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FS1\public\FTP\RBoussaid\PROJECT RED\"/>
    </mc:Choice>
  </mc:AlternateContent>
  <bookViews>
    <workbookView xWindow="0" yWindow="0" windowWidth="21600" windowHeight="9135"/>
  </bookViews>
  <sheets>
    <sheet name="Tax" sheetId="5" r:id="rId1"/>
    <sheet name="Groups" sheetId="3" r:id="rId2"/>
    <sheet name="Departments" sheetId="6" r:id="rId3"/>
    <sheet name="Products" sheetId="7" r:id="rId4"/>
  </sheets>
  <definedNames>
    <definedName name="_xlnm._FilterDatabase" localSheetId="2" hidden="1">Departments!$A$2:$G$2</definedName>
    <definedName name="_xlnm._FilterDatabase" localSheetId="1" hidden="1">Groups!$A$2:$B$2</definedName>
    <definedName name="_xlnm._FilterDatabase" localSheetId="3" hidden="1">Products!$A$2:$I$10000</definedName>
    <definedName name="_xlnm._FilterDatabase" localSheetId="0" hidden="1">Tax!$A$2:$C$2</definedName>
    <definedName name="Depts">Departments!$A$4:OFFSET(Departments!$A$4,COUNTA(Departments!$A:$A)-4,0)</definedName>
    <definedName name="Groups">Groups!$A$4:OFFSET(Groups!$A$4,COUNTA(Groups!$A:$A)-4,0)</definedName>
    <definedName name="_xlnm.Print_Area" localSheetId="2">Departments!$A$1:$G$999</definedName>
    <definedName name="_xlnm.Print_Area" localSheetId="1">Groups!$A$1:$B$495</definedName>
    <definedName name="_xlnm.Print_Area" localSheetId="3">Products!$A$1:$I$10000</definedName>
    <definedName name="_xlnm.Print_Area" localSheetId="0">Tax!$A$1:$C$100</definedName>
    <definedName name="_xlnm.Print_Titles" localSheetId="2">Departments!$1:$2</definedName>
    <definedName name="_xlnm.Print_Titles" localSheetId="1">Groups!$1:$2</definedName>
    <definedName name="_xlnm.Print_Titles" localSheetId="3">Products!$1:$2</definedName>
    <definedName name="Tax">Tax!$A$3:OFFSET(Tax!$A$3,COUNTA(Tax!$A:$A)-3,0)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941" i="7" l="1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291" i="7"/>
  <c r="H292" i="7"/>
  <c r="H293" i="7"/>
  <c r="H294" i="7"/>
  <c r="H295" i="7"/>
  <c r="H296" i="7"/>
  <c r="H297" i="7"/>
  <c r="H298" i="7"/>
  <c r="H299" i="7"/>
  <c r="H300" i="7"/>
  <c r="H301" i="7"/>
  <c r="H302" i="7"/>
  <c r="H303" i="7"/>
  <c r="H304" i="7"/>
  <c r="H305" i="7"/>
  <c r="H306" i="7"/>
  <c r="H307" i="7"/>
  <c r="H308" i="7"/>
  <c r="H309" i="7"/>
  <c r="H310" i="7"/>
  <c r="H311" i="7"/>
  <c r="H312" i="7"/>
  <c r="H313" i="7"/>
  <c r="H314" i="7"/>
  <c r="H315" i="7"/>
  <c r="H316" i="7"/>
  <c r="H317" i="7"/>
  <c r="H318" i="7"/>
  <c r="H319" i="7"/>
  <c r="H320" i="7"/>
  <c r="H321" i="7"/>
  <c r="H322" i="7"/>
  <c r="H323" i="7"/>
  <c r="H324" i="7"/>
  <c r="H325" i="7"/>
  <c r="H326" i="7"/>
  <c r="H327" i="7"/>
  <c r="H328" i="7"/>
  <c r="H329" i="7"/>
  <c r="H330" i="7"/>
  <c r="H331" i="7"/>
  <c r="H332" i="7"/>
  <c r="H333" i="7"/>
  <c r="H334" i="7"/>
  <c r="H335" i="7"/>
  <c r="H336" i="7"/>
  <c r="H337" i="7"/>
  <c r="H338" i="7"/>
  <c r="H339" i="7"/>
  <c r="H340" i="7"/>
  <c r="H341" i="7"/>
  <c r="H342" i="7"/>
  <c r="H343" i="7"/>
  <c r="H344" i="7"/>
  <c r="H345" i="7"/>
  <c r="H346" i="7"/>
  <c r="H347" i="7"/>
  <c r="H348" i="7"/>
  <c r="H349" i="7"/>
  <c r="H350" i="7"/>
  <c r="H351" i="7"/>
  <c r="H352" i="7"/>
  <c r="H353" i="7"/>
  <c r="H354" i="7"/>
  <c r="H355" i="7"/>
  <c r="H356" i="7"/>
  <c r="H357" i="7"/>
  <c r="H358" i="7"/>
  <c r="H359" i="7"/>
  <c r="H360" i="7"/>
  <c r="H361" i="7"/>
  <c r="H362" i="7"/>
  <c r="H363" i="7"/>
  <c r="H364" i="7"/>
  <c r="H365" i="7"/>
  <c r="H366" i="7"/>
  <c r="H367" i="7"/>
  <c r="H368" i="7"/>
  <c r="H369" i="7"/>
  <c r="H370" i="7"/>
  <c r="H371" i="7"/>
  <c r="H372" i="7"/>
  <c r="H373" i="7"/>
  <c r="H374" i="7"/>
  <c r="H375" i="7"/>
  <c r="H376" i="7"/>
  <c r="H377" i="7"/>
  <c r="H378" i="7"/>
  <c r="H379" i="7"/>
  <c r="H380" i="7"/>
  <c r="H381" i="7"/>
  <c r="H382" i="7"/>
  <c r="H383" i="7"/>
  <c r="H384" i="7"/>
  <c r="H385" i="7"/>
  <c r="H386" i="7"/>
  <c r="H387" i="7"/>
  <c r="H388" i="7"/>
  <c r="H389" i="7"/>
  <c r="H390" i="7"/>
  <c r="H391" i="7"/>
  <c r="H392" i="7"/>
  <c r="H393" i="7"/>
  <c r="H394" i="7"/>
  <c r="H395" i="7"/>
  <c r="H396" i="7"/>
  <c r="H397" i="7"/>
  <c r="H398" i="7"/>
  <c r="H399" i="7"/>
  <c r="H400" i="7"/>
  <c r="H401" i="7"/>
  <c r="H402" i="7"/>
  <c r="H403" i="7"/>
  <c r="H404" i="7"/>
  <c r="H405" i="7"/>
  <c r="H406" i="7"/>
  <c r="H407" i="7"/>
  <c r="H408" i="7"/>
  <c r="H409" i="7"/>
  <c r="H410" i="7"/>
  <c r="H411" i="7"/>
  <c r="H412" i="7"/>
  <c r="H413" i="7"/>
  <c r="H414" i="7"/>
  <c r="H415" i="7"/>
  <c r="H416" i="7"/>
  <c r="H417" i="7"/>
  <c r="H418" i="7"/>
  <c r="H419" i="7"/>
  <c r="H420" i="7"/>
  <c r="H421" i="7"/>
  <c r="H422" i="7"/>
  <c r="H423" i="7"/>
  <c r="H424" i="7"/>
  <c r="H425" i="7"/>
  <c r="H426" i="7"/>
  <c r="H427" i="7"/>
  <c r="H428" i="7"/>
  <c r="H429" i="7"/>
  <c r="H430" i="7"/>
  <c r="H431" i="7"/>
  <c r="H432" i="7"/>
  <c r="H433" i="7"/>
  <c r="H434" i="7"/>
  <c r="H435" i="7"/>
  <c r="H436" i="7"/>
  <c r="H437" i="7"/>
  <c r="H438" i="7"/>
  <c r="H439" i="7"/>
  <c r="H440" i="7"/>
  <c r="H441" i="7"/>
  <c r="H442" i="7"/>
  <c r="H443" i="7"/>
  <c r="H444" i="7"/>
  <c r="H445" i="7"/>
  <c r="H446" i="7"/>
  <c r="H447" i="7"/>
  <c r="H448" i="7"/>
  <c r="H449" i="7"/>
  <c r="H450" i="7"/>
  <c r="H451" i="7"/>
  <c r="H452" i="7"/>
  <c r="H453" i="7"/>
  <c r="H454" i="7"/>
  <c r="H455" i="7"/>
  <c r="H456" i="7"/>
  <c r="H457" i="7"/>
  <c r="H458" i="7"/>
  <c r="H459" i="7"/>
  <c r="H460" i="7"/>
  <c r="H461" i="7"/>
  <c r="H462" i="7"/>
  <c r="H463" i="7"/>
  <c r="H464" i="7"/>
  <c r="H465" i="7"/>
  <c r="H466" i="7"/>
  <c r="H467" i="7"/>
  <c r="H468" i="7"/>
  <c r="H469" i="7"/>
  <c r="H470" i="7"/>
  <c r="H471" i="7"/>
  <c r="H472" i="7"/>
  <c r="H473" i="7"/>
  <c r="H474" i="7"/>
  <c r="H475" i="7"/>
  <c r="H476" i="7"/>
  <c r="H477" i="7"/>
  <c r="H478" i="7"/>
  <c r="H479" i="7"/>
  <c r="H480" i="7"/>
  <c r="H481" i="7"/>
  <c r="H482" i="7"/>
  <c r="H483" i="7"/>
  <c r="H484" i="7"/>
  <c r="H485" i="7"/>
  <c r="H486" i="7"/>
  <c r="H487" i="7"/>
  <c r="H488" i="7"/>
  <c r="H489" i="7"/>
  <c r="H490" i="7"/>
  <c r="H491" i="7"/>
  <c r="H492" i="7"/>
  <c r="H493" i="7"/>
  <c r="H494" i="7"/>
  <c r="H495" i="7"/>
  <c r="H496" i="7"/>
  <c r="H497" i="7"/>
  <c r="H498" i="7"/>
  <c r="H499" i="7"/>
  <c r="H500" i="7"/>
  <c r="H501" i="7"/>
  <c r="H502" i="7"/>
  <c r="H503" i="7"/>
  <c r="H504" i="7"/>
  <c r="H505" i="7"/>
  <c r="H506" i="7"/>
  <c r="H507" i="7"/>
  <c r="H508" i="7"/>
  <c r="H509" i="7"/>
  <c r="H510" i="7"/>
  <c r="H511" i="7"/>
  <c r="H512" i="7"/>
  <c r="H513" i="7"/>
  <c r="H514" i="7"/>
  <c r="H515" i="7"/>
  <c r="H516" i="7"/>
  <c r="H517" i="7"/>
  <c r="H518" i="7"/>
  <c r="H519" i="7"/>
  <c r="H520" i="7"/>
  <c r="H521" i="7"/>
  <c r="H522" i="7"/>
  <c r="H523" i="7"/>
  <c r="H524" i="7"/>
  <c r="H525" i="7"/>
  <c r="H526" i="7"/>
  <c r="H527" i="7"/>
  <c r="H528" i="7"/>
  <c r="H529" i="7"/>
  <c r="H530" i="7"/>
  <c r="H531" i="7"/>
  <c r="H532" i="7"/>
  <c r="H533" i="7"/>
  <c r="H534" i="7"/>
  <c r="H535" i="7"/>
  <c r="H536" i="7"/>
  <c r="H537" i="7"/>
  <c r="H538" i="7"/>
  <c r="H539" i="7"/>
  <c r="H540" i="7"/>
  <c r="H541" i="7"/>
  <c r="H542" i="7"/>
  <c r="H543" i="7"/>
  <c r="H544" i="7"/>
  <c r="H545" i="7"/>
  <c r="H546" i="7"/>
  <c r="H547" i="7"/>
  <c r="H548" i="7"/>
  <c r="H549" i="7"/>
  <c r="H550" i="7"/>
  <c r="H551" i="7"/>
  <c r="H552" i="7"/>
  <c r="H553" i="7"/>
  <c r="H554" i="7"/>
  <c r="H555" i="7"/>
  <c r="H556" i="7"/>
  <c r="H557" i="7"/>
  <c r="H558" i="7"/>
  <c r="H559" i="7"/>
  <c r="H560" i="7"/>
  <c r="H561" i="7"/>
  <c r="H562" i="7"/>
  <c r="H563" i="7"/>
  <c r="H564" i="7"/>
  <c r="H565" i="7"/>
  <c r="H566" i="7"/>
  <c r="H567" i="7"/>
  <c r="H568" i="7"/>
  <c r="H569" i="7"/>
  <c r="H570" i="7"/>
  <c r="H571" i="7"/>
  <c r="H572" i="7"/>
  <c r="H573" i="7"/>
  <c r="H574" i="7"/>
  <c r="H575" i="7"/>
  <c r="H576" i="7"/>
  <c r="H577" i="7"/>
  <c r="H578" i="7"/>
  <c r="H579" i="7"/>
  <c r="H580" i="7"/>
  <c r="H581" i="7"/>
  <c r="H582" i="7"/>
  <c r="H583" i="7"/>
  <c r="H584" i="7"/>
  <c r="H585" i="7"/>
  <c r="H586" i="7"/>
  <c r="H587" i="7"/>
  <c r="H588" i="7"/>
  <c r="H589" i="7"/>
  <c r="H590" i="7"/>
  <c r="H591" i="7"/>
  <c r="H592" i="7"/>
  <c r="H593" i="7"/>
  <c r="H594" i="7"/>
  <c r="H595" i="7"/>
  <c r="H596" i="7"/>
  <c r="H597" i="7"/>
  <c r="H598" i="7"/>
  <c r="H599" i="7"/>
  <c r="H600" i="7"/>
  <c r="H601" i="7"/>
  <c r="H602" i="7"/>
  <c r="H603" i="7"/>
  <c r="H604" i="7"/>
  <c r="H605" i="7"/>
  <c r="H606" i="7"/>
  <c r="H607" i="7"/>
  <c r="H608" i="7"/>
  <c r="H609" i="7"/>
  <c r="H610" i="7"/>
  <c r="H611" i="7"/>
  <c r="H612" i="7"/>
  <c r="H613" i="7"/>
  <c r="H614" i="7"/>
  <c r="H615" i="7"/>
  <c r="H616" i="7"/>
  <c r="H617" i="7"/>
  <c r="H618" i="7"/>
  <c r="H619" i="7"/>
  <c r="H620" i="7"/>
  <c r="H621" i="7"/>
  <c r="H622" i="7"/>
  <c r="H623" i="7"/>
  <c r="H624" i="7"/>
  <c r="H625" i="7"/>
  <c r="H626" i="7"/>
  <c r="H627" i="7"/>
  <c r="H628" i="7"/>
  <c r="H629" i="7"/>
  <c r="H630" i="7"/>
  <c r="H631" i="7"/>
  <c r="H632" i="7"/>
  <c r="H633" i="7"/>
  <c r="H634" i="7"/>
  <c r="H635" i="7"/>
  <c r="H636" i="7"/>
  <c r="H637" i="7"/>
  <c r="H638" i="7"/>
  <c r="H639" i="7"/>
  <c r="H640" i="7"/>
  <c r="H641" i="7"/>
  <c r="H642" i="7"/>
  <c r="H643" i="7"/>
  <c r="H644" i="7"/>
  <c r="H645" i="7"/>
  <c r="H646" i="7"/>
  <c r="H647" i="7"/>
  <c r="H648" i="7"/>
  <c r="H649" i="7"/>
  <c r="H650" i="7"/>
  <c r="H651" i="7"/>
  <c r="H652" i="7"/>
  <c r="H653" i="7"/>
  <c r="H654" i="7"/>
  <c r="H655" i="7"/>
  <c r="H656" i="7"/>
  <c r="H657" i="7"/>
  <c r="H658" i="7"/>
  <c r="H659" i="7"/>
  <c r="H660" i="7"/>
  <c r="H661" i="7"/>
  <c r="H662" i="7"/>
  <c r="H663" i="7"/>
  <c r="H664" i="7"/>
  <c r="H665" i="7"/>
  <c r="H666" i="7"/>
  <c r="H667" i="7"/>
  <c r="H668" i="7"/>
  <c r="H669" i="7"/>
  <c r="H670" i="7"/>
  <c r="H671" i="7"/>
  <c r="H672" i="7"/>
  <c r="H673" i="7"/>
  <c r="H674" i="7"/>
  <c r="H675" i="7"/>
  <c r="H676" i="7"/>
  <c r="H677" i="7"/>
  <c r="H678" i="7"/>
  <c r="H679" i="7"/>
  <c r="H680" i="7"/>
  <c r="H681" i="7"/>
  <c r="H682" i="7"/>
  <c r="H683" i="7"/>
  <c r="H684" i="7"/>
  <c r="H685" i="7"/>
  <c r="H686" i="7"/>
  <c r="H687" i="7"/>
  <c r="H688" i="7"/>
  <c r="H689" i="7"/>
  <c r="H690" i="7"/>
  <c r="H691" i="7"/>
  <c r="H692" i="7"/>
  <c r="H693" i="7"/>
  <c r="H694" i="7"/>
  <c r="H695" i="7"/>
  <c r="H696" i="7"/>
  <c r="H697" i="7"/>
  <c r="H698" i="7"/>
  <c r="H699" i="7"/>
  <c r="H700" i="7"/>
  <c r="H701" i="7"/>
  <c r="H702" i="7"/>
  <c r="H703" i="7"/>
  <c r="H704" i="7"/>
  <c r="H705" i="7"/>
  <c r="H706" i="7"/>
  <c r="H707" i="7"/>
  <c r="H708" i="7"/>
  <c r="H709" i="7"/>
  <c r="H710" i="7"/>
  <c r="H711" i="7"/>
  <c r="H712" i="7"/>
  <c r="H713" i="7"/>
  <c r="H714" i="7"/>
  <c r="H715" i="7"/>
  <c r="H716" i="7"/>
  <c r="H717" i="7"/>
  <c r="H718" i="7"/>
  <c r="H719" i="7"/>
  <c r="H720" i="7"/>
  <c r="H721" i="7"/>
  <c r="H722" i="7"/>
  <c r="H723" i="7"/>
  <c r="H724" i="7"/>
  <c r="H725" i="7"/>
  <c r="H726" i="7"/>
  <c r="H727" i="7"/>
  <c r="H728" i="7"/>
  <c r="H729" i="7"/>
  <c r="H730" i="7"/>
  <c r="H731" i="7"/>
  <c r="H732" i="7"/>
  <c r="H733" i="7"/>
  <c r="H734" i="7"/>
  <c r="H735" i="7"/>
  <c r="H736" i="7"/>
  <c r="H737" i="7"/>
  <c r="H738" i="7"/>
  <c r="H739" i="7"/>
  <c r="H740" i="7"/>
  <c r="H741" i="7"/>
  <c r="H742" i="7"/>
  <c r="H743" i="7"/>
  <c r="H744" i="7"/>
  <c r="H745" i="7"/>
  <c r="H746" i="7"/>
  <c r="H747" i="7"/>
  <c r="H748" i="7"/>
  <c r="H749" i="7"/>
  <c r="H750" i="7"/>
  <c r="H751" i="7"/>
  <c r="H752" i="7"/>
  <c r="H753" i="7"/>
  <c r="H754" i="7"/>
  <c r="H755" i="7"/>
  <c r="H756" i="7"/>
  <c r="H757" i="7"/>
  <c r="H758" i="7"/>
  <c r="H759" i="7"/>
  <c r="H760" i="7"/>
  <c r="H761" i="7"/>
  <c r="H762" i="7"/>
  <c r="H763" i="7"/>
  <c r="H764" i="7"/>
  <c r="H765" i="7"/>
  <c r="H766" i="7"/>
  <c r="H767" i="7"/>
  <c r="H768" i="7"/>
  <c r="H769" i="7"/>
  <c r="H770" i="7"/>
  <c r="H771" i="7"/>
  <c r="H772" i="7"/>
  <c r="H773" i="7"/>
  <c r="H774" i="7"/>
  <c r="H775" i="7"/>
  <c r="H776" i="7"/>
  <c r="H777" i="7"/>
  <c r="H778" i="7"/>
  <c r="H779" i="7"/>
  <c r="H780" i="7"/>
  <c r="H781" i="7"/>
  <c r="H782" i="7"/>
  <c r="H783" i="7"/>
  <c r="H784" i="7"/>
  <c r="H785" i="7"/>
  <c r="H786" i="7"/>
  <c r="H787" i="7"/>
  <c r="H788" i="7"/>
  <c r="H789" i="7"/>
  <c r="H790" i="7"/>
  <c r="H791" i="7"/>
  <c r="H792" i="7"/>
  <c r="H793" i="7"/>
  <c r="H794" i="7"/>
  <c r="H795" i="7"/>
  <c r="H796" i="7"/>
  <c r="H797" i="7"/>
  <c r="H798" i="7"/>
  <c r="H799" i="7"/>
  <c r="H800" i="7"/>
  <c r="H801" i="7"/>
  <c r="H802" i="7"/>
  <c r="H803" i="7"/>
  <c r="H804" i="7"/>
  <c r="H805" i="7"/>
  <c r="H806" i="7"/>
  <c r="H807" i="7"/>
  <c r="H808" i="7"/>
  <c r="H809" i="7"/>
  <c r="H810" i="7"/>
  <c r="H811" i="7"/>
  <c r="H812" i="7"/>
  <c r="H813" i="7"/>
  <c r="H814" i="7"/>
  <c r="H815" i="7"/>
  <c r="H816" i="7"/>
  <c r="H817" i="7"/>
  <c r="H818" i="7"/>
  <c r="H819" i="7"/>
  <c r="H820" i="7"/>
  <c r="H821" i="7"/>
  <c r="H822" i="7"/>
  <c r="H823" i="7"/>
  <c r="H824" i="7"/>
  <c r="H825" i="7"/>
  <c r="H826" i="7"/>
  <c r="H827" i="7"/>
  <c r="H828" i="7"/>
  <c r="H829" i="7"/>
  <c r="H830" i="7"/>
  <c r="H831" i="7"/>
  <c r="H832" i="7"/>
  <c r="H833" i="7"/>
  <c r="H834" i="7"/>
  <c r="H835" i="7"/>
  <c r="H836" i="7"/>
  <c r="H837" i="7"/>
  <c r="H838" i="7"/>
  <c r="H839" i="7"/>
  <c r="H840" i="7"/>
  <c r="H841" i="7"/>
  <c r="H842" i="7"/>
  <c r="H843" i="7"/>
  <c r="H844" i="7"/>
  <c r="H845" i="7"/>
  <c r="H846" i="7"/>
  <c r="H847" i="7"/>
  <c r="H848" i="7"/>
  <c r="H849" i="7"/>
  <c r="H850" i="7"/>
  <c r="H851" i="7"/>
  <c r="H852" i="7"/>
  <c r="H853" i="7"/>
  <c r="H854" i="7"/>
  <c r="H855" i="7"/>
  <c r="H856" i="7"/>
  <c r="H857" i="7"/>
  <c r="H858" i="7"/>
  <c r="H859" i="7"/>
  <c r="H860" i="7"/>
  <c r="H861" i="7"/>
  <c r="H862" i="7"/>
  <c r="H863" i="7"/>
  <c r="H864" i="7"/>
  <c r="H865" i="7"/>
  <c r="H866" i="7"/>
  <c r="H867" i="7"/>
  <c r="H868" i="7"/>
  <c r="H869" i="7"/>
  <c r="H870" i="7"/>
  <c r="H871" i="7"/>
  <c r="H872" i="7"/>
  <c r="H873" i="7"/>
  <c r="H874" i="7"/>
  <c r="H875" i="7"/>
  <c r="H876" i="7"/>
  <c r="H877" i="7"/>
  <c r="H878" i="7"/>
  <c r="H879" i="7"/>
  <c r="H880" i="7"/>
  <c r="H881" i="7"/>
  <c r="H882" i="7"/>
  <c r="H883" i="7"/>
  <c r="H884" i="7"/>
  <c r="H885" i="7"/>
  <c r="H886" i="7"/>
  <c r="H887" i="7"/>
  <c r="H888" i="7"/>
  <c r="H889" i="7"/>
  <c r="H890" i="7"/>
  <c r="H891" i="7"/>
  <c r="H892" i="7"/>
  <c r="H893" i="7"/>
  <c r="H894" i="7"/>
  <c r="H895" i="7"/>
  <c r="H896" i="7"/>
  <c r="H897" i="7"/>
  <c r="H898" i="7"/>
  <c r="H899" i="7"/>
  <c r="H900" i="7"/>
  <c r="H901" i="7"/>
  <c r="H902" i="7"/>
  <c r="H903" i="7"/>
  <c r="H904" i="7"/>
  <c r="H905" i="7"/>
  <c r="H906" i="7"/>
  <c r="H907" i="7"/>
  <c r="H908" i="7"/>
  <c r="H909" i="7"/>
  <c r="H910" i="7"/>
  <c r="H911" i="7"/>
  <c r="H912" i="7"/>
  <c r="H913" i="7"/>
  <c r="H914" i="7"/>
  <c r="H915" i="7"/>
  <c r="H916" i="7"/>
  <c r="H917" i="7"/>
  <c r="H918" i="7"/>
  <c r="H919" i="7"/>
  <c r="H920" i="7"/>
  <c r="H921" i="7"/>
  <c r="H922" i="7"/>
  <c r="H923" i="7"/>
  <c r="H924" i="7"/>
  <c r="H925" i="7"/>
  <c r="H926" i="7"/>
  <c r="H927" i="7"/>
  <c r="H928" i="7"/>
  <c r="H929" i="7"/>
  <c r="H930" i="7"/>
  <c r="H931" i="7"/>
  <c r="H932" i="7"/>
  <c r="H933" i="7"/>
  <c r="H934" i="7"/>
  <c r="H935" i="7"/>
  <c r="H936" i="7"/>
  <c r="H937" i="7"/>
  <c r="H938" i="7"/>
  <c r="H939" i="7"/>
  <c r="H940" i="7"/>
  <c r="H941" i="7"/>
  <c r="H942" i="7"/>
  <c r="H943" i="7"/>
  <c r="H944" i="7"/>
  <c r="H945" i="7"/>
  <c r="H946" i="7"/>
  <c r="H947" i="7"/>
  <c r="H948" i="7"/>
  <c r="H949" i="7"/>
  <c r="H950" i="7"/>
  <c r="H951" i="7"/>
  <c r="H952" i="7"/>
  <c r="H953" i="7"/>
  <c r="H954" i="7"/>
  <c r="H955" i="7"/>
  <c r="H956" i="7"/>
  <c r="H957" i="7"/>
  <c r="H958" i="7"/>
  <c r="H959" i="7"/>
  <c r="H960" i="7"/>
  <c r="H961" i="7"/>
  <c r="H962" i="7"/>
  <c r="H963" i="7"/>
  <c r="H964" i="7"/>
  <c r="H965" i="7"/>
  <c r="H966" i="7"/>
  <c r="H967" i="7"/>
  <c r="H968" i="7"/>
  <c r="H969" i="7"/>
  <c r="H970" i="7"/>
  <c r="H971" i="7"/>
  <c r="H972" i="7"/>
  <c r="H973" i="7"/>
  <c r="H974" i="7"/>
  <c r="H975" i="7"/>
  <c r="H976" i="7"/>
  <c r="H977" i="7"/>
  <c r="H978" i="7"/>
  <c r="H979" i="7"/>
  <c r="H980" i="7"/>
  <c r="H981" i="7"/>
  <c r="H982" i="7"/>
  <c r="H983" i="7"/>
  <c r="H984" i="7"/>
  <c r="H985" i="7"/>
  <c r="H986" i="7"/>
  <c r="H987" i="7"/>
  <c r="H988" i="7"/>
  <c r="H989" i="7"/>
  <c r="H990" i="7"/>
  <c r="H991" i="7"/>
  <c r="H992" i="7"/>
  <c r="H993" i="7"/>
  <c r="H994" i="7"/>
  <c r="H995" i="7"/>
  <c r="H996" i="7"/>
  <c r="H997" i="7"/>
  <c r="H998" i="7"/>
  <c r="H999" i="7"/>
  <c r="H1000" i="7"/>
  <c r="H1001" i="7"/>
  <c r="H1002" i="7"/>
  <c r="H1003" i="7"/>
  <c r="H1004" i="7"/>
  <c r="H1005" i="7"/>
  <c r="H1006" i="7"/>
  <c r="H1007" i="7"/>
  <c r="H1008" i="7"/>
  <c r="H1009" i="7"/>
  <c r="H1010" i="7"/>
  <c r="H1011" i="7"/>
  <c r="H1012" i="7"/>
  <c r="H1013" i="7"/>
  <c r="H1014" i="7"/>
  <c r="H1015" i="7"/>
  <c r="H1016" i="7"/>
  <c r="H1017" i="7"/>
  <c r="H1018" i="7"/>
  <c r="H1019" i="7"/>
  <c r="H1020" i="7"/>
  <c r="H1021" i="7"/>
  <c r="H1022" i="7"/>
  <c r="H1023" i="7"/>
  <c r="H1024" i="7"/>
  <c r="H1025" i="7"/>
  <c r="H1026" i="7"/>
  <c r="H1027" i="7"/>
  <c r="H1028" i="7"/>
  <c r="H1029" i="7"/>
  <c r="H1030" i="7"/>
  <c r="H1031" i="7"/>
  <c r="H1032" i="7"/>
  <c r="H1033" i="7"/>
  <c r="H1034" i="7"/>
  <c r="H1035" i="7"/>
  <c r="H1036" i="7"/>
  <c r="H1037" i="7"/>
  <c r="H1038" i="7"/>
  <c r="H1039" i="7"/>
  <c r="H1040" i="7"/>
  <c r="H1041" i="7"/>
  <c r="H1042" i="7"/>
  <c r="H1043" i="7"/>
  <c r="H1044" i="7"/>
  <c r="H1045" i="7"/>
  <c r="H1046" i="7"/>
  <c r="H1047" i="7"/>
  <c r="H1048" i="7"/>
  <c r="H1049" i="7"/>
  <c r="H1050" i="7"/>
  <c r="H1051" i="7"/>
  <c r="H1052" i="7"/>
  <c r="H1053" i="7"/>
  <c r="H1054" i="7"/>
  <c r="H1055" i="7"/>
  <c r="H1056" i="7"/>
  <c r="H1057" i="7"/>
  <c r="H1058" i="7"/>
  <c r="H1059" i="7"/>
  <c r="H1060" i="7"/>
  <c r="H1061" i="7"/>
  <c r="H1062" i="7"/>
  <c r="H1063" i="7"/>
  <c r="H1064" i="7"/>
  <c r="H1065" i="7"/>
  <c r="H1066" i="7"/>
  <c r="H1067" i="7"/>
  <c r="H1068" i="7"/>
  <c r="H1069" i="7"/>
  <c r="H1070" i="7"/>
  <c r="H1071" i="7"/>
  <c r="H1072" i="7"/>
  <c r="H1073" i="7"/>
  <c r="H1074" i="7"/>
  <c r="H1075" i="7"/>
  <c r="H1076" i="7"/>
  <c r="H1077" i="7"/>
  <c r="H1078" i="7"/>
  <c r="H1079" i="7"/>
  <c r="H1080" i="7"/>
  <c r="H1081" i="7"/>
  <c r="H1082" i="7"/>
  <c r="H1083" i="7"/>
  <c r="H1084" i="7"/>
  <c r="H1085" i="7"/>
  <c r="H1086" i="7"/>
  <c r="H1087" i="7"/>
  <c r="H1088" i="7"/>
  <c r="H1089" i="7"/>
  <c r="H1090" i="7"/>
  <c r="H1091" i="7"/>
  <c r="H1092" i="7"/>
  <c r="H1093" i="7"/>
  <c r="H1094" i="7"/>
  <c r="H1095" i="7"/>
  <c r="H1096" i="7"/>
  <c r="H1097" i="7"/>
  <c r="H1098" i="7"/>
  <c r="H1099" i="7"/>
  <c r="H1100" i="7"/>
  <c r="H1101" i="7"/>
  <c r="H1102" i="7"/>
  <c r="H1103" i="7"/>
  <c r="H1104" i="7"/>
  <c r="H1105" i="7"/>
  <c r="H1106" i="7"/>
  <c r="H1107" i="7"/>
  <c r="H1108" i="7"/>
  <c r="H1109" i="7"/>
  <c r="H1110" i="7"/>
  <c r="H1111" i="7"/>
  <c r="H1112" i="7"/>
  <c r="H1113" i="7"/>
  <c r="H1114" i="7"/>
  <c r="H1115" i="7"/>
  <c r="H1116" i="7"/>
  <c r="H1117" i="7"/>
  <c r="H1118" i="7"/>
  <c r="H1119" i="7"/>
  <c r="H1120" i="7"/>
  <c r="H1121" i="7"/>
  <c r="H1122" i="7"/>
  <c r="H1123" i="7"/>
  <c r="H1124" i="7"/>
  <c r="H1125" i="7"/>
  <c r="H1126" i="7"/>
  <c r="H1127" i="7"/>
  <c r="H1128" i="7"/>
  <c r="H1129" i="7"/>
  <c r="H1130" i="7"/>
  <c r="H1131" i="7"/>
  <c r="H1132" i="7"/>
  <c r="H1133" i="7"/>
  <c r="H1134" i="7"/>
  <c r="H1135" i="7"/>
  <c r="H1136" i="7"/>
  <c r="H1137" i="7"/>
  <c r="H1138" i="7"/>
  <c r="H1139" i="7"/>
  <c r="H1140" i="7"/>
  <c r="H1141" i="7"/>
  <c r="H1142" i="7"/>
  <c r="H1143" i="7"/>
  <c r="H1144" i="7"/>
  <c r="H1145" i="7"/>
  <c r="H1146" i="7"/>
  <c r="H1147" i="7"/>
  <c r="H1148" i="7"/>
  <c r="H1149" i="7"/>
  <c r="H1150" i="7"/>
  <c r="H1151" i="7"/>
  <c r="H1152" i="7"/>
  <c r="H1153" i="7"/>
  <c r="H1154" i="7"/>
  <c r="H1155" i="7"/>
  <c r="H1156" i="7"/>
  <c r="H1157" i="7"/>
  <c r="H1158" i="7"/>
  <c r="H1159" i="7"/>
  <c r="H1160" i="7"/>
  <c r="H1161" i="7"/>
  <c r="H1162" i="7"/>
  <c r="H1163" i="7"/>
  <c r="H1164" i="7"/>
  <c r="H1165" i="7"/>
  <c r="H1166" i="7"/>
  <c r="H1167" i="7"/>
  <c r="H1168" i="7"/>
  <c r="H1169" i="7"/>
  <c r="H1170" i="7"/>
  <c r="H1171" i="7"/>
  <c r="H1172" i="7"/>
  <c r="H1173" i="7"/>
  <c r="H1174" i="7"/>
  <c r="H1175" i="7"/>
  <c r="H1176" i="7"/>
  <c r="H1177" i="7"/>
  <c r="H1178" i="7"/>
  <c r="H1179" i="7"/>
  <c r="H1180" i="7"/>
  <c r="H1181" i="7"/>
  <c r="H1182" i="7"/>
  <c r="H1183" i="7"/>
  <c r="H1184" i="7"/>
  <c r="H1185" i="7"/>
  <c r="H1186" i="7"/>
  <c r="H1187" i="7"/>
  <c r="H1188" i="7"/>
  <c r="H1189" i="7"/>
  <c r="H1190" i="7"/>
  <c r="H1191" i="7"/>
  <c r="H1192" i="7"/>
  <c r="H1193" i="7"/>
  <c r="H1194" i="7"/>
  <c r="H1195" i="7"/>
  <c r="H1196" i="7"/>
  <c r="H1197" i="7"/>
  <c r="H1198" i="7"/>
  <c r="H1199" i="7"/>
  <c r="H1200" i="7"/>
  <c r="H1201" i="7"/>
  <c r="H1202" i="7"/>
  <c r="H1203" i="7"/>
  <c r="H1204" i="7"/>
  <c r="H1205" i="7"/>
  <c r="H1206" i="7"/>
  <c r="H1207" i="7"/>
  <c r="H1208" i="7"/>
  <c r="H1209" i="7"/>
  <c r="H1210" i="7"/>
  <c r="H1211" i="7"/>
  <c r="H1212" i="7"/>
  <c r="H1213" i="7"/>
  <c r="H1214" i="7"/>
  <c r="H1215" i="7"/>
  <c r="H1216" i="7"/>
  <c r="H1217" i="7"/>
  <c r="H1218" i="7"/>
  <c r="H1219" i="7"/>
  <c r="H1220" i="7"/>
  <c r="H1221" i="7"/>
  <c r="H1222" i="7"/>
  <c r="H1223" i="7"/>
  <c r="H1224" i="7"/>
  <c r="H1225" i="7"/>
  <c r="H1226" i="7"/>
  <c r="H1227" i="7"/>
  <c r="H1228" i="7"/>
  <c r="H1229" i="7"/>
  <c r="H1230" i="7"/>
  <c r="H1231" i="7"/>
  <c r="H1232" i="7"/>
  <c r="H1233" i="7"/>
  <c r="H1234" i="7"/>
  <c r="H1235" i="7"/>
  <c r="H1236" i="7"/>
  <c r="H1237" i="7"/>
  <c r="H1238" i="7"/>
  <c r="H1239" i="7"/>
  <c r="H1240" i="7"/>
  <c r="H1241" i="7"/>
  <c r="H1242" i="7"/>
  <c r="H1243" i="7"/>
  <c r="H1244" i="7"/>
  <c r="H1245" i="7"/>
  <c r="H1246" i="7"/>
  <c r="H1247" i="7"/>
  <c r="H1248" i="7"/>
  <c r="H1249" i="7"/>
  <c r="H1250" i="7"/>
  <c r="H1251" i="7"/>
  <c r="H1252" i="7"/>
  <c r="H1253" i="7"/>
  <c r="H1254" i="7"/>
  <c r="H1255" i="7"/>
  <c r="H1256" i="7"/>
  <c r="H1257" i="7"/>
  <c r="H1258" i="7"/>
  <c r="H1259" i="7"/>
  <c r="H1260" i="7"/>
  <c r="H1261" i="7"/>
  <c r="H1262" i="7"/>
  <c r="H1263" i="7"/>
  <c r="H1264" i="7"/>
  <c r="H1265" i="7"/>
  <c r="H1266" i="7"/>
  <c r="H1267" i="7"/>
  <c r="H1268" i="7"/>
  <c r="H1269" i="7"/>
  <c r="H1270" i="7"/>
  <c r="H1271" i="7"/>
  <c r="H1272" i="7"/>
  <c r="H1273" i="7"/>
  <c r="H1274" i="7"/>
  <c r="H1275" i="7"/>
  <c r="H1276" i="7"/>
  <c r="H1277" i="7"/>
  <c r="H1278" i="7"/>
  <c r="H1279" i="7"/>
  <c r="H1280" i="7"/>
  <c r="H1281" i="7"/>
  <c r="H1282" i="7"/>
  <c r="H1283" i="7"/>
  <c r="H1284" i="7"/>
  <c r="H1285" i="7"/>
  <c r="H1286" i="7"/>
  <c r="H1287" i="7"/>
  <c r="H1288" i="7"/>
  <c r="H1289" i="7"/>
  <c r="H1290" i="7"/>
  <c r="H1291" i="7"/>
  <c r="H1292" i="7"/>
  <c r="H1293" i="7"/>
  <c r="H1294" i="7"/>
  <c r="H1295" i="7"/>
  <c r="H1296" i="7"/>
  <c r="H1297" i="7"/>
  <c r="H1298" i="7"/>
  <c r="H1299" i="7"/>
  <c r="H1300" i="7"/>
  <c r="H1301" i="7"/>
  <c r="H1302" i="7"/>
  <c r="H1303" i="7"/>
  <c r="H1304" i="7"/>
  <c r="H1305" i="7"/>
  <c r="H1306" i="7"/>
  <c r="H1307" i="7"/>
  <c r="H1308" i="7"/>
  <c r="H1309" i="7"/>
  <c r="H1310" i="7"/>
  <c r="H1311" i="7"/>
  <c r="H1312" i="7"/>
  <c r="H1313" i="7"/>
  <c r="H1314" i="7"/>
  <c r="H1315" i="7"/>
  <c r="H1316" i="7"/>
  <c r="H1317" i="7"/>
  <c r="H1318" i="7"/>
  <c r="H1319" i="7"/>
  <c r="H1320" i="7"/>
  <c r="H1321" i="7"/>
  <c r="H1322" i="7"/>
  <c r="H1323" i="7"/>
  <c r="H1324" i="7"/>
  <c r="H1325" i="7"/>
  <c r="H1326" i="7"/>
  <c r="H1327" i="7"/>
  <c r="H1328" i="7"/>
  <c r="H1329" i="7"/>
  <c r="H1330" i="7"/>
  <c r="H1331" i="7"/>
  <c r="H1332" i="7"/>
  <c r="H1333" i="7"/>
  <c r="H1334" i="7"/>
  <c r="H1335" i="7"/>
  <c r="H1336" i="7"/>
  <c r="H1337" i="7"/>
  <c r="H1338" i="7"/>
  <c r="H1339" i="7"/>
  <c r="H1340" i="7"/>
  <c r="H1341" i="7"/>
  <c r="H1342" i="7"/>
  <c r="H1343" i="7"/>
  <c r="H1344" i="7"/>
  <c r="H1345" i="7"/>
  <c r="H1346" i="7"/>
  <c r="H1347" i="7"/>
  <c r="H1348" i="7"/>
  <c r="H1349" i="7"/>
  <c r="H1350" i="7"/>
  <c r="H1351" i="7"/>
  <c r="H1352" i="7"/>
  <c r="H1353" i="7"/>
  <c r="H1354" i="7"/>
  <c r="H1355" i="7"/>
  <c r="H1356" i="7"/>
  <c r="H1357" i="7"/>
  <c r="H1358" i="7"/>
  <c r="H1359" i="7"/>
  <c r="H1360" i="7"/>
  <c r="H1361" i="7"/>
  <c r="H1362" i="7"/>
  <c r="H1363" i="7"/>
  <c r="H1364" i="7"/>
  <c r="H1365" i="7"/>
  <c r="H1366" i="7"/>
  <c r="H1367" i="7"/>
  <c r="H1368" i="7"/>
  <c r="H1369" i="7"/>
  <c r="H1370" i="7"/>
  <c r="H1371" i="7"/>
  <c r="H1372" i="7"/>
  <c r="H1373" i="7"/>
  <c r="H1374" i="7"/>
  <c r="H1375" i="7"/>
  <c r="H1376" i="7"/>
  <c r="H1377" i="7"/>
  <c r="H1378" i="7"/>
  <c r="H1379" i="7"/>
  <c r="H1380" i="7"/>
  <c r="H1381" i="7"/>
  <c r="H1382" i="7"/>
  <c r="H1383" i="7"/>
  <c r="H1384" i="7"/>
  <c r="H1385" i="7"/>
  <c r="H1386" i="7"/>
  <c r="H1387" i="7"/>
  <c r="H1388" i="7"/>
  <c r="H1389" i="7"/>
  <c r="H1390" i="7"/>
  <c r="H1391" i="7"/>
  <c r="H1392" i="7"/>
  <c r="H1393" i="7"/>
  <c r="H1394" i="7"/>
  <c r="H1395" i="7"/>
  <c r="H1396" i="7"/>
  <c r="H1397" i="7"/>
  <c r="H1398" i="7"/>
  <c r="H1399" i="7"/>
  <c r="H1400" i="7"/>
  <c r="H1401" i="7"/>
  <c r="H1402" i="7"/>
  <c r="H1403" i="7"/>
  <c r="H1404" i="7"/>
  <c r="H1405" i="7"/>
  <c r="H1406" i="7"/>
  <c r="H1407" i="7"/>
  <c r="H1408" i="7"/>
  <c r="H1409" i="7"/>
  <c r="H1410" i="7"/>
  <c r="H1411" i="7"/>
  <c r="H1412" i="7"/>
  <c r="H1413" i="7"/>
  <c r="H1414" i="7"/>
  <c r="H1415" i="7"/>
  <c r="H1416" i="7"/>
  <c r="H1417" i="7"/>
  <c r="H1418" i="7"/>
  <c r="H1419" i="7"/>
  <c r="H1420" i="7"/>
  <c r="H1421" i="7"/>
  <c r="H1422" i="7"/>
  <c r="H1423" i="7"/>
  <c r="H1424" i="7"/>
  <c r="H1425" i="7"/>
  <c r="H1426" i="7"/>
  <c r="H1427" i="7"/>
  <c r="H1428" i="7"/>
  <c r="H1429" i="7"/>
  <c r="H1430" i="7"/>
  <c r="H1431" i="7"/>
  <c r="H1432" i="7"/>
  <c r="H1433" i="7"/>
  <c r="H1434" i="7"/>
  <c r="H1435" i="7"/>
  <c r="H1436" i="7"/>
  <c r="H1437" i="7"/>
  <c r="H1438" i="7"/>
  <c r="H1439" i="7"/>
  <c r="H1440" i="7"/>
  <c r="H1441" i="7"/>
  <c r="H1442" i="7"/>
  <c r="H1443" i="7"/>
  <c r="H1444" i="7"/>
  <c r="H1445" i="7"/>
  <c r="H1446" i="7"/>
  <c r="H1447" i="7"/>
  <c r="H1448" i="7"/>
  <c r="H1449" i="7"/>
  <c r="H1450" i="7"/>
  <c r="H1451" i="7"/>
  <c r="H1452" i="7"/>
  <c r="H1453" i="7"/>
  <c r="H1454" i="7"/>
  <c r="H1455" i="7"/>
  <c r="H1456" i="7"/>
  <c r="H1457" i="7"/>
  <c r="H1458" i="7"/>
  <c r="H1459" i="7"/>
  <c r="H1460" i="7"/>
  <c r="H1461" i="7"/>
  <c r="H1462" i="7"/>
  <c r="H1463" i="7"/>
  <c r="H1464" i="7"/>
  <c r="H1465" i="7"/>
  <c r="H1466" i="7"/>
  <c r="H1467" i="7"/>
  <c r="H1468" i="7"/>
  <c r="H1469" i="7"/>
  <c r="H1470" i="7"/>
  <c r="H1471" i="7"/>
  <c r="H1472" i="7"/>
  <c r="H1473" i="7"/>
  <c r="H1474" i="7"/>
  <c r="H1475" i="7"/>
  <c r="H1476" i="7"/>
  <c r="H1477" i="7"/>
  <c r="H1478" i="7"/>
  <c r="H1479" i="7"/>
  <c r="H1480" i="7"/>
  <c r="H1481" i="7"/>
  <c r="H1482" i="7"/>
  <c r="H1483" i="7"/>
  <c r="H1484" i="7"/>
  <c r="H1485" i="7"/>
  <c r="H1486" i="7"/>
  <c r="H1487" i="7"/>
  <c r="H1488" i="7"/>
  <c r="H1489" i="7"/>
  <c r="H1490" i="7"/>
  <c r="H1491" i="7"/>
  <c r="H1492" i="7"/>
  <c r="H1493" i="7"/>
  <c r="H1494" i="7"/>
  <c r="H1495" i="7"/>
  <c r="H1496" i="7"/>
  <c r="H1497" i="7"/>
  <c r="H1498" i="7"/>
  <c r="H1499" i="7"/>
  <c r="H1500" i="7"/>
  <c r="H1501" i="7"/>
  <c r="H1502" i="7"/>
  <c r="H1503" i="7"/>
  <c r="H1504" i="7"/>
  <c r="H1505" i="7"/>
  <c r="H1506" i="7"/>
  <c r="H1507" i="7"/>
  <c r="H1508" i="7"/>
  <c r="H1509" i="7"/>
  <c r="H1510" i="7"/>
  <c r="H1511" i="7"/>
  <c r="H1512" i="7"/>
  <c r="H1513" i="7"/>
  <c r="H1514" i="7"/>
  <c r="H1515" i="7"/>
  <c r="H1516" i="7"/>
  <c r="H1517" i="7"/>
  <c r="H1518" i="7"/>
  <c r="H1519" i="7"/>
  <c r="H1520" i="7"/>
  <c r="H1521" i="7"/>
  <c r="H1522" i="7"/>
  <c r="H1523" i="7"/>
  <c r="H1524" i="7"/>
  <c r="H1525" i="7"/>
  <c r="H1526" i="7"/>
  <c r="H1527" i="7"/>
  <c r="H1528" i="7"/>
  <c r="H1529" i="7"/>
  <c r="H1530" i="7"/>
  <c r="H1531" i="7"/>
  <c r="H1532" i="7"/>
  <c r="H1533" i="7"/>
  <c r="H1534" i="7"/>
  <c r="H1535" i="7"/>
  <c r="H1536" i="7"/>
  <c r="H1537" i="7"/>
  <c r="H1538" i="7"/>
  <c r="H1539" i="7"/>
  <c r="H1540" i="7"/>
  <c r="H1541" i="7"/>
  <c r="H1542" i="7"/>
  <c r="H1543" i="7"/>
  <c r="H1544" i="7"/>
  <c r="H1545" i="7"/>
  <c r="H1546" i="7"/>
  <c r="H1547" i="7"/>
  <c r="H1548" i="7"/>
  <c r="H1549" i="7"/>
  <c r="H1550" i="7"/>
  <c r="H1551" i="7"/>
  <c r="H1552" i="7"/>
  <c r="H1553" i="7"/>
  <c r="H1554" i="7"/>
  <c r="H1555" i="7"/>
  <c r="H1556" i="7"/>
  <c r="H1557" i="7"/>
  <c r="H1558" i="7"/>
  <c r="H1559" i="7"/>
  <c r="H1560" i="7"/>
  <c r="H1561" i="7"/>
  <c r="H1562" i="7"/>
  <c r="H1563" i="7"/>
  <c r="H1564" i="7"/>
  <c r="H1565" i="7"/>
  <c r="H1566" i="7"/>
  <c r="H1567" i="7"/>
  <c r="H1568" i="7"/>
  <c r="H1569" i="7"/>
  <c r="H1570" i="7"/>
  <c r="H1571" i="7"/>
  <c r="H1572" i="7"/>
  <c r="H1573" i="7"/>
  <c r="H1574" i="7"/>
  <c r="H1575" i="7"/>
  <c r="H1576" i="7"/>
  <c r="H1577" i="7"/>
  <c r="H1578" i="7"/>
  <c r="H1579" i="7"/>
  <c r="H1580" i="7"/>
  <c r="H1581" i="7"/>
  <c r="H1582" i="7"/>
  <c r="H1583" i="7"/>
  <c r="H1584" i="7"/>
  <c r="H1585" i="7"/>
  <c r="H1586" i="7"/>
  <c r="H1587" i="7"/>
  <c r="H1588" i="7"/>
  <c r="H1589" i="7"/>
  <c r="H1590" i="7"/>
  <c r="H1591" i="7"/>
  <c r="H1592" i="7"/>
  <c r="H1593" i="7"/>
  <c r="H1594" i="7"/>
  <c r="H1595" i="7"/>
  <c r="H1596" i="7"/>
  <c r="H1597" i="7"/>
  <c r="H1598" i="7"/>
  <c r="H1599" i="7"/>
  <c r="H1600" i="7"/>
  <c r="H1601" i="7"/>
  <c r="H1602" i="7"/>
  <c r="H1603" i="7"/>
  <c r="H1604" i="7"/>
  <c r="H1605" i="7"/>
  <c r="H1606" i="7"/>
  <c r="H1607" i="7"/>
  <c r="H1608" i="7"/>
  <c r="H1609" i="7"/>
  <c r="H1610" i="7"/>
  <c r="H1611" i="7"/>
  <c r="H1612" i="7"/>
  <c r="H1613" i="7"/>
  <c r="H1614" i="7"/>
  <c r="H1615" i="7"/>
  <c r="H1616" i="7"/>
  <c r="H1617" i="7"/>
  <c r="H1618" i="7"/>
  <c r="H1619" i="7"/>
  <c r="H1620" i="7"/>
  <c r="H1621" i="7"/>
  <c r="H1622" i="7"/>
  <c r="H1623" i="7"/>
  <c r="H1624" i="7"/>
  <c r="H1625" i="7"/>
  <c r="H1626" i="7"/>
  <c r="H1627" i="7"/>
  <c r="H1628" i="7"/>
  <c r="H1629" i="7"/>
  <c r="H1630" i="7"/>
  <c r="H1631" i="7"/>
  <c r="H1632" i="7"/>
  <c r="H1633" i="7"/>
  <c r="H1634" i="7"/>
  <c r="H1635" i="7"/>
  <c r="H1636" i="7"/>
  <c r="H1637" i="7"/>
  <c r="H1638" i="7"/>
  <c r="H1639" i="7"/>
  <c r="H1640" i="7"/>
  <c r="H1641" i="7"/>
  <c r="H1642" i="7"/>
  <c r="H1643" i="7"/>
  <c r="H1644" i="7"/>
  <c r="H1645" i="7"/>
  <c r="H1646" i="7"/>
  <c r="H1647" i="7"/>
  <c r="H1648" i="7"/>
  <c r="H1649" i="7"/>
  <c r="H1650" i="7"/>
  <c r="H1651" i="7"/>
  <c r="H1652" i="7"/>
  <c r="H1653" i="7"/>
  <c r="H1654" i="7"/>
  <c r="H1655" i="7"/>
  <c r="H1656" i="7"/>
  <c r="H1657" i="7"/>
  <c r="H1658" i="7"/>
  <c r="H1659" i="7"/>
  <c r="H1660" i="7"/>
  <c r="H1661" i="7"/>
  <c r="H1662" i="7"/>
  <c r="H1663" i="7"/>
  <c r="H1664" i="7"/>
  <c r="H1665" i="7"/>
  <c r="H1666" i="7"/>
  <c r="H1667" i="7"/>
  <c r="H1668" i="7"/>
  <c r="H1669" i="7"/>
  <c r="H1670" i="7"/>
  <c r="H1671" i="7"/>
  <c r="H1672" i="7"/>
  <c r="H1673" i="7"/>
  <c r="H1674" i="7"/>
  <c r="H1675" i="7"/>
  <c r="H1676" i="7"/>
  <c r="H1677" i="7"/>
  <c r="H1678" i="7"/>
  <c r="H1679" i="7"/>
  <c r="H1680" i="7"/>
  <c r="H1681" i="7"/>
  <c r="H1682" i="7"/>
  <c r="H1683" i="7"/>
  <c r="H1684" i="7"/>
  <c r="H1685" i="7"/>
  <c r="H1686" i="7"/>
  <c r="H1687" i="7"/>
  <c r="H1688" i="7"/>
  <c r="H1689" i="7"/>
  <c r="H1690" i="7"/>
  <c r="H1691" i="7"/>
  <c r="H1692" i="7"/>
  <c r="H1693" i="7"/>
  <c r="H1694" i="7"/>
  <c r="H1695" i="7"/>
  <c r="H1696" i="7"/>
  <c r="H1697" i="7"/>
  <c r="H1698" i="7"/>
  <c r="H1699" i="7"/>
  <c r="H1700" i="7"/>
  <c r="H1701" i="7"/>
  <c r="H1702" i="7"/>
  <c r="H1703" i="7"/>
  <c r="H1704" i="7"/>
  <c r="H1705" i="7"/>
  <c r="H1706" i="7"/>
  <c r="H1707" i="7"/>
  <c r="H1708" i="7"/>
  <c r="H1709" i="7"/>
  <c r="H1710" i="7"/>
  <c r="H1711" i="7"/>
  <c r="H1712" i="7"/>
  <c r="H1713" i="7"/>
  <c r="H1714" i="7"/>
  <c r="H1715" i="7"/>
  <c r="H1716" i="7"/>
  <c r="H1717" i="7"/>
  <c r="H1718" i="7"/>
  <c r="H1719" i="7"/>
  <c r="H1720" i="7"/>
  <c r="H1721" i="7"/>
  <c r="H1722" i="7"/>
  <c r="H1723" i="7"/>
  <c r="H1724" i="7"/>
  <c r="H1725" i="7"/>
  <c r="H1726" i="7"/>
  <c r="H1727" i="7"/>
  <c r="H1728" i="7"/>
  <c r="H1729" i="7"/>
  <c r="H1730" i="7"/>
  <c r="H1731" i="7"/>
  <c r="H1732" i="7"/>
  <c r="H1733" i="7"/>
  <c r="H1734" i="7"/>
  <c r="H1735" i="7"/>
  <c r="H1736" i="7"/>
  <c r="H1737" i="7"/>
  <c r="H1738" i="7"/>
  <c r="H1739" i="7"/>
  <c r="H1740" i="7"/>
  <c r="H1741" i="7"/>
  <c r="H1742" i="7"/>
  <c r="H1743" i="7"/>
  <c r="H1744" i="7"/>
  <c r="H1745" i="7"/>
  <c r="H1746" i="7"/>
  <c r="H1747" i="7"/>
  <c r="H1748" i="7"/>
  <c r="H1749" i="7"/>
  <c r="H1750" i="7"/>
  <c r="H1751" i="7"/>
  <c r="H1752" i="7"/>
  <c r="H1753" i="7"/>
  <c r="H1754" i="7"/>
  <c r="H1755" i="7"/>
  <c r="H1756" i="7"/>
  <c r="H1757" i="7"/>
  <c r="H1758" i="7"/>
  <c r="H1759" i="7"/>
  <c r="H1760" i="7"/>
  <c r="H1761" i="7"/>
  <c r="H1762" i="7"/>
  <c r="H1763" i="7"/>
  <c r="H1764" i="7"/>
  <c r="H1765" i="7"/>
  <c r="H1766" i="7"/>
  <c r="H1767" i="7"/>
  <c r="H1768" i="7"/>
  <c r="H1769" i="7"/>
  <c r="H1770" i="7"/>
  <c r="H1771" i="7"/>
  <c r="H1772" i="7"/>
  <c r="H1773" i="7"/>
  <c r="H1774" i="7"/>
  <c r="H1775" i="7"/>
  <c r="H1776" i="7"/>
  <c r="H1777" i="7"/>
  <c r="H1778" i="7"/>
  <c r="H1779" i="7"/>
  <c r="H1780" i="7"/>
  <c r="H1781" i="7"/>
  <c r="H1782" i="7"/>
  <c r="H1783" i="7"/>
  <c r="H1784" i="7"/>
  <c r="H1785" i="7"/>
  <c r="H1786" i="7"/>
  <c r="H1787" i="7"/>
  <c r="H1788" i="7"/>
  <c r="H1789" i="7"/>
  <c r="H1790" i="7"/>
  <c r="H1791" i="7"/>
  <c r="H1792" i="7"/>
  <c r="H1793" i="7"/>
  <c r="H1794" i="7"/>
  <c r="H1795" i="7"/>
  <c r="H1796" i="7"/>
  <c r="H1797" i="7"/>
  <c r="H1798" i="7"/>
  <c r="H1799" i="7"/>
  <c r="H1800" i="7"/>
  <c r="H1801" i="7"/>
  <c r="H1802" i="7"/>
  <c r="H1803" i="7"/>
  <c r="H1804" i="7"/>
  <c r="H1805" i="7"/>
  <c r="H1806" i="7"/>
  <c r="H1807" i="7"/>
  <c r="H1808" i="7"/>
  <c r="H1809" i="7"/>
  <c r="H1810" i="7"/>
  <c r="H1811" i="7"/>
  <c r="H1812" i="7"/>
  <c r="H1813" i="7"/>
  <c r="H1814" i="7"/>
  <c r="H1815" i="7"/>
  <c r="H1816" i="7"/>
  <c r="H1817" i="7"/>
  <c r="H1818" i="7"/>
  <c r="H1819" i="7"/>
  <c r="H1820" i="7"/>
  <c r="H1821" i="7"/>
  <c r="H1822" i="7"/>
  <c r="H1823" i="7"/>
  <c r="H1824" i="7"/>
  <c r="H1825" i="7"/>
  <c r="H1826" i="7"/>
  <c r="H1827" i="7"/>
  <c r="H1828" i="7"/>
  <c r="H1829" i="7"/>
  <c r="H1830" i="7"/>
  <c r="H1831" i="7"/>
  <c r="H1832" i="7"/>
  <c r="H1833" i="7"/>
  <c r="H1834" i="7"/>
  <c r="H1835" i="7"/>
  <c r="H1836" i="7"/>
  <c r="H1837" i="7"/>
  <c r="H1838" i="7"/>
  <c r="H1839" i="7"/>
  <c r="H1840" i="7"/>
  <c r="H1841" i="7"/>
  <c r="H1842" i="7"/>
  <c r="H1843" i="7"/>
  <c r="H1844" i="7"/>
  <c r="H1845" i="7"/>
  <c r="H1846" i="7"/>
  <c r="H1847" i="7"/>
  <c r="H1848" i="7"/>
  <c r="H1849" i="7"/>
  <c r="H1850" i="7"/>
  <c r="H1851" i="7"/>
  <c r="H1852" i="7"/>
  <c r="H1853" i="7"/>
  <c r="H1854" i="7"/>
  <c r="H1855" i="7"/>
  <c r="H1856" i="7"/>
  <c r="H1857" i="7"/>
  <c r="H1858" i="7"/>
  <c r="H1859" i="7"/>
  <c r="H1860" i="7"/>
  <c r="H1861" i="7"/>
  <c r="H1862" i="7"/>
  <c r="H1863" i="7"/>
  <c r="H1864" i="7"/>
  <c r="H1865" i="7"/>
  <c r="H1866" i="7"/>
  <c r="H1867" i="7"/>
  <c r="H1868" i="7"/>
  <c r="H1869" i="7"/>
  <c r="H1870" i="7"/>
  <c r="H1871" i="7"/>
  <c r="H1872" i="7"/>
  <c r="H1873" i="7"/>
  <c r="H1874" i="7"/>
  <c r="H1875" i="7"/>
  <c r="H1876" i="7"/>
  <c r="H1877" i="7"/>
  <c r="H1878" i="7"/>
  <c r="H1879" i="7"/>
  <c r="H1880" i="7"/>
  <c r="H1881" i="7"/>
  <c r="H1882" i="7"/>
  <c r="H1883" i="7"/>
  <c r="H1884" i="7"/>
  <c r="H1885" i="7"/>
  <c r="H1886" i="7"/>
  <c r="H1887" i="7"/>
  <c r="H1888" i="7"/>
  <c r="H1889" i="7"/>
  <c r="H1890" i="7"/>
  <c r="H1891" i="7"/>
  <c r="H1892" i="7"/>
  <c r="H1893" i="7"/>
  <c r="H1894" i="7"/>
  <c r="H1895" i="7"/>
  <c r="H1896" i="7"/>
  <c r="H1897" i="7"/>
  <c r="H1898" i="7"/>
  <c r="H1899" i="7"/>
  <c r="H1900" i="7"/>
  <c r="H1901" i="7"/>
  <c r="H1902" i="7"/>
  <c r="H1903" i="7"/>
  <c r="H1904" i="7"/>
  <c r="H1905" i="7"/>
  <c r="H1906" i="7"/>
  <c r="H1907" i="7"/>
  <c r="H1908" i="7"/>
  <c r="H1909" i="7"/>
  <c r="H1910" i="7"/>
  <c r="H1911" i="7"/>
  <c r="H1912" i="7"/>
  <c r="H1913" i="7"/>
  <c r="H1914" i="7"/>
  <c r="H1915" i="7"/>
  <c r="H1916" i="7"/>
  <c r="H1917" i="7"/>
  <c r="H1918" i="7"/>
  <c r="H1919" i="7"/>
  <c r="H1920" i="7"/>
  <c r="H1921" i="7"/>
  <c r="H1922" i="7"/>
  <c r="H1923" i="7"/>
  <c r="H1924" i="7"/>
  <c r="H1925" i="7"/>
  <c r="H1926" i="7"/>
  <c r="H1927" i="7"/>
  <c r="H1928" i="7"/>
  <c r="H1929" i="7"/>
  <c r="H1930" i="7"/>
  <c r="H1931" i="7"/>
  <c r="H1932" i="7"/>
  <c r="H1933" i="7"/>
  <c r="H1934" i="7"/>
  <c r="H1935" i="7"/>
  <c r="H1936" i="7"/>
  <c r="H1937" i="7"/>
  <c r="H1938" i="7"/>
  <c r="H1939" i="7"/>
  <c r="H1940" i="7"/>
  <c r="H1941" i="7"/>
  <c r="H1942" i="7"/>
  <c r="H1943" i="7"/>
  <c r="H1944" i="7"/>
  <c r="H1945" i="7"/>
  <c r="H1946" i="7"/>
  <c r="H1947" i="7"/>
  <c r="H1948" i="7"/>
  <c r="H1949" i="7"/>
  <c r="H1950" i="7"/>
  <c r="H1951" i="7"/>
  <c r="H1952" i="7"/>
  <c r="H1953" i="7"/>
  <c r="H1954" i="7"/>
  <c r="H1955" i="7"/>
  <c r="H1956" i="7"/>
  <c r="H1957" i="7"/>
  <c r="H1958" i="7"/>
  <c r="H1959" i="7"/>
  <c r="H1960" i="7"/>
  <c r="H1961" i="7"/>
  <c r="H1962" i="7"/>
  <c r="H1963" i="7"/>
  <c r="H1964" i="7"/>
  <c r="H1965" i="7"/>
  <c r="H1966" i="7"/>
  <c r="H1967" i="7"/>
  <c r="H1968" i="7"/>
  <c r="H1969" i="7"/>
  <c r="H1970" i="7"/>
  <c r="H1971" i="7"/>
  <c r="H1972" i="7"/>
  <c r="H1973" i="7"/>
  <c r="H1974" i="7"/>
  <c r="H1975" i="7"/>
  <c r="H1976" i="7"/>
  <c r="H1977" i="7"/>
  <c r="H1978" i="7"/>
  <c r="H1979" i="7"/>
  <c r="H1980" i="7"/>
  <c r="H1981" i="7"/>
  <c r="H1982" i="7"/>
  <c r="H1983" i="7"/>
  <c r="H1984" i="7"/>
  <c r="H1985" i="7"/>
  <c r="H1986" i="7"/>
  <c r="H1987" i="7"/>
  <c r="H1988" i="7"/>
  <c r="H1989" i="7"/>
  <c r="H1990" i="7"/>
  <c r="H1991" i="7"/>
  <c r="H1992" i="7"/>
  <c r="H1993" i="7"/>
  <c r="H1994" i="7"/>
  <c r="H1995" i="7"/>
  <c r="H1996" i="7"/>
  <c r="H1997" i="7"/>
  <c r="H1998" i="7"/>
  <c r="H1999" i="7"/>
  <c r="H2000" i="7"/>
  <c r="H2001" i="7"/>
  <c r="H2002" i="7"/>
  <c r="H2003" i="7"/>
  <c r="H2004" i="7"/>
  <c r="H2005" i="7"/>
  <c r="H2006" i="7"/>
  <c r="H2007" i="7"/>
  <c r="H2008" i="7"/>
  <c r="H2009" i="7"/>
  <c r="H2010" i="7"/>
  <c r="H2011" i="7"/>
  <c r="H2012" i="7"/>
  <c r="H2013" i="7"/>
  <c r="H2014" i="7"/>
  <c r="H2015" i="7"/>
  <c r="H2016" i="7"/>
  <c r="H2017" i="7"/>
  <c r="H2018" i="7"/>
  <c r="H2019" i="7"/>
  <c r="H2020" i="7"/>
  <c r="H2021" i="7"/>
  <c r="H2022" i="7"/>
  <c r="H2023" i="7"/>
  <c r="H2024" i="7"/>
  <c r="H2025" i="7"/>
  <c r="H2026" i="7"/>
  <c r="H2027" i="7"/>
  <c r="H2028" i="7"/>
  <c r="H2029" i="7"/>
  <c r="H2030" i="7"/>
  <c r="H2031" i="7"/>
  <c r="H2032" i="7"/>
  <c r="H2033" i="7"/>
  <c r="H2034" i="7"/>
  <c r="H2035" i="7"/>
  <c r="H2036" i="7"/>
  <c r="H2037" i="7"/>
  <c r="H2038" i="7"/>
  <c r="H2039" i="7"/>
  <c r="H2040" i="7"/>
  <c r="H2041" i="7"/>
  <c r="H2042" i="7"/>
  <c r="H2043" i="7"/>
  <c r="H2044" i="7"/>
  <c r="H2045" i="7"/>
  <c r="H2046" i="7"/>
  <c r="H2047" i="7"/>
  <c r="H2048" i="7"/>
  <c r="H2049" i="7"/>
  <c r="H2050" i="7"/>
  <c r="H2051" i="7"/>
  <c r="H2052" i="7"/>
  <c r="H2053" i="7"/>
  <c r="H2054" i="7"/>
  <c r="H2055" i="7"/>
  <c r="H2056" i="7"/>
  <c r="H2057" i="7"/>
  <c r="H2058" i="7"/>
  <c r="H2059" i="7"/>
  <c r="H2060" i="7"/>
  <c r="H2061" i="7"/>
  <c r="H2062" i="7"/>
  <c r="H2063" i="7"/>
  <c r="H2064" i="7"/>
  <c r="H2065" i="7"/>
  <c r="H2066" i="7"/>
  <c r="H2067" i="7"/>
  <c r="H2068" i="7"/>
  <c r="H2069" i="7"/>
  <c r="H2070" i="7"/>
  <c r="H2071" i="7"/>
  <c r="H2072" i="7"/>
  <c r="H2073" i="7"/>
  <c r="H2074" i="7"/>
  <c r="H2075" i="7"/>
  <c r="H2076" i="7"/>
  <c r="H2077" i="7"/>
  <c r="H2078" i="7"/>
  <c r="H2079" i="7"/>
  <c r="H2080" i="7"/>
  <c r="H2081" i="7"/>
  <c r="H2082" i="7"/>
  <c r="H2083" i="7"/>
  <c r="H2084" i="7"/>
  <c r="H2085" i="7"/>
  <c r="H2086" i="7"/>
  <c r="H2087" i="7"/>
  <c r="H2088" i="7"/>
  <c r="H2089" i="7"/>
  <c r="H2090" i="7"/>
  <c r="H2091" i="7"/>
  <c r="H2092" i="7"/>
  <c r="H2093" i="7"/>
  <c r="H2094" i="7"/>
  <c r="H2095" i="7"/>
  <c r="H2096" i="7"/>
  <c r="H2097" i="7"/>
  <c r="H2098" i="7"/>
  <c r="H2099" i="7"/>
  <c r="H2100" i="7"/>
  <c r="H2101" i="7"/>
  <c r="H2102" i="7"/>
  <c r="H2103" i="7"/>
  <c r="H2104" i="7"/>
  <c r="H2105" i="7"/>
  <c r="H2106" i="7"/>
  <c r="H2107" i="7"/>
  <c r="H2108" i="7"/>
  <c r="H2109" i="7"/>
  <c r="H2110" i="7"/>
  <c r="H2111" i="7"/>
  <c r="H2112" i="7"/>
  <c r="H2113" i="7"/>
  <c r="H2114" i="7"/>
  <c r="H2115" i="7"/>
  <c r="H2116" i="7"/>
  <c r="H2117" i="7"/>
  <c r="H2118" i="7"/>
  <c r="H2119" i="7"/>
  <c r="H2120" i="7"/>
  <c r="H2121" i="7"/>
  <c r="H2122" i="7"/>
  <c r="H2123" i="7"/>
  <c r="H2124" i="7"/>
  <c r="H2125" i="7"/>
  <c r="H2126" i="7"/>
  <c r="H2127" i="7"/>
  <c r="H2128" i="7"/>
  <c r="H2129" i="7"/>
  <c r="H2130" i="7"/>
  <c r="H2131" i="7"/>
  <c r="H2132" i="7"/>
  <c r="H2133" i="7"/>
  <c r="H2134" i="7"/>
  <c r="H2135" i="7"/>
  <c r="H2136" i="7"/>
  <c r="H2137" i="7"/>
  <c r="H2138" i="7"/>
  <c r="H2139" i="7"/>
  <c r="H2140" i="7"/>
  <c r="H2141" i="7"/>
  <c r="H2142" i="7"/>
  <c r="H2143" i="7"/>
  <c r="H2144" i="7"/>
  <c r="H2145" i="7"/>
  <c r="H2146" i="7"/>
  <c r="H2147" i="7"/>
  <c r="H2148" i="7"/>
  <c r="H2149" i="7"/>
  <c r="H2150" i="7"/>
  <c r="H2151" i="7"/>
  <c r="H2152" i="7"/>
  <c r="H2153" i="7"/>
  <c r="H2154" i="7"/>
  <c r="H2155" i="7"/>
  <c r="H2156" i="7"/>
  <c r="H2157" i="7"/>
  <c r="H2158" i="7"/>
  <c r="H2159" i="7"/>
  <c r="H2160" i="7"/>
  <c r="H2161" i="7"/>
  <c r="H2162" i="7"/>
  <c r="H2163" i="7"/>
  <c r="H2164" i="7"/>
  <c r="H2165" i="7"/>
  <c r="H2166" i="7"/>
  <c r="H2167" i="7"/>
  <c r="H2168" i="7"/>
  <c r="H2169" i="7"/>
  <c r="H2170" i="7"/>
  <c r="H2171" i="7"/>
  <c r="H2172" i="7"/>
  <c r="H2173" i="7"/>
  <c r="H2174" i="7"/>
  <c r="H2175" i="7"/>
  <c r="H2176" i="7"/>
  <c r="H2177" i="7"/>
  <c r="H2178" i="7"/>
  <c r="H2179" i="7"/>
  <c r="H2180" i="7"/>
  <c r="H2181" i="7"/>
  <c r="H2182" i="7"/>
  <c r="H2183" i="7"/>
  <c r="H2184" i="7"/>
  <c r="H2185" i="7"/>
  <c r="H2186" i="7"/>
  <c r="H2187" i="7"/>
  <c r="H2188" i="7"/>
  <c r="H2189" i="7"/>
  <c r="H2190" i="7"/>
  <c r="H2191" i="7"/>
  <c r="H2192" i="7"/>
  <c r="H2193" i="7"/>
  <c r="H2194" i="7"/>
  <c r="H2195" i="7"/>
  <c r="H2196" i="7"/>
  <c r="H2197" i="7"/>
  <c r="H2198" i="7"/>
  <c r="H2199" i="7"/>
  <c r="H2200" i="7"/>
  <c r="H2201" i="7"/>
  <c r="H2202" i="7"/>
  <c r="H2203" i="7"/>
  <c r="H2204" i="7"/>
  <c r="H2205" i="7"/>
  <c r="H2206" i="7"/>
  <c r="H2207" i="7"/>
  <c r="H2208" i="7"/>
  <c r="H2209" i="7"/>
  <c r="H2210" i="7"/>
  <c r="H2211" i="7"/>
  <c r="H2212" i="7"/>
  <c r="H2213" i="7"/>
  <c r="H2214" i="7"/>
  <c r="H2215" i="7"/>
  <c r="H2216" i="7"/>
  <c r="H2217" i="7"/>
  <c r="H2218" i="7"/>
  <c r="H2219" i="7"/>
  <c r="H2220" i="7"/>
  <c r="H2221" i="7"/>
  <c r="H2222" i="7"/>
  <c r="H2223" i="7"/>
  <c r="H2224" i="7"/>
  <c r="H2225" i="7"/>
  <c r="H2226" i="7"/>
  <c r="H2227" i="7"/>
  <c r="H2228" i="7"/>
  <c r="H2229" i="7"/>
  <c r="H2230" i="7"/>
  <c r="H2231" i="7"/>
  <c r="H2232" i="7"/>
  <c r="H2233" i="7"/>
  <c r="H2234" i="7"/>
  <c r="H2235" i="7"/>
  <c r="H2236" i="7"/>
  <c r="H2237" i="7"/>
  <c r="H2238" i="7"/>
  <c r="H2239" i="7"/>
  <c r="H2240" i="7"/>
  <c r="H2241" i="7"/>
  <c r="H2242" i="7"/>
  <c r="H2243" i="7"/>
  <c r="H2244" i="7"/>
  <c r="H2245" i="7"/>
  <c r="H2246" i="7"/>
  <c r="H2247" i="7"/>
  <c r="H2248" i="7"/>
  <c r="H2249" i="7"/>
  <c r="H2250" i="7"/>
  <c r="H2251" i="7"/>
  <c r="H2252" i="7"/>
  <c r="H2253" i="7"/>
  <c r="H2254" i="7"/>
  <c r="H2255" i="7"/>
  <c r="H2256" i="7"/>
  <c r="H2257" i="7"/>
  <c r="H2258" i="7"/>
  <c r="H2259" i="7"/>
  <c r="H2260" i="7"/>
  <c r="H2261" i="7"/>
  <c r="H2262" i="7"/>
  <c r="H2263" i="7"/>
  <c r="H2264" i="7"/>
  <c r="H2265" i="7"/>
  <c r="H2266" i="7"/>
  <c r="H2267" i="7"/>
  <c r="H2268" i="7"/>
  <c r="H2269" i="7"/>
  <c r="H2270" i="7"/>
  <c r="H2271" i="7"/>
  <c r="H2272" i="7"/>
  <c r="H2273" i="7"/>
  <c r="H2274" i="7"/>
  <c r="H2275" i="7"/>
  <c r="H2276" i="7"/>
  <c r="H2277" i="7"/>
  <c r="H2278" i="7"/>
  <c r="H2279" i="7"/>
  <c r="H2280" i="7"/>
  <c r="H2281" i="7"/>
  <c r="H2282" i="7"/>
  <c r="H2283" i="7"/>
  <c r="H2284" i="7"/>
  <c r="H2285" i="7"/>
  <c r="H2286" i="7"/>
  <c r="H2287" i="7"/>
  <c r="H2288" i="7"/>
  <c r="H2289" i="7"/>
  <c r="H2290" i="7"/>
  <c r="H2291" i="7"/>
  <c r="H2292" i="7"/>
  <c r="H2293" i="7"/>
  <c r="H2294" i="7"/>
  <c r="H2295" i="7"/>
  <c r="H2296" i="7"/>
  <c r="H2297" i="7"/>
  <c r="H2298" i="7"/>
  <c r="H2299" i="7"/>
  <c r="H2300" i="7"/>
  <c r="H2301" i="7"/>
  <c r="H2302" i="7"/>
  <c r="H2303" i="7"/>
  <c r="H2304" i="7"/>
  <c r="H2305" i="7"/>
  <c r="H2306" i="7"/>
  <c r="H2307" i="7"/>
  <c r="H2308" i="7"/>
  <c r="H2309" i="7"/>
  <c r="H2310" i="7"/>
  <c r="H2311" i="7"/>
  <c r="H2312" i="7"/>
  <c r="H2313" i="7"/>
  <c r="H2314" i="7"/>
  <c r="H2315" i="7"/>
  <c r="H2316" i="7"/>
  <c r="H2317" i="7"/>
  <c r="H2318" i="7"/>
  <c r="H2319" i="7"/>
  <c r="H2320" i="7"/>
  <c r="H2321" i="7"/>
  <c r="H2322" i="7"/>
  <c r="H2323" i="7"/>
  <c r="H2324" i="7"/>
  <c r="H2325" i="7"/>
  <c r="H2326" i="7"/>
  <c r="H2327" i="7"/>
  <c r="H2328" i="7"/>
  <c r="H2329" i="7"/>
  <c r="H2330" i="7"/>
  <c r="H2331" i="7"/>
  <c r="H2332" i="7"/>
  <c r="H2333" i="7"/>
  <c r="H2334" i="7"/>
  <c r="H2335" i="7"/>
  <c r="H2336" i="7"/>
  <c r="H2337" i="7"/>
  <c r="H2338" i="7"/>
  <c r="H2339" i="7"/>
  <c r="H2340" i="7"/>
  <c r="H2341" i="7"/>
  <c r="H2342" i="7"/>
  <c r="H2343" i="7"/>
  <c r="H2344" i="7"/>
  <c r="H2345" i="7"/>
  <c r="H2346" i="7"/>
  <c r="H2347" i="7"/>
  <c r="H2348" i="7"/>
  <c r="H2349" i="7"/>
  <c r="H2350" i="7"/>
  <c r="H2351" i="7"/>
  <c r="H2352" i="7"/>
  <c r="H2353" i="7"/>
  <c r="H2354" i="7"/>
  <c r="H2355" i="7"/>
  <c r="H2356" i="7"/>
  <c r="H2357" i="7"/>
  <c r="H2358" i="7"/>
  <c r="H2359" i="7"/>
  <c r="H2360" i="7"/>
  <c r="H2361" i="7"/>
  <c r="H2362" i="7"/>
  <c r="H2363" i="7"/>
  <c r="H2364" i="7"/>
  <c r="H2365" i="7"/>
  <c r="H2366" i="7"/>
  <c r="H2367" i="7"/>
  <c r="H2368" i="7"/>
  <c r="H2369" i="7"/>
  <c r="H2370" i="7"/>
  <c r="H2371" i="7"/>
  <c r="H2372" i="7"/>
  <c r="H2373" i="7"/>
  <c r="H2374" i="7"/>
  <c r="H2375" i="7"/>
  <c r="H2376" i="7"/>
  <c r="H2377" i="7"/>
  <c r="H2378" i="7"/>
  <c r="H2379" i="7"/>
  <c r="H2380" i="7"/>
  <c r="H2381" i="7"/>
  <c r="H2382" i="7"/>
  <c r="H2383" i="7"/>
  <c r="H2384" i="7"/>
  <c r="H2385" i="7"/>
  <c r="H2386" i="7"/>
  <c r="H2387" i="7"/>
  <c r="H2388" i="7"/>
  <c r="H2389" i="7"/>
  <c r="H2390" i="7"/>
  <c r="H2391" i="7"/>
  <c r="H2392" i="7"/>
  <c r="H2393" i="7"/>
  <c r="H2394" i="7"/>
  <c r="H2395" i="7"/>
  <c r="H2396" i="7"/>
  <c r="H2397" i="7"/>
  <c r="H2398" i="7"/>
  <c r="H2399" i="7"/>
  <c r="H2400" i="7"/>
  <c r="H2401" i="7"/>
  <c r="H2402" i="7"/>
  <c r="H2403" i="7"/>
  <c r="H2404" i="7"/>
  <c r="H2405" i="7"/>
  <c r="H2406" i="7"/>
  <c r="H2407" i="7"/>
  <c r="H2408" i="7"/>
  <c r="H2409" i="7"/>
  <c r="H2410" i="7"/>
  <c r="H2411" i="7"/>
  <c r="H2412" i="7"/>
  <c r="H2413" i="7"/>
  <c r="H2414" i="7"/>
  <c r="H2415" i="7"/>
  <c r="H2416" i="7"/>
  <c r="H2417" i="7"/>
  <c r="H2418" i="7"/>
  <c r="H2419" i="7"/>
  <c r="H2420" i="7"/>
  <c r="H2421" i="7"/>
  <c r="H2422" i="7"/>
  <c r="H2423" i="7"/>
  <c r="H2424" i="7"/>
  <c r="H2425" i="7"/>
  <c r="H2426" i="7"/>
  <c r="H2427" i="7"/>
  <c r="H2428" i="7"/>
  <c r="H2429" i="7"/>
  <c r="H2430" i="7"/>
  <c r="H2431" i="7"/>
  <c r="H2432" i="7"/>
  <c r="H2433" i="7"/>
  <c r="H2434" i="7"/>
  <c r="H2435" i="7"/>
  <c r="H2436" i="7"/>
  <c r="H2437" i="7"/>
  <c r="H2438" i="7"/>
  <c r="H2439" i="7"/>
  <c r="H2440" i="7"/>
  <c r="H2441" i="7"/>
  <c r="H2442" i="7"/>
  <c r="H2443" i="7"/>
  <c r="H2444" i="7"/>
  <c r="H2445" i="7"/>
  <c r="H2446" i="7"/>
  <c r="H2447" i="7"/>
  <c r="H2448" i="7"/>
  <c r="H2449" i="7"/>
  <c r="H2450" i="7"/>
  <c r="H2451" i="7"/>
  <c r="H2452" i="7"/>
  <c r="H2453" i="7"/>
  <c r="H2454" i="7"/>
  <c r="H2455" i="7"/>
  <c r="H2456" i="7"/>
  <c r="H2457" i="7"/>
  <c r="H2458" i="7"/>
  <c r="H2459" i="7"/>
  <c r="H2460" i="7"/>
  <c r="H2461" i="7"/>
  <c r="H2462" i="7"/>
  <c r="H2463" i="7"/>
  <c r="H2464" i="7"/>
  <c r="H2465" i="7"/>
  <c r="H2466" i="7"/>
  <c r="H2467" i="7"/>
  <c r="H2468" i="7"/>
  <c r="H2469" i="7"/>
  <c r="H2470" i="7"/>
  <c r="H2471" i="7"/>
  <c r="H2472" i="7"/>
  <c r="H2473" i="7"/>
  <c r="H2474" i="7"/>
  <c r="H2475" i="7"/>
  <c r="H2476" i="7"/>
  <c r="H2477" i="7"/>
  <c r="H2478" i="7"/>
  <c r="H2479" i="7"/>
  <c r="H2480" i="7"/>
  <c r="H2481" i="7"/>
  <c r="H2482" i="7"/>
  <c r="H2483" i="7"/>
  <c r="H2484" i="7"/>
  <c r="H2485" i="7"/>
  <c r="H2486" i="7"/>
  <c r="H2487" i="7"/>
  <c r="H2488" i="7"/>
  <c r="H2489" i="7"/>
  <c r="H2490" i="7"/>
  <c r="H2491" i="7"/>
  <c r="H2492" i="7"/>
  <c r="H2493" i="7"/>
  <c r="H2494" i="7"/>
  <c r="H2495" i="7"/>
  <c r="H2496" i="7"/>
  <c r="H2497" i="7"/>
  <c r="H2498" i="7"/>
  <c r="H2499" i="7"/>
  <c r="H2500" i="7"/>
  <c r="H2501" i="7"/>
  <c r="H2502" i="7"/>
  <c r="H2503" i="7"/>
  <c r="H2504" i="7"/>
  <c r="H2505" i="7"/>
  <c r="H2506" i="7"/>
  <c r="H2507" i="7"/>
  <c r="H2508" i="7"/>
  <c r="H2509" i="7"/>
  <c r="H2510" i="7"/>
  <c r="H2511" i="7"/>
  <c r="H2512" i="7"/>
  <c r="H2513" i="7"/>
  <c r="H2514" i="7"/>
  <c r="H2515" i="7"/>
  <c r="H2516" i="7"/>
  <c r="H2517" i="7"/>
  <c r="H2518" i="7"/>
  <c r="H2519" i="7"/>
  <c r="H2520" i="7"/>
  <c r="H2521" i="7"/>
  <c r="H2522" i="7"/>
  <c r="H2523" i="7"/>
  <c r="H2524" i="7"/>
  <c r="H2525" i="7"/>
  <c r="H2526" i="7"/>
  <c r="H2527" i="7"/>
  <c r="H2528" i="7"/>
  <c r="H2529" i="7"/>
  <c r="H2530" i="7"/>
  <c r="H2531" i="7"/>
  <c r="H2532" i="7"/>
  <c r="H2533" i="7"/>
  <c r="H2534" i="7"/>
  <c r="H2535" i="7"/>
  <c r="H2536" i="7"/>
  <c r="H2537" i="7"/>
  <c r="H2538" i="7"/>
  <c r="H2539" i="7"/>
  <c r="H2540" i="7"/>
  <c r="H2541" i="7"/>
  <c r="H2542" i="7"/>
  <c r="H2543" i="7"/>
  <c r="H2544" i="7"/>
  <c r="H2545" i="7"/>
  <c r="H2546" i="7"/>
  <c r="H2547" i="7"/>
  <c r="H2548" i="7"/>
  <c r="H2549" i="7"/>
  <c r="H2550" i="7"/>
  <c r="H2551" i="7"/>
  <c r="H2552" i="7"/>
  <c r="H2553" i="7"/>
  <c r="H2554" i="7"/>
  <c r="H2555" i="7"/>
  <c r="H2556" i="7"/>
  <c r="H2557" i="7"/>
  <c r="H2558" i="7"/>
  <c r="H2559" i="7"/>
  <c r="H2560" i="7"/>
  <c r="H2561" i="7"/>
  <c r="H2562" i="7"/>
  <c r="H2563" i="7"/>
  <c r="H2564" i="7"/>
  <c r="H2565" i="7"/>
  <c r="H2566" i="7"/>
  <c r="H2567" i="7"/>
  <c r="H2568" i="7"/>
  <c r="H2569" i="7"/>
  <c r="H2570" i="7"/>
  <c r="H2571" i="7"/>
  <c r="H2572" i="7"/>
  <c r="H2573" i="7"/>
  <c r="H2574" i="7"/>
  <c r="H2575" i="7"/>
  <c r="H2576" i="7"/>
  <c r="H2577" i="7"/>
  <c r="H2578" i="7"/>
  <c r="H2579" i="7"/>
  <c r="H2580" i="7"/>
  <c r="H2581" i="7"/>
  <c r="H2582" i="7"/>
  <c r="H2583" i="7"/>
  <c r="H2584" i="7"/>
  <c r="H2585" i="7"/>
  <c r="H2586" i="7"/>
  <c r="H2587" i="7"/>
  <c r="H2588" i="7"/>
  <c r="H2589" i="7"/>
  <c r="H2590" i="7"/>
  <c r="H2591" i="7"/>
  <c r="H2592" i="7"/>
  <c r="H2593" i="7"/>
  <c r="H2594" i="7"/>
  <c r="H2595" i="7"/>
  <c r="H2596" i="7"/>
  <c r="H2597" i="7"/>
  <c r="H2598" i="7"/>
  <c r="H2599" i="7"/>
  <c r="H2600" i="7"/>
  <c r="H2601" i="7"/>
  <c r="H2602" i="7"/>
  <c r="H2603" i="7"/>
  <c r="H2604" i="7"/>
  <c r="H2605" i="7"/>
  <c r="H2606" i="7"/>
  <c r="H2607" i="7"/>
  <c r="H2608" i="7"/>
  <c r="H2609" i="7"/>
  <c r="H2610" i="7"/>
  <c r="H2611" i="7"/>
  <c r="H2612" i="7"/>
  <c r="H2613" i="7"/>
  <c r="H2614" i="7"/>
  <c r="H2615" i="7"/>
  <c r="H2616" i="7"/>
  <c r="H2617" i="7"/>
  <c r="H2618" i="7"/>
  <c r="H2619" i="7"/>
  <c r="H2620" i="7"/>
  <c r="H2621" i="7"/>
  <c r="H2622" i="7"/>
  <c r="H2623" i="7"/>
  <c r="H2624" i="7"/>
  <c r="H2625" i="7"/>
  <c r="H2626" i="7"/>
  <c r="H2627" i="7"/>
  <c r="H2628" i="7"/>
  <c r="H2629" i="7"/>
  <c r="H2630" i="7"/>
  <c r="H2631" i="7"/>
  <c r="H2632" i="7"/>
  <c r="H2633" i="7"/>
  <c r="H2634" i="7"/>
  <c r="H2635" i="7"/>
  <c r="H2636" i="7"/>
  <c r="H2637" i="7"/>
  <c r="H2638" i="7"/>
  <c r="H2639" i="7"/>
  <c r="H2640" i="7"/>
  <c r="H2641" i="7"/>
  <c r="H2642" i="7"/>
  <c r="H2643" i="7"/>
  <c r="H2644" i="7"/>
  <c r="H2645" i="7"/>
  <c r="H2646" i="7"/>
  <c r="H2647" i="7"/>
  <c r="H2648" i="7"/>
  <c r="H2649" i="7"/>
  <c r="H2650" i="7"/>
  <c r="H2651" i="7"/>
  <c r="H2652" i="7"/>
  <c r="H2653" i="7"/>
  <c r="H2654" i="7"/>
  <c r="H2655" i="7"/>
  <c r="H2656" i="7"/>
  <c r="H2657" i="7"/>
  <c r="H2658" i="7"/>
  <c r="H2659" i="7"/>
  <c r="H2660" i="7"/>
  <c r="H2661" i="7"/>
  <c r="H2662" i="7"/>
  <c r="H2663" i="7"/>
  <c r="H2664" i="7"/>
  <c r="H2665" i="7"/>
  <c r="H2666" i="7"/>
  <c r="H2667" i="7"/>
  <c r="H2668" i="7"/>
  <c r="H2669" i="7"/>
  <c r="H2670" i="7"/>
  <c r="H2671" i="7"/>
  <c r="H2672" i="7"/>
  <c r="H2673" i="7"/>
  <c r="H2674" i="7"/>
  <c r="H2675" i="7"/>
  <c r="H2676" i="7"/>
  <c r="H2677" i="7"/>
  <c r="H2678" i="7"/>
  <c r="H2679" i="7"/>
  <c r="H2680" i="7"/>
  <c r="H2681" i="7"/>
  <c r="H2682" i="7"/>
  <c r="H2683" i="7"/>
  <c r="H2684" i="7"/>
  <c r="H2685" i="7"/>
  <c r="H2686" i="7"/>
  <c r="H2687" i="7"/>
  <c r="H2688" i="7"/>
  <c r="H2689" i="7"/>
  <c r="H2690" i="7"/>
  <c r="H2691" i="7"/>
  <c r="H2692" i="7"/>
  <c r="H2693" i="7"/>
  <c r="H2694" i="7"/>
  <c r="H2695" i="7"/>
  <c r="H2696" i="7"/>
  <c r="H2697" i="7"/>
  <c r="H2698" i="7"/>
  <c r="H2699" i="7"/>
  <c r="H2700" i="7"/>
  <c r="H2701" i="7"/>
  <c r="H2702" i="7"/>
  <c r="H2703" i="7"/>
  <c r="H2704" i="7"/>
  <c r="H2705" i="7"/>
  <c r="H2706" i="7"/>
  <c r="H2707" i="7"/>
  <c r="H2708" i="7"/>
  <c r="H2709" i="7"/>
  <c r="H2710" i="7"/>
  <c r="H2711" i="7"/>
  <c r="H2712" i="7"/>
  <c r="H2713" i="7"/>
  <c r="H2714" i="7"/>
  <c r="H2715" i="7"/>
  <c r="H2716" i="7"/>
  <c r="H2717" i="7"/>
  <c r="H2718" i="7"/>
  <c r="H2719" i="7"/>
  <c r="H2720" i="7"/>
  <c r="H2721" i="7"/>
  <c r="H2722" i="7"/>
  <c r="H2723" i="7"/>
  <c r="H2724" i="7"/>
  <c r="H2725" i="7"/>
  <c r="H2726" i="7"/>
  <c r="H2727" i="7"/>
  <c r="H2728" i="7"/>
  <c r="H2729" i="7"/>
  <c r="H2730" i="7"/>
  <c r="H2731" i="7"/>
  <c r="H2732" i="7"/>
  <c r="H2733" i="7"/>
  <c r="H2734" i="7"/>
  <c r="H2735" i="7"/>
  <c r="H2736" i="7"/>
  <c r="H2737" i="7"/>
  <c r="H2738" i="7"/>
  <c r="H2739" i="7"/>
  <c r="H2740" i="7"/>
  <c r="H2741" i="7"/>
  <c r="H2742" i="7"/>
  <c r="H2743" i="7"/>
  <c r="H2744" i="7"/>
  <c r="H2745" i="7"/>
  <c r="H2746" i="7"/>
  <c r="H2747" i="7"/>
  <c r="H2748" i="7"/>
  <c r="H2749" i="7"/>
  <c r="H2750" i="7"/>
  <c r="H2751" i="7"/>
  <c r="H2752" i="7"/>
  <c r="H2753" i="7"/>
  <c r="H2754" i="7"/>
  <c r="H2755" i="7"/>
  <c r="H2756" i="7"/>
  <c r="H2757" i="7"/>
  <c r="H2758" i="7"/>
  <c r="H2759" i="7"/>
  <c r="H2760" i="7"/>
  <c r="H2761" i="7"/>
  <c r="H2762" i="7"/>
  <c r="H2763" i="7"/>
  <c r="H2764" i="7"/>
  <c r="H2765" i="7"/>
  <c r="H2766" i="7"/>
  <c r="H2767" i="7"/>
  <c r="H2768" i="7"/>
  <c r="H2769" i="7"/>
  <c r="H2770" i="7"/>
  <c r="H2771" i="7"/>
  <c r="H2772" i="7"/>
  <c r="H2773" i="7"/>
  <c r="H2774" i="7"/>
  <c r="H2775" i="7"/>
  <c r="H2776" i="7"/>
  <c r="H2777" i="7"/>
  <c r="H2778" i="7"/>
  <c r="H2779" i="7"/>
  <c r="H2780" i="7"/>
  <c r="H2781" i="7"/>
  <c r="H2782" i="7"/>
  <c r="H2783" i="7"/>
  <c r="H2784" i="7"/>
  <c r="H2785" i="7"/>
  <c r="H2786" i="7"/>
  <c r="H2787" i="7"/>
  <c r="H2788" i="7"/>
  <c r="H2789" i="7"/>
  <c r="H2790" i="7"/>
  <c r="H2791" i="7"/>
  <c r="H2792" i="7"/>
  <c r="H2793" i="7"/>
  <c r="H2794" i="7"/>
  <c r="H2795" i="7"/>
  <c r="H2796" i="7"/>
  <c r="H2797" i="7"/>
  <c r="H2798" i="7"/>
  <c r="H2799" i="7"/>
  <c r="H2800" i="7"/>
  <c r="H2801" i="7"/>
  <c r="H2802" i="7"/>
  <c r="H2803" i="7"/>
  <c r="H2804" i="7"/>
  <c r="H2805" i="7"/>
  <c r="H2806" i="7"/>
  <c r="H2807" i="7"/>
  <c r="H2808" i="7"/>
  <c r="H2809" i="7"/>
  <c r="H2810" i="7"/>
  <c r="H2811" i="7"/>
  <c r="H2812" i="7"/>
  <c r="H2813" i="7"/>
  <c r="H2814" i="7"/>
  <c r="H2815" i="7"/>
  <c r="H2816" i="7"/>
  <c r="H2817" i="7"/>
  <c r="H2818" i="7"/>
  <c r="H2819" i="7"/>
  <c r="H2820" i="7"/>
  <c r="H2821" i="7"/>
  <c r="H2822" i="7"/>
  <c r="H2823" i="7"/>
  <c r="H2824" i="7"/>
  <c r="H2825" i="7"/>
  <c r="H2826" i="7"/>
  <c r="H2827" i="7"/>
  <c r="H2828" i="7"/>
  <c r="H2829" i="7"/>
  <c r="H2830" i="7"/>
  <c r="H2831" i="7"/>
  <c r="H2832" i="7"/>
  <c r="H2833" i="7"/>
  <c r="H2834" i="7"/>
  <c r="H2835" i="7"/>
  <c r="H2836" i="7"/>
  <c r="H2837" i="7"/>
  <c r="H2838" i="7"/>
  <c r="H2839" i="7"/>
  <c r="H2840" i="7"/>
  <c r="H2841" i="7"/>
  <c r="H2842" i="7"/>
  <c r="H2843" i="7"/>
  <c r="H2844" i="7"/>
  <c r="H2845" i="7"/>
  <c r="H2846" i="7"/>
  <c r="H2847" i="7"/>
  <c r="H2848" i="7"/>
  <c r="H2849" i="7"/>
  <c r="H2850" i="7"/>
  <c r="H2851" i="7"/>
  <c r="H2852" i="7"/>
  <c r="H2853" i="7"/>
  <c r="H2854" i="7"/>
  <c r="H2855" i="7"/>
  <c r="H2856" i="7"/>
  <c r="H2857" i="7"/>
  <c r="H2858" i="7"/>
  <c r="H2859" i="7"/>
  <c r="H2860" i="7"/>
  <c r="H2861" i="7"/>
  <c r="H2862" i="7"/>
  <c r="H2863" i="7"/>
  <c r="H2864" i="7"/>
  <c r="H2865" i="7"/>
  <c r="H2866" i="7"/>
  <c r="H2867" i="7"/>
  <c r="H2868" i="7"/>
  <c r="H2869" i="7"/>
  <c r="H2870" i="7"/>
  <c r="H2871" i="7"/>
  <c r="H2872" i="7"/>
  <c r="H2873" i="7"/>
  <c r="H2874" i="7"/>
  <c r="H2875" i="7"/>
  <c r="H2876" i="7"/>
  <c r="H2877" i="7"/>
  <c r="H2878" i="7"/>
  <c r="H2879" i="7"/>
  <c r="H2880" i="7"/>
  <c r="H2881" i="7"/>
  <c r="H2882" i="7"/>
  <c r="H2883" i="7"/>
  <c r="H2884" i="7"/>
  <c r="H2885" i="7"/>
  <c r="H2886" i="7"/>
  <c r="H2887" i="7"/>
  <c r="H2888" i="7"/>
  <c r="H2889" i="7"/>
  <c r="H2890" i="7"/>
  <c r="H2891" i="7"/>
  <c r="H2892" i="7"/>
  <c r="H2893" i="7"/>
  <c r="H2894" i="7"/>
  <c r="H2895" i="7"/>
  <c r="H2896" i="7"/>
  <c r="H2897" i="7"/>
  <c r="H2898" i="7"/>
  <c r="H2899" i="7"/>
  <c r="H2900" i="7"/>
  <c r="H2901" i="7"/>
  <c r="H2902" i="7"/>
  <c r="H2903" i="7"/>
  <c r="H2904" i="7"/>
  <c r="H2905" i="7"/>
  <c r="H2906" i="7"/>
  <c r="H2907" i="7"/>
  <c r="H2908" i="7"/>
  <c r="H2909" i="7"/>
  <c r="H2910" i="7"/>
  <c r="H2911" i="7"/>
  <c r="H2912" i="7"/>
  <c r="H2913" i="7"/>
  <c r="H2914" i="7"/>
  <c r="H2915" i="7"/>
  <c r="H2916" i="7"/>
  <c r="H2917" i="7"/>
  <c r="H2918" i="7"/>
  <c r="H2919" i="7"/>
  <c r="H2920" i="7"/>
  <c r="H2921" i="7"/>
  <c r="H2922" i="7"/>
  <c r="H2923" i="7"/>
  <c r="H2924" i="7"/>
  <c r="H2925" i="7"/>
  <c r="H2926" i="7"/>
  <c r="H2927" i="7"/>
  <c r="H2928" i="7"/>
  <c r="H2929" i="7"/>
  <c r="H2930" i="7"/>
  <c r="H2931" i="7"/>
  <c r="H2932" i="7"/>
  <c r="H2933" i="7"/>
  <c r="H2934" i="7"/>
  <c r="H2935" i="7"/>
  <c r="H2936" i="7"/>
  <c r="H2937" i="7"/>
  <c r="H2938" i="7"/>
  <c r="H2939" i="7"/>
  <c r="H2940" i="7"/>
  <c r="H2941" i="7"/>
  <c r="H2942" i="7"/>
  <c r="H2943" i="7"/>
  <c r="H2944" i="7"/>
  <c r="H2945" i="7"/>
  <c r="H2946" i="7"/>
  <c r="H2947" i="7"/>
  <c r="H2948" i="7"/>
  <c r="H2949" i="7"/>
  <c r="H2950" i="7"/>
  <c r="H2951" i="7"/>
  <c r="H2952" i="7"/>
  <c r="H2953" i="7"/>
  <c r="H2954" i="7"/>
  <c r="H2955" i="7"/>
  <c r="H2956" i="7"/>
  <c r="H2957" i="7"/>
  <c r="H2958" i="7"/>
  <c r="H2959" i="7"/>
  <c r="H2960" i="7"/>
  <c r="H2961" i="7"/>
  <c r="H2962" i="7"/>
  <c r="H2963" i="7"/>
  <c r="H2964" i="7"/>
  <c r="H2965" i="7"/>
  <c r="H2966" i="7"/>
  <c r="H2967" i="7"/>
  <c r="H2968" i="7"/>
  <c r="H2969" i="7"/>
  <c r="H2970" i="7"/>
  <c r="H2971" i="7"/>
  <c r="H2972" i="7"/>
  <c r="H2973" i="7"/>
  <c r="H2974" i="7"/>
  <c r="H2975" i="7"/>
  <c r="H2976" i="7"/>
  <c r="H2977" i="7"/>
  <c r="H2978" i="7"/>
  <c r="H2979" i="7"/>
  <c r="H2980" i="7"/>
  <c r="H2981" i="7"/>
  <c r="H2982" i="7"/>
  <c r="H2983" i="7"/>
  <c r="H2984" i="7"/>
  <c r="H2985" i="7"/>
  <c r="H2986" i="7"/>
  <c r="H2987" i="7"/>
  <c r="H2988" i="7"/>
  <c r="H2989" i="7"/>
  <c r="H2990" i="7"/>
  <c r="H2991" i="7"/>
  <c r="H2992" i="7"/>
  <c r="H2993" i="7"/>
  <c r="H2994" i="7"/>
  <c r="H2995" i="7"/>
  <c r="H2996" i="7"/>
  <c r="H2997" i="7"/>
  <c r="H2998" i="7"/>
  <c r="H2999" i="7"/>
  <c r="H3000" i="7"/>
  <c r="H3001" i="7"/>
  <c r="H3002" i="7"/>
  <c r="H3003" i="7"/>
  <c r="H3004" i="7"/>
  <c r="H3005" i="7"/>
  <c r="H3006" i="7"/>
  <c r="H3007" i="7"/>
  <c r="H3008" i="7"/>
  <c r="H3009" i="7"/>
  <c r="H3010" i="7"/>
  <c r="H3011" i="7"/>
  <c r="H3012" i="7"/>
  <c r="H3013" i="7"/>
  <c r="H3014" i="7"/>
  <c r="H3015" i="7"/>
  <c r="H3016" i="7"/>
  <c r="H3017" i="7"/>
  <c r="H3018" i="7"/>
  <c r="H3019" i="7"/>
  <c r="H3020" i="7"/>
  <c r="H3021" i="7"/>
  <c r="H3022" i="7"/>
  <c r="H3023" i="7"/>
  <c r="H3024" i="7"/>
  <c r="H3025" i="7"/>
  <c r="H3026" i="7"/>
  <c r="H3027" i="7"/>
  <c r="H3028" i="7"/>
  <c r="H3029" i="7"/>
  <c r="H3030" i="7"/>
  <c r="H3031" i="7"/>
  <c r="H3032" i="7"/>
  <c r="H3033" i="7"/>
  <c r="H3034" i="7"/>
  <c r="H3035" i="7"/>
  <c r="H3036" i="7"/>
  <c r="H3037" i="7"/>
  <c r="H3038" i="7"/>
  <c r="H3039" i="7"/>
  <c r="H3040" i="7"/>
  <c r="H3041" i="7"/>
  <c r="H3042" i="7"/>
  <c r="H3043" i="7"/>
  <c r="H3044" i="7"/>
  <c r="H3045" i="7"/>
  <c r="H3046" i="7"/>
  <c r="H3047" i="7"/>
  <c r="H3048" i="7"/>
  <c r="H3049" i="7"/>
  <c r="H3050" i="7"/>
  <c r="H3051" i="7"/>
  <c r="H3052" i="7"/>
  <c r="H3053" i="7"/>
  <c r="H3054" i="7"/>
  <c r="H3055" i="7"/>
  <c r="H3056" i="7"/>
  <c r="H3057" i="7"/>
  <c r="H3058" i="7"/>
  <c r="H3059" i="7"/>
  <c r="H3060" i="7"/>
  <c r="H3061" i="7"/>
  <c r="H3062" i="7"/>
  <c r="H3063" i="7"/>
  <c r="H3064" i="7"/>
  <c r="H3065" i="7"/>
  <c r="H3066" i="7"/>
  <c r="H3067" i="7"/>
  <c r="H3068" i="7"/>
  <c r="H3069" i="7"/>
  <c r="H3070" i="7"/>
  <c r="H3071" i="7"/>
  <c r="H3072" i="7"/>
  <c r="H3073" i="7"/>
  <c r="H3074" i="7"/>
  <c r="H3075" i="7"/>
  <c r="H3076" i="7"/>
  <c r="H3077" i="7"/>
  <c r="H3078" i="7"/>
  <c r="H3079" i="7"/>
  <c r="H3080" i="7"/>
  <c r="H3081" i="7"/>
  <c r="H3082" i="7"/>
  <c r="H3083" i="7"/>
  <c r="H3084" i="7"/>
  <c r="H3085" i="7"/>
  <c r="H3086" i="7"/>
  <c r="H3087" i="7"/>
  <c r="H3088" i="7"/>
  <c r="H3089" i="7"/>
  <c r="H3090" i="7"/>
  <c r="H3091" i="7"/>
  <c r="H3092" i="7"/>
  <c r="H3093" i="7"/>
  <c r="H3094" i="7"/>
  <c r="H3095" i="7"/>
  <c r="H3096" i="7"/>
  <c r="H3097" i="7"/>
  <c r="H3098" i="7"/>
  <c r="H3099" i="7"/>
  <c r="H3100" i="7"/>
  <c r="H3101" i="7"/>
  <c r="H3102" i="7"/>
  <c r="H3103" i="7"/>
  <c r="H3104" i="7"/>
  <c r="H3105" i="7"/>
  <c r="H3106" i="7"/>
  <c r="H3107" i="7"/>
  <c r="H3108" i="7"/>
  <c r="H3109" i="7"/>
  <c r="H3110" i="7"/>
  <c r="H3111" i="7"/>
  <c r="H3112" i="7"/>
  <c r="H3113" i="7"/>
  <c r="H3114" i="7"/>
  <c r="H3115" i="7"/>
  <c r="H3116" i="7"/>
  <c r="H3117" i="7"/>
  <c r="H3118" i="7"/>
  <c r="H3119" i="7"/>
  <c r="H3120" i="7"/>
  <c r="H3121" i="7"/>
  <c r="H3122" i="7"/>
  <c r="H3123" i="7"/>
  <c r="H3124" i="7"/>
  <c r="H3125" i="7"/>
  <c r="H3126" i="7"/>
  <c r="H3127" i="7"/>
  <c r="H3128" i="7"/>
  <c r="H3129" i="7"/>
  <c r="H3130" i="7"/>
  <c r="H3131" i="7"/>
  <c r="H3132" i="7"/>
  <c r="H3133" i="7"/>
  <c r="H3134" i="7"/>
  <c r="H3135" i="7"/>
  <c r="H3136" i="7"/>
  <c r="H3137" i="7"/>
  <c r="H3138" i="7"/>
  <c r="H3139" i="7"/>
  <c r="H3140" i="7"/>
  <c r="H3141" i="7"/>
  <c r="H3142" i="7"/>
  <c r="H3143" i="7"/>
  <c r="H3144" i="7"/>
  <c r="H3145" i="7"/>
  <c r="H3146" i="7"/>
  <c r="H3147" i="7"/>
  <c r="H3148" i="7"/>
  <c r="H3149" i="7"/>
  <c r="H3150" i="7"/>
  <c r="H3151" i="7"/>
  <c r="H3152" i="7"/>
  <c r="H3153" i="7"/>
  <c r="H3154" i="7"/>
  <c r="H3155" i="7"/>
  <c r="H3156" i="7"/>
  <c r="H3157" i="7"/>
  <c r="H3158" i="7"/>
  <c r="H3159" i="7"/>
  <c r="H3160" i="7"/>
  <c r="H3161" i="7"/>
  <c r="H3162" i="7"/>
  <c r="H3163" i="7"/>
  <c r="H3164" i="7"/>
  <c r="H3165" i="7"/>
  <c r="H3166" i="7"/>
  <c r="H3167" i="7"/>
  <c r="H3168" i="7"/>
  <c r="H3169" i="7"/>
  <c r="H3170" i="7"/>
  <c r="H3171" i="7"/>
  <c r="H3172" i="7"/>
  <c r="H3173" i="7"/>
  <c r="H3174" i="7"/>
  <c r="H3175" i="7"/>
  <c r="H3176" i="7"/>
  <c r="H3177" i="7"/>
  <c r="H3178" i="7"/>
  <c r="H3179" i="7"/>
  <c r="H3180" i="7"/>
  <c r="H3181" i="7"/>
  <c r="H3182" i="7"/>
  <c r="H3183" i="7"/>
  <c r="H3184" i="7"/>
  <c r="H3185" i="7"/>
  <c r="H3186" i="7"/>
  <c r="H3187" i="7"/>
  <c r="H3188" i="7"/>
  <c r="H3189" i="7"/>
  <c r="H3190" i="7"/>
  <c r="H3191" i="7"/>
  <c r="H3192" i="7"/>
  <c r="H3193" i="7"/>
  <c r="H3194" i="7"/>
  <c r="H3195" i="7"/>
  <c r="H3196" i="7"/>
  <c r="H3197" i="7"/>
  <c r="H3198" i="7"/>
  <c r="H3199" i="7"/>
  <c r="H3200" i="7"/>
  <c r="H3201" i="7"/>
  <c r="H3202" i="7"/>
  <c r="H3203" i="7"/>
  <c r="H3204" i="7"/>
  <c r="H3205" i="7"/>
  <c r="H3206" i="7"/>
  <c r="H3207" i="7"/>
  <c r="H3208" i="7"/>
  <c r="H3209" i="7"/>
  <c r="H3210" i="7"/>
  <c r="H3211" i="7"/>
  <c r="H3212" i="7"/>
  <c r="H3213" i="7"/>
  <c r="H3214" i="7"/>
  <c r="H3215" i="7"/>
  <c r="H3216" i="7"/>
  <c r="H3217" i="7"/>
  <c r="H3218" i="7"/>
  <c r="H3219" i="7"/>
  <c r="H3220" i="7"/>
  <c r="H3221" i="7"/>
  <c r="H3222" i="7"/>
  <c r="H3223" i="7"/>
  <c r="H3224" i="7"/>
  <c r="H3225" i="7"/>
  <c r="H3226" i="7"/>
  <c r="H3227" i="7"/>
  <c r="H3228" i="7"/>
  <c r="H3229" i="7"/>
  <c r="H3230" i="7"/>
  <c r="H3231" i="7"/>
  <c r="H3232" i="7"/>
  <c r="H3233" i="7"/>
  <c r="H3234" i="7"/>
  <c r="H3235" i="7"/>
  <c r="H3236" i="7"/>
  <c r="H3237" i="7"/>
  <c r="H3238" i="7"/>
  <c r="H3239" i="7"/>
  <c r="H3240" i="7"/>
  <c r="H3241" i="7"/>
  <c r="H3242" i="7"/>
  <c r="H3243" i="7"/>
  <c r="H3244" i="7"/>
  <c r="H3245" i="7"/>
  <c r="H3246" i="7"/>
  <c r="H3247" i="7"/>
  <c r="H3248" i="7"/>
  <c r="H3249" i="7"/>
  <c r="H3250" i="7"/>
  <c r="H3251" i="7"/>
  <c r="H3252" i="7"/>
  <c r="H3253" i="7"/>
  <c r="H3254" i="7"/>
  <c r="H3255" i="7"/>
  <c r="H3256" i="7"/>
  <c r="H3257" i="7"/>
  <c r="H3258" i="7"/>
  <c r="H3259" i="7"/>
  <c r="H3260" i="7"/>
  <c r="H3261" i="7"/>
  <c r="H3262" i="7"/>
  <c r="H3263" i="7"/>
  <c r="H3264" i="7"/>
  <c r="H3265" i="7"/>
  <c r="H3266" i="7"/>
  <c r="H3267" i="7"/>
  <c r="H3268" i="7"/>
  <c r="H3269" i="7"/>
  <c r="H3270" i="7"/>
  <c r="H3271" i="7"/>
  <c r="H3272" i="7"/>
  <c r="H3273" i="7"/>
  <c r="H3274" i="7"/>
  <c r="H3275" i="7"/>
  <c r="H3276" i="7"/>
  <c r="H3277" i="7"/>
  <c r="H3278" i="7"/>
  <c r="H3279" i="7"/>
  <c r="H3280" i="7"/>
  <c r="H3281" i="7"/>
  <c r="H3282" i="7"/>
  <c r="H3283" i="7"/>
  <c r="H3284" i="7"/>
  <c r="H3285" i="7"/>
  <c r="H3286" i="7"/>
  <c r="H3287" i="7"/>
  <c r="H3288" i="7"/>
  <c r="H3289" i="7"/>
  <c r="H3290" i="7"/>
  <c r="H3291" i="7"/>
  <c r="H3292" i="7"/>
  <c r="H3293" i="7"/>
  <c r="H3294" i="7"/>
  <c r="H3295" i="7"/>
  <c r="H3296" i="7"/>
  <c r="H3297" i="7"/>
  <c r="H3298" i="7"/>
  <c r="H3299" i="7"/>
  <c r="H3300" i="7"/>
  <c r="H3301" i="7"/>
  <c r="H3302" i="7"/>
  <c r="H3303" i="7"/>
  <c r="H3304" i="7"/>
  <c r="H3305" i="7"/>
  <c r="H3306" i="7"/>
  <c r="H3307" i="7"/>
  <c r="H3308" i="7"/>
  <c r="H3309" i="7"/>
  <c r="H3310" i="7"/>
  <c r="H3311" i="7"/>
  <c r="H3312" i="7"/>
  <c r="H3313" i="7"/>
  <c r="H3314" i="7"/>
  <c r="H3315" i="7"/>
  <c r="H3316" i="7"/>
  <c r="H3317" i="7"/>
  <c r="H3318" i="7"/>
  <c r="H3319" i="7"/>
  <c r="H3320" i="7"/>
  <c r="H3321" i="7"/>
  <c r="H3322" i="7"/>
  <c r="H3323" i="7"/>
  <c r="H3324" i="7"/>
  <c r="H3325" i="7"/>
  <c r="H3326" i="7"/>
  <c r="H3327" i="7"/>
  <c r="H3328" i="7"/>
  <c r="H3329" i="7"/>
  <c r="H3330" i="7"/>
  <c r="H3331" i="7"/>
  <c r="H3332" i="7"/>
  <c r="H3333" i="7"/>
  <c r="H3334" i="7"/>
  <c r="H3335" i="7"/>
  <c r="H3336" i="7"/>
  <c r="H3337" i="7"/>
  <c r="H3338" i="7"/>
  <c r="H3339" i="7"/>
  <c r="H3340" i="7"/>
  <c r="H3341" i="7"/>
  <c r="H3342" i="7"/>
  <c r="H3343" i="7"/>
  <c r="H3344" i="7"/>
  <c r="H3345" i="7"/>
  <c r="H3346" i="7"/>
  <c r="H3347" i="7"/>
  <c r="H3348" i="7"/>
  <c r="H3349" i="7"/>
  <c r="H3350" i="7"/>
  <c r="H3351" i="7"/>
  <c r="H3352" i="7"/>
  <c r="H3353" i="7"/>
  <c r="H3354" i="7"/>
  <c r="H3355" i="7"/>
  <c r="H3356" i="7"/>
  <c r="H3357" i="7"/>
  <c r="H3358" i="7"/>
  <c r="H3359" i="7"/>
  <c r="H3360" i="7"/>
  <c r="H3361" i="7"/>
  <c r="H3362" i="7"/>
  <c r="H3363" i="7"/>
  <c r="H3364" i="7"/>
  <c r="H3365" i="7"/>
  <c r="H3366" i="7"/>
  <c r="H3367" i="7"/>
  <c r="H3368" i="7"/>
  <c r="H3369" i="7"/>
  <c r="H3370" i="7"/>
  <c r="H3371" i="7"/>
  <c r="H3372" i="7"/>
  <c r="H3373" i="7"/>
  <c r="H3374" i="7"/>
  <c r="H3375" i="7"/>
  <c r="H3376" i="7"/>
  <c r="H3377" i="7"/>
  <c r="H3378" i="7"/>
  <c r="H3379" i="7"/>
  <c r="H3380" i="7"/>
  <c r="H3381" i="7"/>
  <c r="H3382" i="7"/>
  <c r="H3383" i="7"/>
  <c r="H3384" i="7"/>
  <c r="H3385" i="7"/>
  <c r="H3386" i="7"/>
  <c r="H3387" i="7"/>
  <c r="H3388" i="7"/>
  <c r="H3389" i="7"/>
  <c r="H3390" i="7"/>
  <c r="H3391" i="7"/>
  <c r="H3392" i="7"/>
  <c r="H3393" i="7"/>
  <c r="H3394" i="7"/>
  <c r="H3395" i="7"/>
  <c r="H3396" i="7"/>
  <c r="H3397" i="7"/>
  <c r="H3398" i="7"/>
  <c r="H3399" i="7"/>
  <c r="H3400" i="7"/>
  <c r="H3401" i="7"/>
  <c r="H3402" i="7"/>
  <c r="H3403" i="7"/>
  <c r="H3404" i="7"/>
  <c r="H3405" i="7"/>
  <c r="H3406" i="7"/>
  <c r="H3407" i="7"/>
  <c r="H3408" i="7"/>
  <c r="H3409" i="7"/>
  <c r="H3410" i="7"/>
  <c r="H3411" i="7"/>
  <c r="H3412" i="7"/>
  <c r="H3413" i="7"/>
  <c r="H3414" i="7"/>
  <c r="H3415" i="7"/>
  <c r="H3416" i="7"/>
  <c r="H3417" i="7"/>
  <c r="H3418" i="7"/>
  <c r="H3419" i="7"/>
  <c r="H3420" i="7"/>
  <c r="H3421" i="7"/>
  <c r="H3422" i="7"/>
  <c r="H3423" i="7"/>
  <c r="H3424" i="7"/>
  <c r="H3425" i="7"/>
  <c r="H3426" i="7"/>
  <c r="H3427" i="7"/>
  <c r="H3428" i="7"/>
  <c r="H3429" i="7"/>
  <c r="H3430" i="7"/>
  <c r="H3431" i="7"/>
  <c r="H3432" i="7"/>
  <c r="H3433" i="7"/>
  <c r="H3434" i="7"/>
  <c r="H3435" i="7"/>
  <c r="H3436" i="7"/>
  <c r="H3437" i="7"/>
  <c r="H3438" i="7"/>
  <c r="H3439" i="7"/>
  <c r="H3440" i="7"/>
  <c r="H3441" i="7"/>
  <c r="H3442" i="7"/>
  <c r="H3443" i="7"/>
  <c r="H3444" i="7"/>
  <c r="H3445" i="7"/>
  <c r="H3446" i="7"/>
  <c r="H3447" i="7"/>
  <c r="H3448" i="7"/>
  <c r="H3449" i="7"/>
  <c r="H3450" i="7"/>
  <c r="H3451" i="7"/>
  <c r="H3452" i="7"/>
  <c r="H3453" i="7"/>
  <c r="H3454" i="7"/>
  <c r="H3455" i="7"/>
  <c r="H3456" i="7"/>
  <c r="H3457" i="7"/>
  <c r="H3458" i="7"/>
  <c r="H3459" i="7"/>
  <c r="H3460" i="7"/>
  <c r="H3461" i="7"/>
  <c r="H3462" i="7"/>
  <c r="H3463" i="7"/>
  <c r="H3464" i="7"/>
  <c r="H3465" i="7"/>
  <c r="H3466" i="7"/>
  <c r="H3467" i="7"/>
  <c r="H3468" i="7"/>
  <c r="H3469" i="7"/>
  <c r="H3470" i="7"/>
  <c r="H3471" i="7"/>
  <c r="H3472" i="7"/>
  <c r="H3473" i="7"/>
  <c r="H3474" i="7"/>
  <c r="H3475" i="7"/>
  <c r="H3476" i="7"/>
  <c r="H3477" i="7"/>
  <c r="H3478" i="7"/>
  <c r="H3479" i="7"/>
  <c r="H3480" i="7"/>
  <c r="H3481" i="7"/>
  <c r="H3482" i="7"/>
  <c r="H3483" i="7"/>
  <c r="H3484" i="7"/>
  <c r="H3485" i="7"/>
  <c r="H3486" i="7"/>
  <c r="H3487" i="7"/>
  <c r="H3488" i="7"/>
  <c r="H3489" i="7"/>
  <c r="H3490" i="7"/>
  <c r="H3491" i="7"/>
  <c r="H3492" i="7"/>
  <c r="H3493" i="7"/>
  <c r="H3494" i="7"/>
  <c r="H3495" i="7"/>
  <c r="H3496" i="7"/>
  <c r="H3497" i="7"/>
  <c r="H3498" i="7"/>
  <c r="H3499" i="7"/>
  <c r="H3500" i="7"/>
  <c r="H3501" i="7"/>
  <c r="H3502" i="7"/>
  <c r="H3503" i="7"/>
  <c r="H3504" i="7"/>
  <c r="H3505" i="7"/>
  <c r="H3506" i="7"/>
  <c r="H3507" i="7"/>
  <c r="H3508" i="7"/>
  <c r="H3509" i="7"/>
  <c r="H3510" i="7"/>
  <c r="H3511" i="7"/>
  <c r="H3512" i="7"/>
  <c r="H3513" i="7"/>
  <c r="H3514" i="7"/>
  <c r="H3515" i="7"/>
  <c r="H3516" i="7"/>
  <c r="H3517" i="7"/>
  <c r="H3518" i="7"/>
  <c r="H3519" i="7"/>
  <c r="H3520" i="7"/>
  <c r="H3521" i="7"/>
  <c r="H3522" i="7"/>
  <c r="H3523" i="7"/>
  <c r="H3524" i="7"/>
  <c r="H3525" i="7"/>
  <c r="H3526" i="7"/>
  <c r="H3527" i="7"/>
  <c r="H3528" i="7"/>
  <c r="H3529" i="7"/>
  <c r="H3530" i="7"/>
  <c r="H3531" i="7"/>
  <c r="H3532" i="7"/>
  <c r="H3533" i="7"/>
  <c r="H3534" i="7"/>
  <c r="H3535" i="7"/>
  <c r="H3536" i="7"/>
  <c r="H3537" i="7"/>
  <c r="H3538" i="7"/>
  <c r="H3539" i="7"/>
  <c r="H3540" i="7"/>
  <c r="H3541" i="7"/>
  <c r="H3542" i="7"/>
  <c r="H3543" i="7"/>
  <c r="H3544" i="7"/>
  <c r="H3545" i="7"/>
  <c r="H3546" i="7"/>
  <c r="H3547" i="7"/>
  <c r="H3548" i="7"/>
  <c r="H3549" i="7"/>
  <c r="H3550" i="7"/>
  <c r="H3551" i="7"/>
  <c r="H3552" i="7"/>
  <c r="H3553" i="7"/>
  <c r="H3554" i="7"/>
  <c r="H3555" i="7"/>
  <c r="H3556" i="7"/>
  <c r="H3557" i="7"/>
  <c r="H3558" i="7"/>
  <c r="H3559" i="7"/>
  <c r="H3560" i="7"/>
  <c r="H3561" i="7"/>
  <c r="H3562" i="7"/>
  <c r="H3563" i="7"/>
  <c r="H3564" i="7"/>
  <c r="H3565" i="7"/>
  <c r="H3566" i="7"/>
  <c r="H3567" i="7"/>
  <c r="H3568" i="7"/>
  <c r="H3569" i="7"/>
  <c r="H3570" i="7"/>
  <c r="H3571" i="7"/>
  <c r="H3572" i="7"/>
  <c r="H3573" i="7"/>
  <c r="H3574" i="7"/>
  <c r="H3575" i="7"/>
  <c r="H3576" i="7"/>
  <c r="H3577" i="7"/>
  <c r="H3578" i="7"/>
  <c r="H3579" i="7"/>
  <c r="H3580" i="7"/>
  <c r="H3581" i="7"/>
  <c r="H3582" i="7"/>
  <c r="H3583" i="7"/>
  <c r="H3584" i="7"/>
  <c r="H3585" i="7"/>
  <c r="H3586" i="7"/>
  <c r="H3587" i="7"/>
  <c r="H3588" i="7"/>
  <c r="H3589" i="7"/>
  <c r="H3590" i="7"/>
  <c r="H3591" i="7"/>
  <c r="H3592" i="7"/>
  <c r="H3593" i="7"/>
  <c r="H3594" i="7"/>
  <c r="H3595" i="7"/>
  <c r="H3596" i="7"/>
  <c r="H3597" i="7"/>
  <c r="H3598" i="7"/>
  <c r="H3599" i="7"/>
  <c r="H3600" i="7"/>
  <c r="H3601" i="7"/>
  <c r="H3602" i="7"/>
  <c r="H3603" i="7"/>
  <c r="H3604" i="7"/>
  <c r="H3605" i="7"/>
  <c r="H3606" i="7"/>
  <c r="H3607" i="7"/>
  <c r="H3608" i="7"/>
  <c r="H3609" i="7"/>
  <c r="H3610" i="7"/>
  <c r="H3611" i="7"/>
  <c r="H3612" i="7"/>
  <c r="H3613" i="7"/>
  <c r="H3614" i="7"/>
  <c r="H3615" i="7"/>
  <c r="H3616" i="7"/>
  <c r="H3617" i="7"/>
  <c r="H3618" i="7"/>
  <c r="H3619" i="7"/>
  <c r="H3620" i="7"/>
  <c r="H3621" i="7"/>
  <c r="H3622" i="7"/>
  <c r="H3623" i="7"/>
  <c r="H3624" i="7"/>
  <c r="H3625" i="7"/>
  <c r="H3626" i="7"/>
  <c r="H3627" i="7"/>
  <c r="H3628" i="7"/>
  <c r="H3629" i="7"/>
  <c r="H3630" i="7"/>
  <c r="H3631" i="7"/>
  <c r="H3632" i="7"/>
  <c r="H3633" i="7"/>
  <c r="H3634" i="7"/>
  <c r="H3635" i="7"/>
  <c r="H3636" i="7"/>
  <c r="H3637" i="7"/>
  <c r="H3638" i="7"/>
  <c r="H3639" i="7"/>
  <c r="H3640" i="7"/>
  <c r="H3641" i="7"/>
  <c r="H3642" i="7"/>
  <c r="H3643" i="7"/>
  <c r="H3644" i="7"/>
  <c r="H3645" i="7"/>
  <c r="H3646" i="7"/>
  <c r="H3647" i="7"/>
  <c r="H3648" i="7"/>
  <c r="H3649" i="7"/>
  <c r="H3650" i="7"/>
  <c r="H3651" i="7"/>
  <c r="H3652" i="7"/>
  <c r="H3653" i="7"/>
  <c r="H3654" i="7"/>
  <c r="H3655" i="7"/>
  <c r="H3656" i="7"/>
  <c r="H3657" i="7"/>
  <c r="H3658" i="7"/>
  <c r="H3659" i="7"/>
  <c r="H3660" i="7"/>
  <c r="H3661" i="7"/>
  <c r="H3662" i="7"/>
  <c r="H3663" i="7"/>
  <c r="H3664" i="7"/>
  <c r="H3665" i="7"/>
  <c r="H3666" i="7"/>
  <c r="H3667" i="7"/>
  <c r="H3668" i="7"/>
  <c r="H3669" i="7"/>
  <c r="H3670" i="7"/>
  <c r="H3671" i="7"/>
  <c r="H3672" i="7"/>
  <c r="H3673" i="7"/>
  <c r="H3674" i="7"/>
  <c r="H3675" i="7"/>
  <c r="H3676" i="7"/>
  <c r="H3677" i="7"/>
  <c r="H3678" i="7"/>
  <c r="H3679" i="7"/>
  <c r="H3680" i="7"/>
  <c r="H3681" i="7"/>
  <c r="H3682" i="7"/>
  <c r="H3683" i="7"/>
  <c r="H3684" i="7"/>
  <c r="H3685" i="7"/>
  <c r="H3686" i="7"/>
  <c r="H3687" i="7"/>
  <c r="H3688" i="7"/>
  <c r="H3689" i="7"/>
  <c r="H3690" i="7"/>
  <c r="H3691" i="7"/>
  <c r="H3692" i="7"/>
  <c r="H3693" i="7"/>
  <c r="H3694" i="7"/>
  <c r="H3695" i="7"/>
  <c r="H3696" i="7"/>
  <c r="H3697" i="7"/>
  <c r="H3698" i="7"/>
  <c r="H3699" i="7"/>
  <c r="H3700" i="7"/>
  <c r="H3701" i="7"/>
  <c r="H3702" i="7"/>
  <c r="H3703" i="7"/>
  <c r="H3704" i="7"/>
  <c r="H3705" i="7"/>
  <c r="H3706" i="7"/>
  <c r="H3707" i="7"/>
  <c r="H3708" i="7"/>
  <c r="H3709" i="7"/>
  <c r="H3710" i="7"/>
  <c r="H3711" i="7"/>
  <c r="H3712" i="7"/>
  <c r="H3713" i="7"/>
  <c r="H3714" i="7"/>
  <c r="H3715" i="7"/>
  <c r="H3716" i="7"/>
  <c r="H3717" i="7"/>
  <c r="H3718" i="7"/>
  <c r="H3719" i="7"/>
  <c r="H3720" i="7"/>
  <c r="H3721" i="7"/>
  <c r="H3722" i="7"/>
  <c r="H3723" i="7"/>
  <c r="H3724" i="7"/>
  <c r="H3725" i="7"/>
  <c r="H3726" i="7"/>
  <c r="H3727" i="7"/>
  <c r="H3728" i="7"/>
  <c r="H3729" i="7"/>
  <c r="H3730" i="7"/>
  <c r="H3731" i="7"/>
  <c r="H3732" i="7"/>
  <c r="H3733" i="7"/>
  <c r="H3734" i="7"/>
  <c r="H3735" i="7"/>
  <c r="H3736" i="7"/>
  <c r="H3737" i="7"/>
  <c r="H3738" i="7"/>
  <c r="H3739" i="7"/>
  <c r="H3740" i="7"/>
  <c r="H3741" i="7"/>
  <c r="H3742" i="7"/>
  <c r="H3743" i="7"/>
  <c r="H3744" i="7"/>
  <c r="H3745" i="7"/>
  <c r="H3746" i="7"/>
  <c r="H3747" i="7"/>
  <c r="H3748" i="7"/>
  <c r="H3749" i="7"/>
  <c r="H3750" i="7"/>
  <c r="H3751" i="7"/>
  <c r="H3752" i="7"/>
  <c r="H3753" i="7"/>
  <c r="H3754" i="7"/>
  <c r="H3755" i="7"/>
  <c r="H3756" i="7"/>
  <c r="H3757" i="7"/>
  <c r="H3758" i="7"/>
  <c r="H3759" i="7"/>
  <c r="H3760" i="7"/>
  <c r="H3761" i="7"/>
  <c r="H3762" i="7"/>
  <c r="H3763" i="7"/>
  <c r="H3764" i="7"/>
  <c r="H3765" i="7"/>
  <c r="H3766" i="7"/>
  <c r="H3767" i="7"/>
  <c r="H3768" i="7"/>
  <c r="H3769" i="7"/>
  <c r="H3770" i="7"/>
  <c r="H3771" i="7"/>
  <c r="H3772" i="7"/>
  <c r="H3773" i="7"/>
  <c r="H3774" i="7"/>
  <c r="H3775" i="7"/>
  <c r="H3776" i="7"/>
  <c r="H3777" i="7"/>
  <c r="H3778" i="7"/>
  <c r="H3779" i="7"/>
  <c r="H3780" i="7"/>
  <c r="H3781" i="7"/>
  <c r="H3782" i="7"/>
  <c r="H3783" i="7"/>
  <c r="H3784" i="7"/>
  <c r="H3785" i="7"/>
  <c r="H3786" i="7"/>
  <c r="H3787" i="7"/>
  <c r="H3788" i="7"/>
  <c r="H3789" i="7"/>
  <c r="H3790" i="7"/>
  <c r="H3791" i="7"/>
  <c r="H3792" i="7"/>
  <c r="H3793" i="7"/>
  <c r="H3794" i="7"/>
  <c r="H3795" i="7"/>
  <c r="H3796" i="7"/>
  <c r="H3797" i="7"/>
  <c r="H3798" i="7"/>
  <c r="H3799" i="7"/>
  <c r="H3800" i="7"/>
  <c r="H3801" i="7"/>
  <c r="H3802" i="7"/>
  <c r="H3803" i="7"/>
  <c r="H3804" i="7"/>
  <c r="H3805" i="7"/>
  <c r="H3806" i="7"/>
  <c r="H3807" i="7"/>
  <c r="H3808" i="7"/>
  <c r="H3809" i="7"/>
  <c r="H3810" i="7"/>
  <c r="H3811" i="7"/>
  <c r="H3812" i="7"/>
  <c r="H3813" i="7"/>
  <c r="H3814" i="7"/>
  <c r="H3815" i="7"/>
  <c r="H3816" i="7"/>
  <c r="H3817" i="7"/>
  <c r="H3818" i="7"/>
  <c r="H3819" i="7"/>
  <c r="H3820" i="7"/>
  <c r="H3821" i="7"/>
  <c r="H3822" i="7"/>
  <c r="H3823" i="7"/>
  <c r="H3824" i="7"/>
  <c r="H3825" i="7"/>
  <c r="H3826" i="7"/>
  <c r="H3827" i="7"/>
  <c r="H3828" i="7"/>
  <c r="H3829" i="7"/>
  <c r="H3830" i="7"/>
  <c r="H3831" i="7"/>
  <c r="H3832" i="7"/>
  <c r="H3833" i="7"/>
  <c r="H3834" i="7"/>
  <c r="H3835" i="7"/>
  <c r="H3836" i="7"/>
  <c r="H3837" i="7"/>
  <c r="H3838" i="7"/>
  <c r="H3839" i="7"/>
  <c r="H3840" i="7"/>
  <c r="H3841" i="7"/>
  <c r="H3842" i="7"/>
  <c r="H3843" i="7"/>
  <c r="H3844" i="7"/>
  <c r="H3845" i="7"/>
  <c r="H3846" i="7"/>
  <c r="H3847" i="7"/>
  <c r="H3848" i="7"/>
  <c r="H3849" i="7"/>
  <c r="H3850" i="7"/>
  <c r="H3851" i="7"/>
  <c r="H3852" i="7"/>
  <c r="H3853" i="7"/>
  <c r="H3854" i="7"/>
  <c r="H3855" i="7"/>
  <c r="H3856" i="7"/>
  <c r="H3857" i="7"/>
  <c r="H3858" i="7"/>
  <c r="H3859" i="7"/>
  <c r="H3860" i="7"/>
  <c r="H3861" i="7"/>
  <c r="H3862" i="7"/>
  <c r="H3863" i="7"/>
  <c r="H3864" i="7"/>
  <c r="H3865" i="7"/>
  <c r="H3866" i="7"/>
  <c r="H3867" i="7"/>
  <c r="H3868" i="7"/>
  <c r="H3869" i="7"/>
  <c r="H3870" i="7"/>
  <c r="H3871" i="7"/>
  <c r="H3872" i="7"/>
  <c r="H3873" i="7"/>
  <c r="H3874" i="7"/>
  <c r="H3875" i="7"/>
  <c r="H3876" i="7"/>
  <c r="H3877" i="7"/>
  <c r="H3878" i="7"/>
  <c r="H3879" i="7"/>
  <c r="H3880" i="7"/>
  <c r="H3881" i="7"/>
  <c r="H3882" i="7"/>
  <c r="H3883" i="7"/>
  <c r="H3884" i="7"/>
  <c r="H3885" i="7"/>
  <c r="H3886" i="7"/>
  <c r="H3887" i="7"/>
  <c r="H3888" i="7"/>
  <c r="H3889" i="7"/>
  <c r="H3890" i="7"/>
  <c r="H3891" i="7"/>
  <c r="H3892" i="7"/>
  <c r="H3893" i="7"/>
  <c r="H3894" i="7"/>
  <c r="H3895" i="7"/>
  <c r="H3896" i="7"/>
  <c r="H3897" i="7"/>
  <c r="H3898" i="7"/>
  <c r="H3899" i="7"/>
  <c r="H3900" i="7"/>
  <c r="H3901" i="7"/>
  <c r="H3902" i="7"/>
  <c r="H3903" i="7"/>
  <c r="H3904" i="7"/>
  <c r="H3905" i="7"/>
  <c r="H3906" i="7"/>
  <c r="H3907" i="7"/>
  <c r="H3908" i="7"/>
  <c r="H3909" i="7"/>
  <c r="H3910" i="7"/>
  <c r="H3911" i="7"/>
  <c r="H3912" i="7"/>
  <c r="H3913" i="7"/>
  <c r="H3914" i="7"/>
  <c r="H3915" i="7"/>
  <c r="H3916" i="7"/>
  <c r="H3917" i="7"/>
  <c r="H3918" i="7"/>
  <c r="H3919" i="7"/>
  <c r="H3920" i="7"/>
  <c r="H3921" i="7"/>
  <c r="H3922" i="7"/>
  <c r="H3923" i="7"/>
  <c r="H3924" i="7"/>
  <c r="H3925" i="7"/>
  <c r="H3926" i="7"/>
  <c r="H3927" i="7"/>
  <c r="H3928" i="7"/>
  <c r="H3929" i="7"/>
  <c r="H3930" i="7"/>
  <c r="H3931" i="7"/>
  <c r="H3932" i="7"/>
  <c r="H3933" i="7"/>
  <c r="H3934" i="7"/>
  <c r="H3935" i="7"/>
  <c r="H3936" i="7"/>
  <c r="H3937" i="7"/>
  <c r="H3938" i="7"/>
  <c r="H3939" i="7"/>
  <c r="H3940" i="7"/>
  <c r="H3941" i="7"/>
  <c r="H3942" i="7"/>
  <c r="H3943" i="7"/>
  <c r="H3944" i="7"/>
  <c r="H3945" i="7"/>
  <c r="H3946" i="7"/>
  <c r="H3947" i="7"/>
  <c r="H3948" i="7"/>
  <c r="H3949" i="7"/>
  <c r="H3950" i="7"/>
  <c r="H3951" i="7"/>
  <c r="H3952" i="7"/>
  <c r="H3953" i="7"/>
  <c r="H3954" i="7"/>
  <c r="H3955" i="7"/>
  <c r="H3956" i="7"/>
  <c r="H3957" i="7"/>
  <c r="H3958" i="7"/>
  <c r="H3959" i="7"/>
  <c r="H3960" i="7"/>
  <c r="H3961" i="7"/>
  <c r="H3962" i="7"/>
  <c r="H3963" i="7"/>
  <c r="H3964" i="7"/>
  <c r="H3965" i="7"/>
  <c r="H3966" i="7"/>
  <c r="H3967" i="7"/>
  <c r="H3968" i="7"/>
  <c r="H3969" i="7"/>
  <c r="H3970" i="7"/>
  <c r="H3971" i="7"/>
  <c r="H3972" i="7"/>
  <c r="H3973" i="7"/>
  <c r="H3974" i="7"/>
  <c r="H3975" i="7"/>
  <c r="H3976" i="7"/>
  <c r="H3977" i="7"/>
  <c r="H3978" i="7"/>
  <c r="H3979" i="7"/>
  <c r="H3980" i="7"/>
  <c r="H3981" i="7"/>
  <c r="H3982" i="7"/>
  <c r="H3983" i="7"/>
  <c r="H3984" i="7"/>
  <c r="H3985" i="7"/>
  <c r="H3986" i="7"/>
  <c r="H3987" i="7"/>
  <c r="H3988" i="7"/>
  <c r="H3989" i="7"/>
  <c r="H3990" i="7"/>
  <c r="H3991" i="7"/>
  <c r="H3992" i="7"/>
  <c r="H3993" i="7"/>
  <c r="H3994" i="7"/>
  <c r="H3995" i="7"/>
  <c r="H3996" i="7"/>
  <c r="H3997" i="7"/>
  <c r="H3998" i="7"/>
  <c r="H3999" i="7"/>
  <c r="H4000" i="7"/>
  <c r="H4001" i="7"/>
  <c r="H4002" i="7"/>
  <c r="H4003" i="7"/>
  <c r="H4004" i="7"/>
  <c r="H4005" i="7"/>
  <c r="H4006" i="7"/>
  <c r="H4007" i="7"/>
  <c r="H4008" i="7"/>
  <c r="H4009" i="7"/>
  <c r="H4010" i="7"/>
  <c r="H4011" i="7"/>
  <c r="H4012" i="7"/>
  <c r="H4013" i="7"/>
  <c r="H4014" i="7"/>
  <c r="H4015" i="7"/>
  <c r="H4016" i="7"/>
  <c r="H4017" i="7"/>
  <c r="H4018" i="7"/>
  <c r="H4019" i="7"/>
  <c r="H4020" i="7"/>
  <c r="H4021" i="7"/>
  <c r="H4022" i="7"/>
  <c r="H4023" i="7"/>
  <c r="H4024" i="7"/>
  <c r="H4025" i="7"/>
  <c r="H4026" i="7"/>
  <c r="H4027" i="7"/>
  <c r="H4028" i="7"/>
  <c r="H4029" i="7"/>
  <c r="H4030" i="7"/>
  <c r="H4031" i="7"/>
  <c r="H4032" i="7"/>
  <c r="H4033" i="7"/>
  <c r="H4034" i="7"/>
  <c r="H4035" i="7"/>
  <c r="H4036" i="7"/>
  <c r="H4037" i="7"/>
  <c r="H4038" i="7"/>
  <c r="H4039" i="7"/>
  <c r="H4040" i="7"/>
  <c r="H4041" i="7"/>
  <c r="H4042" i="7"/>
  <c r="H4043" i="7"/>
  <c r="H4044" i="7"/>
  <c r="H4045" i="7"/>
  <c r="H4046" i="7"/>
  <c r="H4047" i="7"/>
  <c r="H4048" i="7"/>
  <c r="H4049" i="7"/>
  <c r="H4050" i="7"/>
  <c r="H4051" i="7"/>
  <c r="H4052" i="7"/>
  <c r="H4053" i="7"/>
  <c r="H4054" i="7"/>
  <c r="H4055" i="7"/>
  <c r="H4056" i="7"/>
  <c r="H4057" i="7"/>
  <c r="H4058" i="7"/>
  <c r="H4059" i="7"/>
  <c r="H4060" i="7"/>
  <c r="H4061" i="7"/>
  <c r="H4062" i="7"/>
  <c r="H4063" i="7"/>
  <c r="H4064" i="7"/>
  <c r="H4065" i="7"/>
  <c r="H4066" i="7"/>
  <c r="H4067" i="7"/>
  <c r="H4068" i="7"/>
  <c r="H4069" i="7"/>
  <c r="H4070" i="7"/>
  <c r="H4071" i="7"/>
  <c r="H4072" i="7"/>
  <c r="H4073" i="7"/>
  <c r="H4074" i="7"/>
  <c r="H4075" i="7"/>
  <c r="H4076" i="7"/>
  <c r="H4077" i="7"/>
  <c r="H4078" i="7"/>
  <c r="H4079" i="7"/>
  <c r="H4080" i="7"/>
  <c r="H4081" i="7"/>
  <c r="H4082" i="7"/>
  <c r="H4083" i="7"/>
  <c r="H4084" i="7"/>
  <c r="H4085" i="7"/>
  <c r="H4086" i="7"/>
  <c r="H4087" i="7"/>
  <c r="H4088" i="7"/>
  <c r="H4089" i="7"/>
  <c r="H4090" i="7"/>
  <c r="H4091" i="7"/>
  <c r="H4092" i="7"/>
  <c r="H4093" i="7"/>
  <c r="H4094" i="7"/>
  <c r="H4095" i="7"/>
  <c r="H4096" i="7"/>
  <c r="H4097" i="7"/>
  <c r="H4098" i="7"/>
  <c r="H4099" i="7"/>
  <c r="H4100" i="7"/>
  <c r="H4101" i="7"/>
  <c r="H4102" i="7"/>
  <c r="H4103" i="7"/>
  <c r="H4104" i="7"/>
  <c r="H4105" i="7"/>
  <c r="H4106" i="7"/>
  <c r="H4107" i="7"/>
  <c r="H4108" i="7"/>
  <c r="H4109" i="7"/>
  <c r="H4110" i="7"/>
  <c r="H4111" i="7"/>
  <c r="H4112" i="7"/>
  <c r="H4113" i="7"/>
  <c r="H4114" i="7"/>
  <c r="H4115" i="7"/>
  <c r="H4116" i="7"/>
  <c r="H4117" i="7"/>
  <c r="H4118" i="7"/>
  <c r="H4119" i="7"/>
  <c r="H4120" i="7"/>
  <c r="H4121" i="7"/>
  <c r="H4122" i="7"/>
  <c r="H4123" i="7"/>
  <c r="H4124" i="7"/>
  <c r="H4125" i="7"/>
  <c r="H4126" i="7"/>
  <c r="H4127" i="7"/>
  <c r="H4128" i="7"/>
  <c r="H4129" i="7"/>
  <c r="H4130" i="7"/>
  <c r="H4131" i="7"/>
  <c r="H4132" i="7"/>
  <c r="H4133" i="7"/>
  <c r="H4134" i="7"/>
  <c r="H4135" i="7"/>
  <c r="H4136" i="7"/>
  <c r="H4137" i="7"/>
  <c r="H4138" i="7"/>
  <c r="H4139" i="7"/>
  <c r="H4140" i="7"/>
  <c r="H4141" i="7"/>
  <c r="H4142" i="7"/>
  <c r="H4143" i="7"/>
  <c r="H4144" i="7"/>
  <c r="H4145" i="7"/>
  <c r="H4146" i="7"/>
  <c r="H4147" i="7"/>
  <c r="H4148" i="7"/>
  <c r="H4149" i="7"/>
  <c r="H4150" i="7"/>
  <c r="H4151" i="7"/>
  <c r="H4152" i="7"/>
  <c r="H4153" i="7"/>
  <c r="H4154" i="7"/>
  <c r="H4155" i="7"/>
  <c r="H4156" i="7"/>
  <c r="H4157" i="7"/>
  <c r="H4158" i="7"/>
  <c r="H4159" i="7"/>
  <c r="H4160" i="7"/>
  <c r="H4161" i="7"/>
  <c r="H4162" i="7"/>
  <c r="H4163" i="7"/>
  <c r="H4164" i="7"/>
  <c r="H4165" i="7"/>
  <c r="H4166" i="7"/>
  <c r="H4167" i="7"/>
  <c r="H4168" i="7"/>
  <c r="H4169" i="7"/>
  <c r="H4170" i="7"/>
  <c r="H4171" i="7"/>
  <c r="H4172" i="7"/>
  <c r="H4173" i="7"/>
  <c r="H4174" i="7"/>
  <c r="H4175" i="7"/>
  <c r="H4176" i="7"/>
  <c r="H4177" i="7"/>
  <c r="H4178" i="7"/>
  <c r="H4179" i="7"/>
  <c r="H4180" i="7"/>
  <c r="H4181" i="7"/>
  <c r="H4182" i="7"/>
  <c r="H4183" i="7"/>
  <c r="H4184" i="7"/>
  <c r="H4185" i="7"/>
  <c r="H4186" i="7"/>
  <c r="H4187" i="7"/>
  <c r="H4188" i="7"/>
  <c r="H4189" i="7"/>
  <c r="H4190" i="7"/>
  <c r="H4191" i="7"/>
  <c r="H4192" i="7"/>
  <c r="H4193" i="7"/>
  <c r="H4194" i="7"/>
  <c r="H4195" i="7"/>
  <c r="H4196" i="7"/>
  <c r="H4197" i="7"/>
  <c r="H4198" i="7"/>
  <c r="H4199" i="7"/>
  <c r="H4200" i="7"/>
  <c r="H4201" i="7"/>
  <c r="H4202" i="7"/>
  <c r="H4203" i="7"/>
  <c r="H4204" i="7"/>
  <c r="H4205" i="7"/>
  <c r="H4206" i="7"/>
  <c r="H4207" i="7"/>
  <c r="H4208" i="7"/>
  <c r="H4209" i="7"/>
  <c r="H4210" i="7"/>
  <c r="H4211" i="7"/>
  <c r="H4212" i="7"/>
  <c r="H4213" i="7"/>
  <c r="H4214" i="7"/>
  <c r="H4215" i="7"/>
  <c r="H4216" i="7"/>
  <c r="H4217" i="7"/>
  <c r="H4218" i="7"/>
  <c r="H4219" i="7"/>
  <c r="H4220" i="7"/>
  <c r="H4221" i="7"/>
  <c r="H4222" i="7"/>
  <c r="H4223" i="7"/>
  <c r="H4224" i="7"/>
  <c r="H4225" i="7"/>
  <c r="H4226" i="7"/>
  <c r="H4227" i="7"/>
  <c r="H4228" i="7"/>
  <c r="H4229" i="7"/>
  <c r="H4230" i="7"/>
  <c r="H4231" i="7"/>
  <c r="H4232" i="7"/>
  <c r="H4233" i="7"/>
  <c r="H4234" i="7"/>
  <c r="H4235" i="7"/>
  <c r="H4236" i="7"/>
  <c r="H4237" i="7"/>
  <c r="H4238" i="7"/>
  <c r="H4239" i="7"/>
  <c r="H4240" i="7"/>
  <c r="H4241" i="7"/>
  <c r="H4242" i="7"/>
  <c r="H4243" i="7"/>
  <c r="H4244" i="7"/>
  <c r="H4245" i="7"/>
  <c r="H4246" i="7"/>
  <c r="H4247" i="7"/>
  <c r="H4248" i="7"/>
  <c r="H4249" i="7"/>
  <c r="H4250" i="7"/>
  <c r="H4251" i="7"/>
  <c r="H4252" i="7"/>
  <c r="H4253" i="7"/>
  <c r="H4254" i="7"/>
  <c r="H4255" i="7"/>
  <c r="H4256" i="7"/>
  <c r="H4257" i="7"/>
  <c r="H4258" i="7"/>
  <c r="H4259" i="7"/>
  <c r="H4260" i="7"/>
  <c r="H4261" i="7"/>
  <c r="H4262" i="7"/>
  <c r="H4263" i="7"/>
  <c r="H4264" i="7"/>
  <c r="H4265" i="7"/>
  <c r="H4266" i="7"/>
  <c r="H4267" i="7"/>
  <c r="H4268" i="7"/>
  <c r="H4269" i="7"/>
  <c r="H4270" i="7"/>
  <c r="H4271" i="7"/>
  <c r="H4272" i="7"/>
  <c r="H4273" i="7"/>
  <c r="H4274" i="7"/>
  <c r="H4275" i="7"/>
  <c r="H4276" i="7"/>
  <c r="H4277" i="7"/>
  <c r="H4278" i="7"/>
  <c r="H4279" i="7"/>
  <c r="H4280" i="7"/>
  <c r="H4281" i="7"/>
  <c r="H4282" i="7"/>
  <c r="H4283" i="7"/>
  <c r="H4284" i="7"/>
  <c r="H4285" i="7"/>
  <c r="H4286" i="7"/>
  <c r="H4287" i="7"/>
  <c r="H4288" i="7"/>
  <c r="H4289" i="7"/>
  <c r="H4290" i="7"/>
  <c r="H4291" i="7"/>
  <c r="H4292" i="7"/>
  <c r="H4293" i="7"/>
  <c r="H4294" i="7"/>
  <c r="H4295" i="7"/>
  <c r="H4296" i="7"/>
  <c r="H4297" i="7"/>
  <c r="H4298" i="7"/>
  <c r="H4299" i="7"/>
  <c r="H4300" i="7"/>
  <c r="H4301" i="7"/>
  <c r="H4302" i="7"/>
  <c r="H4303" i="7"/>
  <c r="H4304" i="7"/>
  <c r="H4305" i="7"/>
  <c r="H4306" i="7"/>
  <c r="H4307" i="7"/>
  <c r="H4308" i="7"/>
  <c r="H4309" i="7"/>
  <c r="H4310" i="7"/>
  <c r="H4311" i="7"/>
  <c r="H4312" i="7"/>
  <c r="H4313" i="7"/>
  <c r="H4314" i="7"/>
  <c r="H4315" i="7"/>
  <c r="H4316" i="7"/>
  <c r="H4317" i="7"/>
  <c r="H4318" i="7"/>
  <c r="H4319" i="7"/>
  <c r="H4320" i="7"/>
  <c r="H4321" i="7"/>
  <c r="H4322" i="7"/>
  <c r="H4323" i="7"/>
  <c r="H4324" i="7"/>
  <c r="H4325" i="7"/>
  <c r="H4326" i="7"/>
  <c r="H4327" i="7"/>
  <c r="H4328" i="7"/>
  <c r="H4329" i="7"/>
  <c r="H4330" i="7"/>
  <c r="H4331" i="7"/>
  <c r="H4332" i="7"/>
  <c r="H4333" i="7"/>
  <c r="H4334" i="7"/>
  <c r="H4335" i="7"/>
  <c r="H4336" i="7"/>
  <c r="H4337" i="7"/>
  <c r="H4338" i="7"/>
  <c r="H4339" i="7"/>
  <c r="H4340" i="7"/>
  <c r="H4341" i="7"/>
  <c r="H4342" i="7"/>
  <c r="H4343" i="7"/>
  <c r="H4344" i="7"/>
  <c r="H4345" i="7"/>
  <c r="H4346" i="7"/>
  <c r="H4347" i="7"/>
  <c r="H4348" i="7"/>
  <c r="H4349" i="7"/>
  <c r="H4350" i="7"/>
  <c r="H4351" i="7"/>
  <c r="H4352" i="7"/>
  <c r="H4353" i="7"/>
  <c r="H4354" i="7"/>
  <c r="H4355" i="7"/>
  <c r="H4356" i="7"/>
  <c r="H4357" i="7"/>
  <c r="H4358" i="7"/>
  <c r="H4359" i="7"/>
  <c r="H4360" i="7"/>
  <c r="H4361" i="7"/>
  <c r="H4362" i="7"/>
  <c r="H4363" i="7"/>
  <c r="H4364" i="7"/>
  <c r="H4365" i="7"/>
  <c r="H4366" i="7"/>
  <c r="H4367" i="7"/>
  <c r="H4368" i="7"/>
  <c r="H4369" i="7"/>
  <c r="H4370" i="7"/>
  <c r="H4371" i="7"/>
  <c r="H4372" i="7"/>
  <c r="H4373" i="7"/>
  <c r="H4374" i="7"/>
  <c r="H4375" i="7"/>
  <c r="H4376" i="7"/>
  <c r="H4377" i="7"/>
  <c r="H4378" i="7"/>
  <c r="H4379" i="7"/>
  <c r="H4380" i="7"/>
  <c r="H4381" i="7"/>
  <c r="H4382" i="7"/>
  <c r="H4383" i="7"/>
  <c r="H4384" i="7"/>
  <c r="H4385" i="7"/>
  <c r="H4386" i="7"/>
  <c r="H4387" i="7"/>
  <c r="H4388" i="7"/>
  <c r="H4389" i="7"/>
  <c r="H4390" i="7"/>
  <c r="H4391" i="7"/>
  <c r="H4392" i="7"/>
  <c r="H4393" i="7"/>
  <c r="H4394" i="7"/>
  <c r="H4395" i="7"/>
  <c r="H4396" i="7"/>
  <c r="H4397" i="7"/>
  <c r="H4398" i="7"/>
  <c r="H4399" i="7"/>
  <c r="H4400" i="7"/>
  <c r="H4401" i="7"/>
  <c r="H4402" i="7"/>
  <c r="H4403" i="7"/>
  <c r="H4404" i="7"/>
  <c r="H4405" i="7"/>
  <c r="H4406" i="7"/>
  <c r="H4407" i="7"/>
  <c r="H4408" i="7"/>
  <c r="H4409" i="7"/>
  <c r="H4410" i="7"/>
  <c r="H4411" i="7"/>
  <c r="H4412" i="7"/>
  <c r="H4413" i="7"/>
  <c r="H4414" i="7"/>
  <c r="H4415" i="7"/>
  <c r="H4416" i="7"/>
  <c r="H4417" i="7"/>
  <c r="H4418" i="7"/>
  <c r="H4419" i="7"/>
  <c r="H4420" i="7"/>
  <c r="H4421" i="7"/>
  <c r="H4422" i="7"/>
  <c r="H4423" i="7"/>
  <c r="H4424" i="7"/>
  <c r="H4425" i="7"/>
  <c r="H4426" i="7"/>
  <c r="H4427" i="7"/>
  <c r="H4428" i="7"/>
  <c r="H4429" i="7"/>
  <c r="H4430" i="7"/>
  <c r="H4431" i="7"/>
  <c r="H4432" i="7"/>
  <c r="H4433" i="7"/>
  <c r="H4434" i="7"/>
  <c r="H4435" i="7"/>
  <c r="H4436" i="7"/>
  <c r="H4437" i="7"/>
  <c r="H4438" i="7"/>
  <c r="H4439" i="7"/>
  <c r="H4440" i="7"/>
  <c r="H4441" i="7"/>
  <c r="H4442" i="7"/>
  <c r="H4443" i="7"/>
  <c r="H4444" i="7"/>
  <c r="H4445" i="7"/>
  <c r="H4446" i="7"/>
  <c r="H4447" i="7"/>
  <c r="H4448" i="7"/>
  <c r="H4449" i="7"/>
  <c r="H4450" i="7"/>
  <c r="H4451" i="7"/>
  <c r="H4452" i="7"/>
  <c r="H4453" i="7"/>
  <c r="H4454" i="7"/>
  <c r="H4455" i="7"/>
  <c r="H4456" i="7"/>
  <c r="H4457" i="7"/>
  <c r="H4458" i="7"/>
  <c r="H4459" i="7"/>
  <c r="H4460" i="7"/>
  <c r="H4461" i="7"/>
  <c r="H4462" i="7"/>
  <c r="H4463" i="7"/>
  <c r="H4464" i="7"/>
  <c r="H4465" i="7"/>
  <c r="H4466" i="7"/>
  <c r="H4467" i="7"/>
  <c r="H4468" i="7"/>
  <c r="H4469" i="7"/>
  <c r="H4470" i="7"/>
  <c r="H4471" i="7"/>
  <c r="H4472" i="7"/>
  <c r="H4473" i="7"/>
  <c r="H4474" i="7"/>
  <c r="H4475" i="7"/>
  <c r="H4476" i="7"/>
  <c r="H4477" i="7"/>
  <c r="H4478" i="7"/>
  <c r="H4479" i="7"/>
  <c r="H4480" i="7"/>
  <c r="H4481" i="7"/>
  <c r="H4482" i="7"/>
  <c r="H4483" i="7"/>
  <c r="H4484" i="7"/>
  <c r="H4485" i="7"/>
  <c r="H4486" i="7"/>
  <c r="H4487" i="7"/>
  <c r="H4488" i="7"/>
  <c r="H4489" i="7"/>
  <c r="H4490" i="7"/>
  <c r="H4491" i="7"/>
  <c r="H4492" i="7"/>
  <c r="H4493" i="7"/>
  <c r="H4494" i="7"/>
  <c r="H4495" i="7"/>
  <c r="H4496" i="7"/>
  <c r="H4497" i="7"/>
  <c r="H4498" i="7"/>
  <c r="H4499" i="7"/>
  <c r="H4500" i="7"/>
  <c r="H4501" i="7"/>
  <c r="H4502" i="7"/>
  <c r="H4503" i="7"/>
  <c r="H4504" i="7"/>
  <c r="H4505" i="7"/>
  <c r="H4506" i="7"/>
  <c r="H4507" i="7"/>
  <c r="H4508" i="7"/>
  <c r="H4509" i="7"/>
  <c r="H4510" i="7"/>
  <c r="H4511" i="7"/>
  <c r="H4512" i="7"/>
  <c r="H4513" i="7"/>
  <c r="H4514" i="7"/>
  <c r="H4515" i="7"/>
  <c r="H4516" i="7"/>
  <c r="H4517" i="7"/>
  <c r="H4518" i="7"/>
  <c r="H4519" i="7"/>
  <c r="H4520" i="7"/>
  <c r="H4521" i="7"/>
  <c r="H4522" i="7"/>
  <c r="H4523" i="7"/>
  <c r="H4524" i="7"/>
  <c r="H4525" i="7"/>
  <c r="H4526" i="7"/>
  <c r="H4527" i="7"/>
  <c r="H4528" i="7"/>
  <c r="H4529" i="7"/>
  <c r="H4530" i="7"/>
  <c r="H4531" i="7"/>
  <c r="H4532" i="7"/>
  <c r="H4533" i="7"/>
  <c r="H4534" i="7"/>
  <c r="H4535" i="7"/>
  <c r="H4536" i="7"/>
  <c r="H4537" i="7"/>
  <c r="H4538" i="7"/>
  <c r="H4539" i="7"/>
  <c r="H4540" i="7"/>
  <c r="H4541" i="7"/>
  <c r="H4542" i="7"/>
  <c r="H4543" i="7"/>
  <c r="H4544" i="7"/>
  <c r="H4545" i="7"/>
  <c r="H4546" i="7"/>
  <c r="H4547" i="7"/>
  <c r="H4548" i="7"/>
  <c r="H4549" i="7"/>
  <c r="H4550" i="7"/>
  <c r="H4551" i="7"/>
  <c r="H4552" i="7"/>
  <c r="H4553" i="7"/>
  <c r="H4554" i="7"/>
  <c r="H4555" i="7"/>
  <c r="H4556" i="7"/>
  <c r="H4557" i="7"/>
  <c r="H4558" i="7"/>
  <c r="H4559" i="7"/>
  <c r="H4560" i="7"/>
  <c r="H4561" i="7"/>
  <c r="H4562" i="7"/>
  <c r="H4563" i="7"/>
  <c r="H4564" i="7"/>
  <c r="H4565" i="7"/>
  <c r="H4566" i="7"/>
  <c r="H4567" i="7"/>
  <c r="H4568" i="7"/>
  <c r="H4569" i="7"/>
  <c r="H4570" i="7"/>
  <c r="H4571" i="7"/>
  <c r="H4572" i="7"/>
  <c r="H4573" i="7"/>
  <c r="H4574" i="7"/>
  <c r="H4575" i="7"/>
  <c r="H4576" i="7"/>
  <c r="H4577" i="7"/>
  <c r="H4578" i="7"/>
  <c r="H4579" i="7"/>
  <c r="H4580" i="7"/>
  <c r="H4581" i="7"/>
  <c r="H4582" i="7"/>
  <c r="H4583" i="7"/>
  <c r="H4584" i="7"/>
  <c r="H4585" i="7"/>
  <c r="H4586" i="7"/>
  <c r="H4587" i="7"/>
  <c r="H4588" i="7"/>
  <c r="H4589" i="7"/>
  <c r="H4590" i="7"/>
  <c r="H4591" i="7"/>
  <c r="H4592" i="7"/>
  <c r="H4593" i="7"/>
  <c r="H4594" i="7"/>
  <c r="H4595" i="7"/>
  <c r="H4596" i="7"/>
  <c r="H4597" i="7"/>
  <c r="H4598" i="7"/>
  <c r="H4599" i="7"/>
  <c r="H4600" i="7"/>
  <c r="H4601" i="7"/>
  <c r="H4602" i="7"/>
  <c r="H4603" i="7"/>
  <c r="H4604" i="7"/>
  <c r="H4605" i="7"/>
  <c r="H4606" i="7"/>
  <c r="H4607" i="7"/>
  <c r="H4608" i="7"/>
  <c r="H4609" i="7"/>
  <c r="H4610" i="7"/>
  <c r="H4611" i="7"/>
  <c r="H4612" i="7"/>
  <c r="H4613" i="7"/>
  <c r="H4614" i="7"/>
  <c r="H4615" i="7"/>
  <c r="H4616" i="7"/>
  <c r="H4617" i="7"/>
  <c r="H4618" i="7"/>
  <c r="H4619" i="7"/>
  <c r="H4620" i="7"/>
  <c r="H4621" i="7"/>
  <c r="H4622" i="7"/>
  <c r="H4623" i="7"/>
  <c r="H4624" i="7"/>
  <c r="H4625" i="7"/>
  <c r="H4626" i="7"/>
  <c r="H4627" i="7"/>
  <c r="H4628" i="7"/>
  <c r="H4629" i="7"/>
  <c r="H4630" i="7"/>
  <c r="H4631" i="7"/>
  <c r="H4632" i="7"/>
  <c r="H4633" i="7"/>
  <c r="H4634" i="7"/>
  <c r="H4635" i="7"/>
  <c r="H4636" i="7"/>
  <c r="H4637" i="7"/>
  <c r="H4638" i="7"/>
  <c r="H4639" i="7"/>
  <c r="H4640" i="7"/>
  <c r="H4641" i="7"/>
  <c r="H4642" i="7"/>
  <c r="H4643" i="7"/>
  <c r="H4644" i="7"/>
  <c r="H4645" i="7"/>
  <c r="H4646" i="7"/>
  <c r="H4647" i="7"/>
  <c r="H4648" i="7"/>
  <c r="H4649" i="7"/>
  <c r="H4650" i="7"/>
  <c r="H4651" i="7"/>
  <c r="H4652" i="7"/>
  <c r="H4653" i="7"/>
  <c r="H4654" i="7"/>
  <c r="H4655" i="7"/>
  <c r="H4656" i="7"/>
  <c r="H4657" i="7"/>
  <c r="H4658" i="7"/>
  <c r="H4659" i="7"/>
  <c r="H4660" i="7"/>
  <c r="H4661" i="7"/>
  <c r="H4662" i="7"/>
  <c r="H4663" i="7"/>
  <c r="H4664" i="7"/>
  <c r="H4665" i="7"/>
  <c r="H4666" i="7"/>
  <c r="H4667" i="7"/>
  <c r="H4668" i="7"/>
  <c r="H4669" i="7"/>
  <c r="H4670" i="7"/>
  <c r="H4671" i="7"/>
  <c r="H4672" i="7"/>
  <c r="H4673" i="7"/>
  <c r="H4674" i="7"/>
  <c r="H4675" i="7"/>
  <c r="H4676" i="7"/>
  <c r="H4677" i="7"/>
  <c r="H4678" i="7"/>
  <c r="H4679" i="7"/>
  <c r="H4680" i="7"/>
  <c r="H4681" i="7"/>
  <c r="H4682" i="7"/>
  <c r="H4683" i="7"/>
  <c r="H4684" i="7"/>
  <c r="H4685" i="7"/>
  <c r="H4686" i="7"/>
  <c r="H4687" i="7"/>
  <c r="H4688" i="7"/>
  <c r="H4689" i="7"/>
  <c r="H4690" i="7"/>
  <c r="H4691" i="7"/>
  <c r="H4692" i="7"/>
  <c r="H4693" i="7"/>
  <c r="H4694" i="7"/>
  <c r="H4695" i="7"/>
  <c r="H4696" i="7"/>
  <c r="H4697" i="7"/>
  <c r="H4698" i="7"/>
  <c r="H4699" i="7"/>
  <c r="H4700" i="7"/>
  <c r="H4701" i="7"/>
  <c r="H4702" i="7"/>
  <c r="H4703" i="7"/>
  <c r="H4704" i="7"/>
  <c r="H4705" i="7"/>
  <c r="H4706" i="7"/>
  <c r="H4707" i="7"/>
  <c r="H4708" i="7"/>
  <c r="H4709" i="7"/>
  <c r="H4710" i="7"/>
  <c r="H4711" i="7"/>
  <c r="H4712" i="7"/>
  <c r="H4713" i="7"/>
  <c r="H4714" i="7"/>
  <c r="H4715" i="7"/>
  <c r="H4716" i="7"/>
  <c r="H4717" i="7"/>
  <c r="H4718" i="7"/>
  <c r="H4719" i="7"/>
  <c r="H4720" i="7"/>
  <c r="H4721" i="7"/>
  <c r="H4722" i="7"/>
  <c r="H4723" i="7"/>
  <c r="H4724" i="7"/>
  <c r="H4725" i="7"/>
  <c r="H4726" i="7"/>
  <c r="H4727" i="7"/>
  <c r="H4728" i="7"/>
  <c r="H4729" i="7"/>
  <c r="H4730" i="7"/>
  <c r="H4731" i="7"/>
  <c r="H4732" i="7"/>
  <c r="H4733" i="7"/>
  <c r="H4734" i="7"/>
  <c r="H4735" i="7"/>
  <c r="H4736" i="7"/>
  <c r="H4737" i="7"/>
  <c r="H4738" i="7"/>
  <c r="H4739" i="7"/>
  <c r="H4740" i="7"/>
  <c r="H4741" i="7"/>
  <c r="H4742" i="7"/>
  <c r="H4743" i="7"/>
  <c r="H4744" i="7"/>
  <c r="H4745" i="7"/>
  <c r="H4746" i="7"/>
  <c r="H4747" i="7"/>
  <c r="H4748" i="7"/>
  <c r="H4749" i="7"/>
  <c r="H4750" i="7"/>
  <c r="H4751" i="7"/>
  <c r="H4752" i="7"/>
  <c r="H4753" i="7"/>
  <c r="H4754" i="7"/>
  <c r="H4755" i="7"/>
  <c r="H4756" i="7"/>
  <c r="H4757" i="7"/>
  <c r="H4758" i="7"/>
  <c r="H4759" i="7"/>
  <c r="H4760" i="7"/>
  <c r="H4761" i="7"/>
  <c r="H4762" i="7"/>
  <c r="H4763" i="7"/>
  <c r="H4764" i="7"/>
  <c r="H4765" i="7"/>
  <c r="H4766" i="7"/>
  <c r="H4767" i="7"/>
  <c r="H4768" i="7"/>
  <c r="H4769" i="7"/>
  <c r="H4770" i="7"/>
  <c r="H4771" i="7"/>
  <c r="H4772" i="7"/>
  <c r="H4773" i="7"/>
  <c r="H4774" i="7"/>
  <c r="H4775" i="7"/>
  <c r="H4776" i="7"/>
  <c r="H4777" i="7"/>
  <c r="H4778" i="7"/>
  <c r="H4779" i="7"/>
  <c r="H4780" i="7"/>
  <c r="H4781" i="7"/>
  <c r="H4782" i="7"/>
  <c r="H4783" i="7"/>
  <c r="H4784" i="7"/>
  <c r="H4785" i="7"/>
  <c r="H4786" i="7"/>
  <c r="H4787" i="7"/>
  <c r="H4788" i="7"/>
  <c r="H4789" i="7"/>
  <c r="H4790" i="7"/>
  <c r="H4791" i="7"/>
  <c r="H4792" i="7"/>
  <c r="H4793" i="7"/>
  <c r="H4794" i="7"/>
  <c r="H4795" i="7"/>
  <c r="H4796" i="7"/>
  <c r="H4797" i="7"/>
  <c r="H4798" i="7"/>
  <c r="H4799" i="7"/>
  <c r="H4800" i="7"/>
  <c r="H4801" i="7"/>
  <c r="H4802" i="7"/>
  <c r="H4803" i="7"/>
  <c r="H4804" i="7"/>
  <c r="H4805" i="7"/>
  <c r="H4806" i="7"/>
  <c r="H4807" i="7"/>
  <c r="H4808" i="7"/>
  <c r="H4809" i="7"/>
  <c r="H4810" i="7"/>
  <c r="H4811" i="7"/>
  <c r="H4812" i="7"/>
  <c r="H4813" i="7"/>
  <c r="H4814" i="7"/>
  <c r="H4815" i="7"/>
  <c r="H4816" i="7"/>
  <c r="H4817" i="7"/>
  <c r="H4818" i="7"/>
  <c r="H4819" i="7"/>
  <c r="H4820" i="7"/>
  <c r="H4821" i="7"/>
  <c r="H4822" i="7"/>
  <c r="H4823" i="7"/>
  <c r="H4824" i="7"/>
  <c r="H4825" i="7"/>
  <c r="H4826" i="7"/>
  <c r="H4827" i="7"/>
  <c r="H4828" i="7"/>
  <c r="H4829" i="7"/>
  <c r="H4830" i="7"/>
  <c r="H4831" i="7"/>
  <c r="H4832" i="7"/>
  <c r="H4833" i="7"/>
  <c r="H4834" i="7"/>
  <c r="H4835" i="7"/>
  <c r="H4836" i="7"/>
  <c r="H4837" i="7"/>
  <c r="H4838" i="7"/>
  <c r="H4839" i="7"/>
  <c r="H4840" i="7"/>
  <c r="H4841" i="7"/>
  <c r="H4842" i="7"/>
  <c r="H4843" i="7"/>
  <c r="H4844" i="7"/>
  <c r="H4845" i="7"/>
  <c r="H4846" i="7"/>
  <c r="H4847" i="7"/>
  <c r="H4848" i="7"/>
  <c r="H4849" i="7"/>
  <c r="H4850" i="7"/>
  <c r="H4851" i="7"/>
  <c r="H4852" i="7"/>
  <c r="H4853" i="7"/>
  <c r="H4854" i="7"/>
  <c r="H4855" i="7"/>
  <c r="H4856" i="7"/>
  <c r="H4857" i="7"/>
  <c r="H4858" i="7"/>
  <c r="H4859" i="7"/>
  <c r="H4860" i="7"/>
  <c r="H4861" i="7"/>
  <c r="H4862" i="7"/>
  <c r="H4863" i="7"/>
  <c r="H4864" i="7"/>
  <c r="H4865" i="7"/>
  <c r="H4866" i="7"/>
  <c r="H4867" i="7"/>
  <c r="H4868" i="7"/>
  <c r="H4869" i="7"/>
  <c r="H4870" i="7"/>
  <c r="H4871" i="7"/>
  <c r="H4872" i="7"/>
  <c r="H4873" i="7"/>
  <c r="H4874" i="7"/>
  <c r="H4875" i="7"/>
  <c r="H4876" i="7"/>
  <c r="H4877" i="7"/>
  <c r="H4878" i="7"/>
  <c r="H4879" i="7"/>
  <c r="H4880" i="7"/>
  <c r="H4881" i="7"/>
  <c r="H4882" i="7"/>
  <c r="H4883" i="7"/>
  <c r="H4884" i="7"/>
  <c r="H4885" i="7"/>
  <c r="H4886" i="7"/>
  <c r="H4887" i="7"/>
  <c r="H4888" i="7"/>
  <c r="H4889" i="7"/>
  <c r="H4890" i="7"/>
  <c r="H4891" i="7"/>
  <c r="H4892" i="7"/>
  <c r="H4893" i="7"/>
  <c r="H4894" i="7"/>
  <c r="H4895" i="7"/>
  <c r="H4896" i="7"/>
  <c r="H4897" i="7"/>
  <c r="H4898" i="7"/>
  <c r="H4899" i="7"/>
  <c r="H4900" i="7"/>
  <c r="H4901" i="7"/>
  <c r="H4902" i="7"/>
  <c r="H4903" i="7"/>
  <c r="H4904" i="7"/>
  <c r="H4905" i="7"/>
  <c r="H4906" i="7"/>
  <c r="H4907" i="7"/>
  <c r="H4908" i="7"/>
  <c r="H4909" i="7"/>
  <c r="H4910" i="7"/>
  <c r="H4911" i="7"/>
  <c r="H4912" i="7"/>
  <c r="H4913" i="7"/>
  <c r="H4914" i="7"/>
  <c r="H4915" i="7"/>
  <c r="H4916" i="7"/>
  <c r="H4917" i="7"/>
  <c r="H4918" i="7"/>
  <c r="H4919" i="7"/>
  <c r="H4920" i="7"/>
  <c r="H4921" i="7"/>
  <c r="H4922" i="7"/>
  <c r="H4923" i="7"/>
  <c r="H4924" i="7"/>
  <c r="H4925" i="7"/>
  <c r="H4926" i="7"/>
  <c r="H4927" i="7"/>
  <c r="H4928" i="7"/>
  <c r="H4929" i="7"/>
  <c r="H4930" i="7"/>
  <c r="H4931" i="7"/>
  <c r="H4932" i="7"/>
  <c r="H4933" i="7"/>
  <c r="H4934" i="7"/>
  <c r="H4935" i="7"/>
  <c r="H4936" i="7"/>
  <c r="H4937" i="7"/>
  <c r="H4938" i="7"/>
  <c r="H4939" i="7"/>
  <c r="H4940" i="7"/>
  <c r="H4941" i="7"/>
  <c r="H4942" i="7"/>
  <c r="H4943" i="7"/>
  <c r="H4944" i="7"/>
  <c r="H4945" i="7"/>
  <c r="H4946" i="7"/>
  <c r="H4947" i="7"/>
  <c r="H4948" i="7"/>
  <c r="H4949" i="7"/>
  <c r="H4950" i="7"/>
  <c r="H4951" i="7"/>
  <c r="H4952" i="7"/>
  <c r="H4953" i="7"/>
  <c r="H4954" i="7"/>
  <c r="H4955" i="7"/>
  <c r="H4956" i="7"/>
  <c r="H4957" i="7"/>
  <c r="H4958" i="7"/>
  <c r="H4959" i="7"/>
  <c r="H4960" i="7"/>
  <c r="H4961" i="7"/>
  <c r="H4962" i="7"/>
  <c r="H4963" i="7"/>
  <c r="H4964" i="7"/>
  <c r="H4965" i="7"/>
  <c r="H4966" i="7"/>
  <c r="H4967" i="7"/>
  <c r="H4968" i="7"/>
  <c r="H4969" i="7"/>
  <c r="H4970" i="7"/>
  <c r="H4971" i="7"/>
  <c r="H4972" i="7"/>
  <c r="H4973" i="7"/>
  <c r="H4974" i="7"/>
  <c r="H4975" i="7"/>
  <c r="H4976" i="7"/>
  <c r="H4977" i="7"/>
  <c r="H4978" i="7"/>
  <c r="H4979" i="7"/>
  <c r="H4980" i="7"/>
  <c r="H4981" i="7"/>
  <c r="H4982" i="7"/>
  <c r="H4983" i="7"/>
  <c r="H4984" i="7"/>
  <c r="H4985" i="7"/>
  <c r="H4986" i="7"/>
  <c r="H4987" i="7"/>
  <c r="H4988" i="7"/>
  <c r="H4989" i="7"/>
  <c r="H4990" i="7"/>
  <c r="H4991" i="7"/>
  <c r="H4992" i="7"/>
  <c r="H4993" i="7"/>
  <c r="H4994" i="7"/>
  <c r="H4995" i="7"/>
  <c r="H4996" i="7"/>
  <c r="H4997" i="7"/>
  <c r="H4998" i="7"/>
  <c r="H4999" i="7"/>
  <c r="H5000" i="7"/>
  <c r="H5001" i="7"/>
  <c r="H5002" i="7"/>
  <c r="H5003" i="7"/>
  <c r="H5004" i="7"/>
  <c r="H5005" i="7"/>
  <c r="H5006" i="7"/>
  <c r="H5007" i="7"/>
  <c r="H5008" i="7"/>
  <c r="H5009" i="7"/>
  <c r="H5010" i="7"/>
  <c r="H5011" i="7"/>
  <c r="H5012" i="7"/>
  <c r="H5013" i="7"/>
  <c r="H5014" i="7"/>
  <c r="H5015" i="7"/>
  <c r="H5016" i="7"/>
  <c r="H5017" i="7"/>
  <c r="H5018" i="7"/>
  <c r="H5019" i="7"/>
  <c r="H5020" i="7"/>
  <c r="H5021" i="7"/>
  <c r="H5022" i="7"/>
  <c r="H5023" i="7"/>
  <c r="H5024" i="7"/>
  <c r="H5025" i="7"/>
  <c r="H5026" i="7"/>
  <c r="H5027" i="7"/>
  <c r="H5028" i="7"/>
  <c r="H5029" i="7"/>
  <c r="H5030" i="7"/>
  <c r="H5031" i="7"/>
  <c r="H5032" i="7"/>
  <c r="H5033" i="7"/>
  <c r="H5034" i="7"/>
  <c r="H5035" i="7"/>
  <c r="H5036" i="7"/>
  <c r="H5037" i="7"/>
  <c r="H5038" i="7"/>
  <c r="H5039" i="7"/>
  <c r="H5040" i="7"/>
  <c r="H5041" i="7"/>
  <c r="H5042" i="7"/>
  <c r="H5043" i="7"/>
  <c r="H5044" i="7"/>
  <c r="H5045" i="7"/>
  <c r="H5046" i="7"/>
  <c r="H5047" i="7"/>
  <c r="H5048" i="7"/>
  <c r="H5049" i="7"/>
  <c r="H5050" i="7"/>
  <c r="H5051" i="7"/>
  <c r="H5052" i="7"/>
  <c r="H5053" i="7"/>
  <c r="H5054" i="7"/>
  <c r="H5055" i="7"/>
  <c r="H5056" i="7"/>
  <c r="H5057" i="7"/>
  <c r="H5058" i="7"/>
  <c r="H5059" i="7"/>
  <c r="H5060" i="7"/>
  <c r="H5061" i="7"/>
  <c r="H5062" i="7"/>
  <c r="H5063" i="7"/>
  <c r="H5064" i="7"/>
  <c r="H5065" i="7"/>
  <c r="H5066" i="7"/>
  <c r="H5067" i="7"/>
  <c r="H5068" i="7"/>
  <c r="H5069" i="7"/>
  <c r="H5070" i="7"/>
  <c r="H5071" i="7"/>
  <c r="H5072" i="7"/>
  <c r="H5073" i="7"/>
  <c r="H5074" i="7"/>
  <c r="H5075" i="7"/>
  <c r="H5076" i="7"/>
  <c r="H5077" i="7"/>
  <c r="H5078" i="7"/>
  <c r="H5079" i="7"/>
  <c r="H5080" i="7"/>
  <c r="H5081" i="7"/>
  <c r="H5082" i="7"/>
  <c r="H5083" i="7"/>
  <c r="H5084" i="7"/>
  <c r="H5085" i="7"/>
  <c r="H5086" i="7"/>
  <c r="H5087" i="7"/>
  <c r="H5088" i="7"/>
  <c r="H5089" i="7"/>
  <c r="H5090" i="7"/>
  <c r="H5091" i="7"/>
  <c r="H5092" i="7"/>
  <c r="H5093" i="7"/>
  <c r="H5094" i="7"/>
  <c r="H5095" i="7"/>
  <c r="H5096" i="7"/>
  <c r="H5097" i="7"/>
  <c r="H5098" i="7"/>
  <c r="H5099" i="7"/>
  <c r="H5100" i="7"/>
  <c r="H5101" i="7"/>
  <c r="H5102" i="7"/>
  <c r="H5103" i="7"/>
  <c r="H5104" i="7"/>
  <c r="H5105" i="7"/>
  <c r="H5106" i="7"/>
  <c r="H5107" i="7"/>
  <c r="H5108" i="7"/>
  <c r="H5109" i="7"/>
  <c r="H5110" i="7"/>
  <c r="H5111" i="7"/>
  <c r="H5112" i="7"/>
  <c r="H5113" i="7"/>
  <c r="H5114" i="7"/>
  <c r="H5115" i="7"/>
  <c r="H5116" i="7"/>
  <c r="H5117" i="7"/>
  <c r="H5118" i="7"/>
  <c r="H5119" i="7"/>
  <c r="H5120" i="7"/>
  <c r="H5121" i="7"/>
  <c r="H5122" i="7"/>
  <c r="H5123" i="7"/>
  <c r="H5124" i="7"/>
  <c r="H5125" i="7"/>
  <c r="H5126" i="7"/>
  <c r="H5127" i="7"/>
  <c r="H5128" i="7"/>
  <c r="H5129" i="7"/>
  <c r="H5130" i="7"/>
  <c r="H5131" i="7"/>
  <c r="H5132" i="7"/>
  <c r="H5133" i="7"/>
  <c r="H5134" i="7"/>
  <c r="H5135" i="7"/>
  <c r="H5136" i="7"/>
  <c r="H5137" i="7"/>
  <c r="H5138" i="7"/>
  <c r="H5139" i="7"/>
  <c r="H5140" i="7"/>
  <c r="H5141" i="7"/>
  <c r="H5142" i="7"/>
  <c r="H5143" i="7"/>
  <c r="H5144" i="7"/>
  <c r="H5145" i="7"/>
  <c r="H5146" i="7"/>
  <c r="H5147" i="7"/>
  <c r="H5148" i="7"/>
  <c r="H5149" i="7"/>
  <c r="H5150" i="7"/>
  <c r="H5151" i="7"/>
  <c r="H5152" i="7"/>
  <c r="H5153" i="7"/>
  <c r="H5154" i="7"/>
  <c r="H5155" i="7"/>
  <c r="H5156" i="7"/>
  <c r="H5157" i="7"/>
  <c r="H5158" i="7"/>
  <c r="H5159" i="7"/>
  <c r="H5160" i="7"/>
  <c r="H5161" i="7"/>
  <c r="H5162" i="7"/>
  <c r="H5163" i="7"/>
  <c r="H5164" i="7"/>
  <c r="H5165" i="7"/>
  <c r="H5166" i="7"/>
  <c r="H5167" i="7"/>
  <c r="H5168" i="7"/>
  <c r="H5169" i="7"/>
  <c r="H5170" i="7"/>
  <c r="H5171" i="7"/>
  <c r="H5172" i="7"/>
  <c r="H5173" i="7"/>
  <c r="H5174" i="7"/>
  <c r="H5175" i="7"/>
  <c r="H5176" i="7"/>
  <c r="H5177" i="7"/>
  <c r="H5178" i="7"/>
  <c r="H5179" i="7"/>
  <c r="H5180" i="7"/>
  <c r="H5181" i="7"/>
  <c r="H5182" i="7"/>
  <c r="H5183" i="7"/>
  <c r="H5184" i="7"/>
  <c r="H5185" i="7"/>
  <c r="H5186" i="7"/>
  <c r="H5187" i="7"/>
  <c r="H5188" i="7"/>
  <c r="H5189" i="7"/>
  <c r="H5190" i="7"/>
  <c r="H5191" i="7"/>
  <c r="H5192" i="7"/>
  <c r="H5193" i="7"/>
  <c r="H5194" i="7"/>
  <c r="H5195" i="7"/>
  <c r="H5196" i="7"/>
  <c r="H5197" i="7"/>
  <c r="H5198" i="7"/>
  <c r="H5199" i="7"/>
  <c r="H5200" i="7"/>
  <c r="H5201" i="7"/>
  <c r="H5202" i="7"/>
  <c r="H5203" i="7"/>
  <c r="H5204" i="7"/>
  <c r="H5205" i="7"/>
  <c r="H5206" i="7"/>
  <c r="H5207" i="7"/>
  <c r="H5208" i="7"/>
  <c r="H5209" i="7"/>
  <c r="H5210" i="7"/>
  <c r="H5211" i="7"/>
  <c r="H5212" i="7"/>
  <c r="H5213" i="7"/>
  <c r="H5214" i="7"/>
  <c r="H5215" i="7"/>
  <c r="H5216" i="7"/>
  <c r="H5217" i="7"/>
  <c r="H5218" i="7"/>
  <c r="H5219" i="7"/>
  <c r="H5220" i="7"/>
  <c r="H5221" i="7"/>
  <c r="H5222" i="7"/>
  <c r="H5223" i="7"/>
  <c r="H5224" i="7"/>
  <c r="H5225" i="7"/>
  <c r="H5226" i="7"/>
  <c r="H5227" i="7"/>
  <c r="H5228" i="7"/>
  <c r="H5229" i="7"/>
  <c r="H5230" i="7"/>
  <c r="H5231" i="7"/>
  <c r="H5232" i="7"/>
  <c r="H5233" i="7"/>
  <c r="H5234" i="7"/>
  <c r="H5235" i="7"/>
  <c r="H5236" i="7"/>
  <c r="H5237" i="7"/>
  <c r="H5238" i="7"/>
  <c r="H5239" i="7"/>
  <c r="H5240" i="7"/>
  <c r="H5241" i="7"/>
  <c r="H5242" i="7"/>
  <c r="H5243" i="7"/>
  <c r="H5244" i="7"/>
  <c r="H5245" i="7"/>
  <c r="H5246" i="7"/>
  <c r="H5247" i="7"/>
  <c r="H5248" i="7"/>
  <c r="H5249" i="7"/>
  <c r="H5250" i="7"/>
  <c r="H5251" i="7"/>
  <c r="H5252" i="7"/>
  <c r="H5253" i="7"/>
  <c r="H5254" i="7"/>
  <c r="H5255" i="7"/>
  <c r="H5256" i="7"/>
  <c r="H5257" i="7"/>
  <c r="H5258" i="7"/>
  <c r="H5259" i="7"/>
  <c r="H5260" i="7"/>
  <c r="H5261" i="7"/>
  <c r="H5262" i="7"/>
  <c r="H5263" i="7"/>
  <c r="H5264" i="7"/>
  <c r="H5265" i="7"/>
  <c r="H5266" i="7"/>
  <c r="H5267" i="7"/>
  <c r="H5268" i="7"/>
  <c r="H5269" i="7"/>
  <c r="H5270" i="7"/>
  <c r="H5271" i="7"/>
  <c r="H5272" i="7"/>
  <c r="H5273" i="7"/>
  <c r="H5274" i="7"/>
  <c r="H5275" i="7"/>
  <c r="H5276" i="7"/>
  <c r="H5277" i="7"/>
  <c r="H5278" i="7"/>
  <c r="H5279" i="7"/>
  <c r="H5280" i="7"/>
  <c r="H5281" i="7"/>
  <c r="H5282" i="7"/>
  <c r="H5283" i="7"/>
  <c r="H5284" i="7"/>
  <c r="H5285" i="7"/>
  <c r="H5286" i="7"/>
  <c r="H5287" i="7"/>
  <c r="H5288" i="7"/>
  <c r="H5289" i="7"/>
  <c r="H5290" i="7"/>
  <c r="H5291" i="7"/>
  <c r="H5292" i="7"/>
  <c r="H5293" i="7"/>
  <c r="H5294" i="7"/>
  <c r="H5295" i="7"/>
  <c r="H5296" i="7"/>
  <c r="H5297" i="7"/>
  <c r="H5298" i="7"/>
  <c r="H5299" i="7"/>
  <c r="H5300" i="7"/>
  <c r="H5301" i="7"/>
  <c r="H5302" i="7"/>
  <c r="H5303" i="7"/>
  <c r="H5304" i="7"/>
  <c r="H5305" i="7"/>
  <c r="H5306" i="7"/>
  <c r="H5307" i="7"/>
  <c r="H5308" i="7"/>
  <c r="H5309" i="7"/>
  <c r="H5310" i="7"/>
  <c r="H5311" i="7"/>
  <c r="H5312" i="7"/>
  <c r="H5313" i="7"/>
  <c r="H5314" i="7"/>
  <c r="H5315" i="7"/>
  <c r="H5316" i="7"/>
  <c r="H5317" i="7"/>
  <c r="H5318" i="7"/>
  <c r="H5319" i="7"/>
  <c r="H5320" i="7"/>
  <c r="H5321" i="7"/>
  <c r="H5322" i="7"/>
  <c r="H5323" i="7"/>
  <c r="H5324" i="7"/>
  <c r="H5325" i="7"/>
  <c r="H5326" i="7"/>
  <c r="H5327" i="7"/>
  <c r="H5328" i="7"/>
  <c r="H5329" i="7"/>
  <c r="H5330" i="7"/>
  <c r="H5331" i="7"/>
  <c r="H5332" i="7"/>
  <c r="H5333" i="7"/>
  <c r="H5334" i="7"/>
  <c r="H5335" i="7"/>
  <c r="H5336" i="7"/>
  <c r="H5337" i="7"/>
  <c r="H5338" i="7"/>
  <c r="H5339" i="7"/>
  <c r="H5340" i="7"/>
  <c r="H5341" i="7"/>
  <c r="H5342" i="7"/>
  <c r="H5343" i="7"/>
  <c r="H5344" i="7"/>
  <c r="H5345" i="7"/>
  <c r="H5346" i="7"/>
  <c r="H5347" i="7"/>
  <c r="H5348" i="7"/>
  <c r="H5349" i="7"/>
  <c r="H5350" i="7"/>
  <c r="H5351" i="7"/>
  <c r="H5352" i="7"/>
  <c r="H5353" i="7"/>
  <c r="H5354" i="7"/>
  <c r="H5355" i="7"/>
  <c r="H5356" i="7"/>
  <c r="H5357" i="7"/>
  <c r="H5358" i="7"/>
  <c r="H5359" i="7"/>
  <c r="H5360" i="7"/>
  <c r="H5361" i="7"/>
  <c r="H5362" i="7"/>
  <c r="H5363" i="7"/>
  <c r="H5364" i="7"/>
  <c r="H5365" i="7"/>
  <c r="H5366" i="7"/>
  <c r="H5367" i="7"/>
  <c r="H5368" i="7"/>
  <c r="H5369" i="7"/>
  <c r="H5370" i="7"/>
  <c r="H5371" i="7"/>
  <c r="H5372" i="7"/>
  <c r="H5373" i="7"/>
  <c r="H5374" i="7"/>
  <c r="H5375" i="7"/>
  <c r="H5376" i="7"/>
  <c r="H5377" i="7"/>
  <c r="H5378" i="7"/>
  <c r="H5379" i="7"/>
  <c r="H5380" i="7"/>
  <c r="H5381" i="7"/>
  <c r="H5382" i="7"/>
  <c r="H5383" i="7"/>
  <c r="H5384" i="7"/>
  <c r="H5385" i="7"/>
  <c r="H5386" i="7"/>
  <c r="H5387" i="7"/>
  <c r="H5388" i="7"/>
  <c r="H5389" i="7"/>
  <c r="H5390" i="7"/>
  <c r="H5391" i="7"/>
  <c r="H5392" i="7"/>
  <c r="H5393" i="7"/>
  <c r="H5394" i="7"/>
  <c r="H5395" i="7"/>
  <c r="H5396" i="7"/>
  <c r="H5397" i="7"/>
  <c r="H5398" i="7"/>
  <c r="H5399" i="7"/>
  <c r="H5400" i="7"/>
  <c r="H5401" i="7"/>
  <c r="H5402" i="7"/>
  <c r="H5403" i="7"/>
  <c r="H5404" i="7"/>
  <c r="H5405" i="7"/>
  <c r="H5406" i="7"/>
  <c r="H5407" i="7"/>
  <c r="H5408" i="7"/>
  <c r="H5409" i="7"/>
  <c r="H5410" i="7"/>
  <c r="H5411" i="7"/>
  <c r="H5412" i="7"/>
  <c r="H5413" i="7"/>
  <c r="H5414" i="7"/>
  <c r="H5415" i="7"/>
  <c r="H5416" i="7"/>
  <c r="H5417" i="7"/>
  <c r="H5418" i="7"/>
  <c r="H5419" i="7"/>
  <c r="H5420" i="7"/>
  <c r="H5421" i="7"/>
  <c r="H5422" i="7"/>
  <c r="H5423" i="7"/>
  <c r="H5424" i="7"/>
  <c r="H5425" i="7"/>
  <c r="H5426" i="7"/>
  <c r="H5427" i="7"/>
  <c r="H5428" i="7"/>
  <c r="H5429" i="7"/>
  <c r="H5430" i="7"/>
  <c r="H5431" i="7"/>
  <c r="H5432" i="7"/>
  <c r="H5433" i="7"/>
  <c r="H5434" i="7"/>
  <c r="H5435" i="7"/>
  <c r="H5436" i="7"/>
  <c r="H5437" i="7"/>
  <c r="H5438" i="7"/>
  <c r="H5439" i="7"/>
  <c r="H5440" i="7"/>
  <c r="H5441" i="7"/>
  <c r="H5442" i="7"/>
  <c r="H5443" i="7"/>
  <c r="H5444" i="7"/>
  <c r="H5445" i="7"/>
  <c r="H5446" i="7"/>
  <c r="H5447" i="7"/>
  <c r="H5448" i="7"/>
  <c r="H5449" i="7"/>
  <c r="H5450" i="7"/>
  <c r="H5451" i="7"/>
  <c r="H5452" i="7"/>
  <c r="H5453" i="7"/>
  <c r="H5454" i="7"/>
  <c r="H5455" i="7"/>
  <c r="H5456" i="7"/>
  <c r="H5457" i="7"/>
  <c r="H5458" i="7"/>
  <c r="H5459" i="7"/>
  <c r="H5460" i="7"/>
  <c r="H5461" i="7"/>
  <c r="H5462" i="7"/>
  <c r="H5463" i="7"/>
  <c r="H5464" i="7"/>
  <c r="H5465" i="7"/>
  <c r="H5466" i="7"/>
  <c r="H5467" i="7"/>
  <c r="H5468" i="7"/>
  <c r="H5469" i="7"/>
  <c r="H5470" i="7"/>
  <c r="H5471" i="7"/>
  <c r="H5472" i="7"/>
  <c r="H5473" i="7"/>
  <c r="H5474" i="7"/>
  <c r="H5475" i="7"/>
  <c r="H5476" i="7"/>
  <c r="H5477" i="7"/>
  <c r="H5478" i="7"/>
  <c r="H5479" i="7"/>
  <c r="H5480" i="7"/>
  <c r="H5481" i="7"/>
  <c r="H5482" i="7"/>
  <c r="H5483" i="7"/>
  <c r="H5484" i="7"/>
  <c r="H5485" i="7"/>
  <c r="H5486" i="7"/>
  <c r="H5487" i="7"/>
  <c r="H5488" i="7"/>
  <c r="H5489" i="7"/>
  <c r="H5490" i="7"/>
  <c r="H5491" i="7"/>
  <c r="H5492" i="7"/>
  <c r="H5493" i="7"/>
  <c r="H5494" i="7"/>
  <c r="H5495" i="7"/>
  <c r="H5496" i="7"/>
  <c r="H5497" i="7"/>
  <c r="H5498" i="7"/>
  <c r="H5499" i="7"/>
  <c r="H5500" i="7"/>
  <c r="H5501" i="7"/>
  <c r="H5502" i="7"/>
  <c r="H5503" i="7"/>
  <c r="H5504" i="7"/>
  <c r="H5505" i="7"/>
  <c r="H5506" i="7"/>
  <c r="H5507" i="7"/>
  <c r="H5508" i="7"/>
  <c r="H5509" i="7"/>
  <c r="H5510" i="7"/>
  <c r="H5511" i="7"/>
  <c r="H5512" i="7"/>
  <c r="H5513" i="7"/>
  <c r="H5514" i="7"/>
  <c r="H5515" i="7"/>
  <c r="H5516" i="7"/>
  <c r="H5517" i="7"/>
  <c r="H5518" i="7"/>
  <c r="H5519" i="7"/>
  <c r="H5520" i="7"/>
  <c r="H5521" i="7"/>
  <c r="H5522" i="7"/>
  <c r="H5523" i="7"/>
  <c r="H5524" i="7"/>
  <c r="H5525" i="7"/>
  <c r="H5526" i="7"/>
  <c r="H5527" i="7"/>
  <c r="H5528" i="7"/>
  <c r="H5529" i="7"/>
  <c r="H5530" i="7"/>
  <c r="H5531" i="7"/>
  <c r="H5532" i="7"/>
  <c r="H5533" i="7"/>
  <c r="H5534" i="7"/>
  <c r="H5535" i="7"/>
  <c r="H5536" i="7"/>
  <c r="H5537" i="7"/>
  <c r="H5538" i="7"/>
  <c r="H5539" i="7"/>
  <c r="H5540" i="7"/>
  <c r="H5541" i="7"/>
  <c r="H5542" i="7"/>
  <c r="H5543" i="7"/>
  <c r="H5544" i="7"/>
  <c r="H5545" i="7"/>
  <c r="H5546" i="7"/>
  <c r="H5547" i="7"/>
  <c r="H5548" i="7"/>
  <c r="H5549" i="7"/>
  <c r="H5550" i="7"/>
  <c r="H5551" i="7"/>
  <c r="H5552" i="7"/>
  <c r="H5553" i="7"/>
  <c r="H5554" i="7"/>
  <c r="H5555" i="7"/>
  <c r="H5556" i="7"/>
  <c r="H5557" i="7"/>
  <c r="H5558" i="7"/>
  <c r="H5559" i="7"/>
  <c r="H5560" i="7"/>
  <c r="H5561" i="7"/>
  <c r="H5562" i="7"/>
  <c r="H5563" i="7"/>
  <c r="H5564" i="7"/>
  <c r="H5565" i="7"/>
  <c r="H5566" i="7"/>
  <c r="H5567" i="7"/>
  <c r="H5568" i="7"/>
  <c r="H5569" i="7"/>
  <c r="H5570" i="7"/>
  <c r="H5571" i="7"/>
  <c r="H5572" i="7"/>
  <c r="H5573" i="7"/>
  <c r="H5574" i="7"/>
  <c r="H5575" i="7"/>
  <c r="H5576" i="7"/>
  <c r="H5577" i="7"/>
  <c r="H5578" i="7"/>
  <c r="H5579" i="7"/>
  <c r="H5580" i="7"/>
  <c r="H5581" i="7"/>
  <c r="H5582" i="7"/>
  <c r="H5583" i="7"/>
  <c r="H5584" i="7"/>
  <c r="H5585" i="7"/>
  <c r="H5586" i="7"/>
  <c r="H5587" i="7"/>
  <c r="H5588" i="7"/>
  <c r="H5589" i="7"/>
  <c r="H5590" i="7"/>
  <c r="H5591" i="7"/>
  <c r="H5592" i="7"/>
  <c r="H5593" i="7"/>
  <c r="H5594" i="7"/>
  <c r="H5595" i="7"/>
  <c r="H5596" i="7"/>
  <c r="H5597" i="7"/>
  <c r="H5598" i="7"/>
  <c r="H5599" i="7"/>
  <c r="H5600" i="7"/>
  <c r="H5601" i="7"/>
  <c r="H5602" i="7"/>
  <c r="H5603" i="7"/>
  <c r="H5604" i="7"/>
  <c r="H5605" i="7"/>
  <c r="H5606" i="7"/>
  <c r="H5607" i="7"/>
  <c r="H5608" i="7"/>
  <c r="H5609" i="7"/>
  <c r="H5610" i="7"/>
  <c r="H5611" i="7"/>
  <c r="H5612" i="7"/>
  <c r="H5613" i="7"/>
  <c r="H5614" i="7"/>
  <c r="H5615" i="7"/>
  <c r="H5616" i="7"/>
  <c r="H5617" i="7"/>
  <c r="H5618" i="7"/>
  <c r="H5619" i="7"/>
  <c r="H5620" i="7"/>
  <c r="H5621" i="7"/>
  <c r="H5622" i="7"/>
  <c r="H5623" i="7"/>
  <c r="H5624" i="7"/>
  <c r="H5625" i="7"/>
  <c r="H5626" i="7"/>
  <c r="H5627" i="7"/>
  <c r="H5628" i="7"/>
  <c r="H5629" i="7"/>
  <c r="H5630" i="7"/>
  <c r="H5631" i="7"/>
  <c r="H5632" i="7"/>
  <c r="H5633" i="7"/>
  <c r="H5634" i="7"/>
  <c r="H5635" i="7"/>
  <c r="H5636" i="7"/>
  <c r="H5637" i="7"/>
  <c r="H5638" i="7"/>
  <c r="H5639" i="7"/>
  <c r="H5640" i="7"/>
  <c r="H5641" i="7"/>
  <c r="H5642" i="7"/>
  <c r="H5643" i="7"/>
  <c r="H5644" i="7"/>
  <c r="H5645" i="7"/>
  <c r="H5646" i="7"/>
  <c r="H5647" i="7"/>
  <c r="H5648" i="7"/>
  <c r="H5649" i="7"/>
  <c r="H5650" i="7"/>
  <c r="H5651" i="7"/>
  <c r="H5652" i="7"/>
  <c r="H5653" i="7"/>
  <c r="H5654" i="7"/>
  <c r="H5655" i="7"/>
  <c r="H5656" i="7"/>
  <c r="H5657" i="7"/>
  <c r="H5658" i="7"/>
  <c r="H5659" i="7"/>
  <c r="H5660" i="7"/>
  <c r="H5661" i="7"/>
  <c r="H5662" i="7"/>
  <c r="H5663" i="7"/>
  <c r="H5664" i="7"/>
  <c r="H5665" i="7"/>
  <c r="H5666" i="7"/>
  <c r="H5667" i="7"/>
  <c r="H5668" i="7"/>
  <c r="H5669" i="7"/>
  <c r="H5670" i="7"/>
  <c r="H5671" i="7"/>
  <c r="H5672" i="7"/>
  <c r="H5673" i="7"/>
  <c r="H5674" i="7"/>
  <c r="H5675" i="7"/>
  <c r="H5676" i="7"/>
  <c r="H5677" i="7"/>
  <c r="H5678" i="7"/>
  <c r="H5679" i="7"/>
  <c r="H5680" i="7"/>
  <c r="H5681" i="7"/>
  <c r="H5682" i="7"/>
  <c r="H5683" i="7"/>
  <c r="H5684" i="7"/>
  <c r="H5685" i="7"/>
  <c r="H5686" i="7"/>
  <c r="H5687" i="7"/>
  <c r="H5688" i="7"/>
  <c r="H5689" i="7"/>
  <c r="H5690" i="7"/>
  <c r="H5691" i="7"/>
  <c r="H5692" i="7"/>
  <c r="H5693" i="7"/>
  <c r="H5694" i="7"/>
  <c r="H5695" i="7"/>
  <c r="H5696" i="7"/>
  <c r="H5697" i="7"/>
  <c r="H5698" i="7"/>
  <c r="H5699" i="7"/>
  <c r="H5700" i="7"/>
  <c r="H5701" i="7"/>
  <c r="H5702" i="7"/>
  <c r="H5703" i="7"/>
  <c r="H5704" i="7"/>
  <c r="H5705" i="7"/>
  <c r="H5706" i="7"/>
  <c r="H5707" i="7"/>
  <c r="H5708" i="7"/>
  <c r="H5709" i="7"/>
  <c r="H5710" i="7"/>
  <c r="H5711" i="7"/>
  <c r="H5712" i="7"/>
  <c r="H5713" i="7"/>
  <c r="H5714" i="7"/>
  <c r="H5715" i="7"/>
  <c r="H5716" i="7"/>
  <c r="H5717" i="7"/>
  <c r="H5718" i="7"/>
  <c r="H5719" i="7"/>
  <c r="H5720" i="7"/>
  <c r="H5721" i="7"/>
  <c r="H5722" i="7"/>
  <c r="H5723" i="7"/>
  <c r="H5724" i="7"/>
  <c r="H5725" i="7"/>
  <c r="H5726" i="7"/>
  <c r="H5727" i="7"/>
  <c r="H5728" i="7"/>
  <c r="H5729" i="7"/>
  <c r="H5730" i="7"/>
  <c r="H5731" i="7"/>
  <c r="H5732" i="7"/>
  <c r="H5733" i="7"/>
  <c r="H5734" i="7"/>
  <c r="H5735" i="7"/>
  <c r="H5736" i="7"/>
  <c r="H5737" i="7"/>
  <c r="H5738" i="7"/>
  <c r="H5739" i="7"/>
  <c r="H5740" i="7"/>
  <c r="H5741" i="7"/>
  <c r="H5742" i="7"/>
  <c r="H5743" i="7"/>
  <c r="H5744" i="7"/>
  <c r="H5745" i="7"/>
  <c r="H5746" i="7"/>
  <c r="H5747" i="7"/>
  <c r="H5748" i="7"/>
  <c r="H5749" i="7"/>
  <c r="H5750" i="7"/>
  <c r="H5751" i="7"/>
  <c r="H5752" i="7"/>
  <c r="H5753" i="7"/>
  <c r="H5754" i="7"/>
  <c r="H5755" i="7"/>
  <c r="H5756" i="7"/>
  <c r="H5757" i="7"/>
  <c r="H5758" i="7"/>
  <c r="H5759" i="7"/>
  <c r="H5760" i="7"/>
  <c r="H5761" i="7"/>
  <c r="H5762" i="7"/>
  <c r="H5763" i="7"/>
  <c r="H5764" i="7"/>
  <c r="H5765" i="7"/>
  <c r="H5766" i="7"/>
  <c r="H5767" i="7"/>
  <c r="H5768" i="7"/>
  <c r="H5769" i="7"/>
  <c r="H5770" i="7"/>
  <c r="H5771" i="7"/>
  <c r="H5772" i="7"/>
  <c r="H5773" i="7"/>
  <c r="H5774" i="7"/>
  <c r="H5775" i="7"/>
  <c r="H5776" i="7"/>
  <c r="H5777" i="7"/>
  <c r="H5778" i="7"/>
  <c r="H5779" i="7"/>
  <c r="H5780" i="7"/>
  <c r="H5781" i="7"/>
  <c r="H5782" i="7"/>
  <c r="H5783" i="7"/>
  <c r="H5784" i="7"/>
  <c r="H5785" i="7"/>
  <c r="H5786" i="7"/>
  <c r="H5787" i="7"/>
  <c r="H5788" i="7"/>
  <c r="H5789" i="7"/>
  <c r="H5790" i="7"/>
  <c r="H5791" i="7"/>
  <c r="H5792" i="7"/>
  <c r="H5793" i="7"/>
  <c r="H5794" i="7"/>
  <c r="H5795" i="7"/>
  <c r="H5796" i="7"/>
  <c r="H5797" i="7"/>
  <c r="H5798" i="7"/>
  <c r="H5799" i="7"/>
  <c r="H5800" i="7"/>
  <c r="H5801" i="7"/>
  <c r="H5802" i="7"/>
  <c r="H5803" i="7"/>
  <c r="H5804" i="7"/>
  <c r="H5805" i="7"/>
  <c r="H5806" i="7"/>
  <c r="H5807" i="7"/>
  <c r="H5808" i="7"/>
  <c r="H5809" i="7"/>
  <c r="H5810" i="7"/>
  <c r="H5811" i="7"/>
  <c r="H5812" i="7"/>
  <c r="H5813" i="7"/>
  <c r="H5814" i="7"/>
  <c r="H5815" i="7"/>
  <c r="H5816" i="7"/>
  <c r="H5817" i="7"/>
  <c r="H5818" i="7"/>
  <c r="H5819" i="7"/>
  <c r="H5820" i="7"/>
  <c r="H5821" i="7"/>
  <c r="H5822" i="7"/>
  <c r="H5823" i="7"/>
  <c r="H5824" i="7"/>
  <c r="H5825" i="7"/>
  <c r="H5826" i="7"/>
  <c r="H5827" i="7"/>
  <c r="H5828" i="7"/>
  <c r="H5829" i="7"/>
  <c r="H5830" i="7"/>
  <c r="H5831" i="7"/>
  <c r="H5832" i="7"/>
  <c r="H5833" i="7"/>
  <c r="H5834" i="7"/>
  <c r="H5835" i="7"/>
  <c r="H5836" i="7"/>
  <c r="H5837" i="7"/>
  <c r="H5838" i="7"/>
  <c r="H5839" i="7"/>
  <c r="H5840" i="7"/>
  <c r="H5841" i="7"/>
  <c r="H5842" i="7"/>
  <c r="H5843" i="7"/>
  <c r="H5844" i="7"/>
  <c r="H5845" i="7"/>
  <c r="H5846" i="7"/>
  <c r="H5847" i="7"/>
  <c r="H5848" i="7"/>
  <c r="H5849" i="7"/>
  <c r="H5850" i="7"/>
  <c r="H5851" i="7"/>
  <c r="H5852" i="7"/>
  <c r="H5853" i="7"/>
  <c r="H5854" i="7"/>
  <c r="H5855" i="7"/>
  <c r="H5856" i="7"/>
  <c r="H5857" i="7"/>
  <c r="H5858" i="7"/>
  <c r="H5859" i="7"/>
  <c r="H5860" i="7"/>
  <c r="H5861" i="7"/>
  <c r="H5862" i="7"/>
  <c r="H5863" i="7"/>
  <c r="H5864" i="7"/>
  <c r="H5865" i="7"/>
  <c r="H5866" i="7"/>
  <c r="H5867" i="7"/>
  <c r="H5868" i="7"/>
  <c r="H5869" i="7"/>
  <c r="H5870" i="7"/>
  <c r="H5871" i="7"/>
  <c r="H5872" i="7"/>
  <c r="H5873" i="7"/>
  <c r="H5874" i="7"/>
  <c r="H5875" i="7"/>
  <c r="H5876" i="7"/>
  <c r="H5877" i="7"/>
  <c r="H5878" i="7"/>
  <c r="H5879" i="7"/>
  <c r="H5880" i="7"/>
  <c r="H5881" i="7"/>
  <c r="H5882" i="7"/>
  <c r="H5883" i="7"/>
  <c r="H5884" i="7"/>
  <c r="H5885" i="7"/>
  <c r="H5886" i="7"/>
  <c r="H5887" i="7"/>
  <c r="H5888" i="7"/>
  <c r="H5889" i="7"/>
  <c r="H5890" i="7"/>
  <c r="H5891" i="7"/>
  <c r="H5892" i="7"/>
  <c r="H5893" i="7"/>
  <c r="H5894" i="7"/>
  <c r="H5895" i="7"/>
  <c r="H5896" i="7"/>
  <c r="H5897" i="7"/>
  <c r="H5898" i="7"/>
  <c r="H5899" i="7"/>
  <c r="H5900" i="7"/>
  <c r="H5901" i="7"/>
  <c r="H5902" i="7"/>
  <c r="H5903" i="7"/>
  <c r="H5904" i="7"/>
  <c r="H5905" i="7"/>
  <c r="H5906" i="7"/>
  <c r="H5907" i="7"/>
  <c r="H5908" i="7"/>
  <c r="H5909" i="7"/>
  <c r="H5910" i="7"/>
  <c r="H5911" i="7"/>
  <c r="H5912" i="7"/>
  <c r="H5913" i="7"/>
  <c r="H5914" i="7"/>
  <c r="H5915" i="7"/>
  <c r="H5916" i="7"/>
  <c r="H5917" i="7"/>
  <c r="H5918" i="7"/>
  <c r="H5919" i="7"/>
  <c r="H5920" i="7"/>
  <c r="H5921" i="7"/>
  <c r="H5922" i="7"/>
  <c r="H5923" i="7"/>
  <c r="H5924" i="7"/>
  <c r="H5925" i="7"/>
  <c r="H5926" i="7"/>
  <c r="H5927" i="7"/>
  <c r="H5928" i="7"/>
  <c r="H5929" i="7"/>
  <c r="H5930" i="7"/>
  <c r="H5931" i="7"/>
  <c r="H5932" i="7"/>
  <c r="H5933" i="7"/>
  <c r="H5934" i="7"/>
  <c r="H5935" i="7"/>
  <c r="H5936" i="7"/>
  <c r="H5937" i="7"/>
  <c r="H5938" i="7"/>
  <c r="H5939" i="7"/>
  <c r="H5940" i="7"/>
  <c r="H5941" i="7"/>
  <c r="H5942" i="7"/>
  <c r="H5943" i="7"/>
  <c r="H5944" i="7"/>
  <c r="H5945" i="7"/>
  <c r="H5946" i="7"/>
  <c r="H5947" i="7"/>
  <c r="H5948" i="7"/>
  <c r="H5949" i="7"/>
  <c r="H5950" i="7"/>
  <c r="H5951" i="7"/>
  <c r="H5952" i="7"/>
  <c r="H5953" i="7"/>
  <c r="H5954" i="7"/>
  <c r="H5955" i="7"/>
  <c r="H5956" i="7"/>
  <c r="H5957" i="7"/>
  <c r="H5958" i="7"/>
  <c r="H5959" i="7"/>
  <c r="H5960" i="7"/>
  <c r="H5961" i="7"/>
  <c r="H5962" i="7"/>
  <c r="H5963" i="7"/>
  <c r="H5964" i="7"/>
  <c r="H5965" i="7"/>
  <c r="H5966" i="7"/>
  <c r="H5967" i="7"/>
  <c r="H5968" i="7"/>
  <c r="H5969" i="7"/>
  <c r="H5970" i="7"/>
  <c r="H5971" i="7"/>
  <c r="H5972" i="7"/>
  <c r="H5973" i="7"/>
  <c r="H5974" i="7"/>
  <c r="H5975" i="7"/>
  <c r="H5976" i="7"/>
  <c r="H5977" i="7"/>
  <c r="H5978" i="7"/>
  <c r="H5979" i="7"/>
  <c r="H5980" i="7"/>
  <c r="H5981" i="7"/>
  <c r="H5982" i="7"/>
  <c r="H5983" i="7"/>
  <c r="H5984" i="7"/>
  <c r="H5985" i="7"/>
  <c r="H5986" i="7"/>
  <c r="H5987" i="7"/>
  <c r="H5988" i="7"/>
  <c r="H5989" i="7"/>
  <c r="H5990" i="7"/>
  <c r="H5991" i="7"/>
  <c r="H5992" i="7"/>
  <c r="H5993" i="7"/>
  <c r="H5994" i="7"/>
  <c r="H5995" i="7"/>
  <c r="H5996" i="7"/>
  <c r="H5997" i="7"/>
  <c r="H5998" i="7"/>
  <c r="H5999" i="7"/>
  <c r="H6000" i="7"/>
  <c r="H6001" i="7"/>
  <c r="H6002" i="7"/>
  <c r="H6003" i="7"/>
  <c r="H6004" i="7"/>
  <c r="H6005" i="7"/>
  <c r="H6006" i="7"/>
  <c r="H6007" i="7"/>
  <c r="H6008" i="7"/>
  <c r="H6009" i="7"/>
  <c r="H6010" i="7"/>
  <c r="H6011" i="7"/>
  <c r="H6012" i="7"/>
  <c r="H6013" i="7"/>
  <c r="H6014" i="7"/>
  <c r="H6015" i="7"/>
  <c r="H6016" i="7"/>
  <c r="H6017" i="7"/>
  <c r="H6018" i="7"/>
  <c r="H6019" i="7"/>
  <c r="H6020" i="7"/>
  <c r="H6021" i="7"/>
  <c r="H6022" i="7"/>
  <c r="H6023" i="7"/>
  <c r="H6024" i="7"/>
  <c r="H6025" i="7"/>
  <c r="H6026" i="7"/>
  <c r="H6027" i="7"/>
  <c r="H6028" i="7"/>
  <c r="H6029" i="7"/>
  <c r="H6030" i="7"/>
  <c r="H6031" i="7"/>
  <c r="H6032" i="7"/>
  <c r="H6033" i="7"/>
  <c r="H6034" i="7"/>
  <c r="H6035" i="7"/>
  <c r="H6036" i="7"/>
  <c r="H6037" i="7"/>
  <c r="H6038" i="7"/>
  <c r="H6039" i="7"/>
  <c r="H6040" i="7"/>
  <c r="H6041" i="7"/>
  <c r="H6042" i="7"/>
  <c r="H6043" i="7"/>
  <c r="H6044" i="7"/>
  <c r="H6045" i="7"/>
  <c r="H6046" i="7"/>
  <c r="H6047" i="7"/>
  <c r="H6048" i="7"/>
  <c r="H6049" i="7"/>
  <c r="H6050" i="7"/>
  <c r="H6051" i="7"/>
  <c r="H6052" i="7"/>
  <c r="H6053" i="7"/>
  <c r="H6054" i="7"/>
  <c r="H6055" i="7"/>
  <c r="H6056" i="7"/>
  <c r="H6057" i="7"/>
  <c r="H6058" i="7"/>
  <c r="H6059" i="7"/>
  <c r="H6060" i="7"/>
  <c r="H6061" i="7"/>
  <c r="H6062" i="7"/>
  <c r="H6063" i="7"/>
  <c r="H6064" i="7"/>
  <c r="H6065" i="7"/>
  <c r="H6066" i="7"/>
  <c r="H6067" i="7"/>
  <c r="H6068" i="7"/>
  <c r="H6069" i="7"/>
  <c r="H6070" i="7"/>
  <c r="H6071" i="7"/>
  <c r="H6072" i="7"/>
  <c r="H6073" i="7"/>
  <c r="H6074" i="7"/>
  <c r="H6075" i="7"/>
  <c r="H6076" i="7"/>
  <c r="H6077" i="7"/>
  <c r="H6078" i="7"/>
  <c r="H6079" i="7"/>
  <c r="H6080" i="7"/>
  <c r="H6081" i="7"/>
  <c r="H6082" i="7"/>
  <c r="H6083" i="7"/>
  <c r="H6084" i="7"/>
  <c r="H6085" i="7"/>
  <c r="H6086" i="7"/>
  <c r="H6087" i="7"/>
  <c r="H6088" i="7"/>
  <c r="H6089" i="7"/>
  <c r="H6090" i="7"/>
  <c r="H6091" i="7"/>
  <c r="H6092" i="7"/>
  <c r="H6093" i="7"/>
  <c r="H6094" i="7"/>
  <c r="H6095" i="7"/>
  <c r="H6096" i="7"/>
  <c r="H6097" i="7"/>
  <c r="H6098" i="7"/>
  <c r="H6099" i="7"/>
  <c r="H6100" i="7"/>
  <c r="H6101" i="7"/>
  <c r="H6102" i="7"/>
  <c r="H6103" i="7"/>
  <c r="H6104" i="7"/>
  <c r="H6105" i="7"/>
  <c r="H6106" i="7"/>
  <c r="H6107" i="7"/>
  <c r="H6108" i="7"/>
  <c r="H6109" i="7"/>
  <c r="H6110" i="7"/>
  <c r="H6111" i="7"/>
  <c r="H6112" i="7"/>
  <c r="H6113" i="7"/>
  <c r="H6114" i="7"/>
  <c r="H6115" i="7"/>
  <c r="H6116" i="7"/>
  <c r="H6117" i="7"/>
  <c r="H6118" i="7"/>
  <c r="H6119" i="7"/>
  <c r="H6120" i="7"/>
  <c r="H6121" i="7"/>
  <c r="H6122" i="7"/>
  <c r="H6123" i="7"/>
  <c r="H6124" i="7"/>
  <c r="H6125" i="7"/>
  <c r="H6126" i="7"/>
  <c r="H6127" i="7"/>
  <c r="H6128" i="7"/>
  <c r="H6129" i="7"/>
  <c r="H6130" i="7"/>
  <c r="H6131" i="7"/>
  <c r="H6132" i="7"/>
  <c r="H6133" i="7"/>
  <c r="H6134" i="7"/>
  <c r="H6135" i="7"/>
  <c r="H6136" i="7"/>
  <c r="H6137" i="7"/>
  <c r="H6138" i="7"/>
  <c r="H6139" i="7"/>
  <c r="H6140" i="7"/>
  <c r="H6141" i="7"/>
  <c r="H6142" i="7"/>
  <c r="H6143" i="7"/>
  <c r="H6144" i="7"/>
  <c r="H6145" i="7"/>
  <c r="H6146" i="7"/>
  <c r="H6147" i="7"/>
  <c r="H6148" i="7"/>
  <c r="H6149" i="7"/>
  <c r="H6150" i="7"/>
  <c r="H6151" i="7"/>
  <c r="H6152" i="7"/>
  <c r="H6153" i="7"/>
  <c r="H6154" i="7"/>
  <c r="H6155" i="7"/>
  <c r="H6156" i="7"/>
  <c r="H6157" i="7"/>
  <c r="H6158" i="7"/>
  <c r="H6159" i="7"/>
  <c r="H6160" i="7"/>
  <c r="H6161" i="7"/>
  <c r="H6162" i="7"/>
  <c r="H6163" i="7"/>
  <c r="H6164" i="7"/>
  <c r="H6165" i="7"/>
  <c r="H6166" i="7"/>
  <c r="H6167" i="7"/>
  <c r="H6168" i="7"/>
  <c r="H6169" i="7"/>
  <c r="H6170" i="7"/>
  <c r="H6171" i="7"/>
  <c r="H6172" i="7"/>
  <c r="H6173" i="7"/>
  <c r="H6174" i="7"/>
  <c r="H6175" i="7"/>
  <c r="H6176" i="7"/>
  <c r="H6177" i="7"/>
  <c r="H6178" i="7"/>
  <c r="H6179" i="7"/>
  <c r="H6180" i="7"/>
  <c r="H6181" i="7"/>
  <c r="H6182" i="7"/>
  <c r="H6183" i="7"/>
  <c r="H6184" i="7"/>
  <c r="H6185" i="7"/>
  <c r="H6186" i="7"/>
  <c r="H6187" i="7"/>
  <c r="H6188" i="7"/>
  <c r="H6189" i="7"/>
  <c r="H6190" i="7"/>
  <c r="H6191" i="7"/>
  <c r="H6192" i="7"/>
  <c r="H6193" i="7"/>
  <c r="H6194" i="7"/>
  <c r="H6195" i="7"/>
  <c r="H6196" i="7"/>
  <c r="H6197" i="7"/>
  <c r="H6198" i="7"/>
  <c r="H6199" i="7"/>
  <c r="H6200" i="7"/>
  <c r="H6201" i="7"/>
  <c r="H6202" i="7"/>
  <c r="H6203" i="7"/>
  <c r="H6204" i="7"/>
  <c r="H6205" i="7"/>
  <c r="H6206" i="7"/>
  <c r="H6207" i="7"/>
  <c r="H6208" i="7"/>
  <c r="H6209" i="7"/>
  <c r="H6210" i="7"/>
  <c r="H6211" i="7"/>
  <c r="H6212" i="7"/>
  <c r="H6213" i="7"/>
  <c r="H6214" i="7"/>
  <c r="H6215" i="7"/>
  <c r="H6216" i="7"/>
  <c r="H6217" i="7"/>
  <c r="H6218" i="7"/>
  <c r="H6219" i="7"/>
  <c r="H6220" i="7"/>
  <c r="H6221" i="7"/>
  <c r="H6222" i="7"/>
  <c r="H6223" i="7"/>
  <c r="H6224" i="7"/>
  <c r="H6225" i="7"/>
  <c r="H6226" i="7"/>
  <c r="H6227" i="7"/>
  <c r="H6228" i="7"/>
  <c r="H6229" i="7"/>
  <c r="H6230" i="7"/>
  <c r="H6231" i="7"/>
  <c r="H6232" i="7"/>
  <c r="H6233" i="7"/>
  <c r="H6234" i="7"/>
  <c r="H6235" i="7"/>
  <c r="H6236" i="7"/>
  <c r="H6237" i="7"/>
  <c r="H6238" i="7"/>
  <c r="H6239" i="7"/>
  <c r="H6240" i="7"/>
  <c r="H6241" i="7"/>
  <c r="H6242" i="7"/>
  <c r="H6243" i="7"/>
  <c r="H6244" i="7"/>
  <c r="H6245" i="7"/>
  <c r="H6246" i="7"/>
  <c r="H6247" i="7"/>
  <c r="H6248" i="7"/>
  <c r="H6249" i="7"/>
  <c r="H6250" i="7"/>
  <c r="H6251" i="7"/>
  <c r="H6252" i="7"/>
  <c r="H6253" i="7"/>
  <c r="H6254" i="7"/>
  <c r="H6255" i="7"/>
  <c r="H6256" i="7"/>
  <c r="H6257" i="7"/>
  <c r="H6258" i="7"/>
  <c r="H6259" i="7"/>
  <c r="H6260" i="7"/>
  <c r="H6261" i="7"/>
  <c r="H6262" i="7"/>
  <c r="H6263" i="7"/>
  <c r="H6264" i="7"/>
  <c r="H6265" i="7"/>
  <c r="H6266" i="7"/>
  <c r="H6267" i="7"/>
  <c r="H6268" i="7"/>
  <c r="H6269" i="7"/>
  <c r="H6270" i="7"/>
  <c r="H6271" i="7"/>
  <c r="H6272" i="7"/>
  <c r="H6273" i="7"/>
  <c r="H6274" i="7"/>
  <c r="H6275" i="7"/>
  <c r="H6276" i="7"/>
  <c r="H6277" i="7"/>
  <c r="H6278" i="7"/>
  <c r="H6279" i="7"/>
  <c r="H6280" i="7"/>
  <c r="H6281" i="7"/>
  <c r="H6282" i="7"/>
  <c r="H6283" i="7"/>
  <c r="H6284" i="7"/>
  <c r="H6285" i="7"/>
  <c r="H6286" i="7"/>
  <c r="H6287" i="7"/>
  <c r="H6288" i="7"/>
  <c r="H6289" i="7"/>
  <c r="H6290" i="7"/>
  <c r="H6291" i="7"/>
  <c r="H6292" i="7"/>
  <c r="H6293" i="7"/>
  <c r="H6294" i="7"/>
  <c r="H6295" i="7"/>
  <c r="H6296" i="7"/>
  <c r="H6297" i="7"/>
  <c r="H6298" i="7"/>
  <c r="H6299" i="7"/>
  <c r="H6300" i="7"/>
  <c r="H6301" i="7"/>
  <c r="H6302" i="7"/>
  <c r="H6303" i="7"/>
  <c r="H6304" i="7"/>
  <c r="H6305" i="7"/>
  <c r="H6306" i="7"/>
  <c r="H6307" i="7"/>
  <c r="H6308" i="7"/>
  <c r="H6309" i="7"/>
  <c r="H6310" i="7"/>
  <c r="H6311" i="7"/>
  <c r="H6312" i="7"/>
  <c r="H6313" i="7"/>
  <c r="H6314" i="7"/>
  <c r="H6315" i="7"/>
  <c r="H6316" i="7"/>
  <c r="H6317" i="7"/>
  <c r="H6318" i="7"/>
  <c r="H6319" i="7"/>
  <c r="H6320" i="7"/>
  <c r="H6321" i="7"/>
  <c r="H6322" i="7"/>
  <c r="H6323" i="7"/>
  <c r="H6324" i="7"/>
  <c r="H6325" i="7"/>
  <c r="H6326" i="7"/>
  <c r="H6327" i="7"/>
  <c r="H6328" i="7"/>
  <c r="H6329" i="7"/>
  <c r="H6330" i="7"/>
  <c r="H6331" i="7"/>
  <c r="H6332" i="7"/>
  <c r="H6333" i="7"/>
  <c r="H6334" i="7"/>
  <c r="H6335" i="7"/>
  <c r="H6336" i="7"/>
  <c r="H6337" i="7"/>
  <c r="H6338" i="7"/>
  <c r="H6339" i="7"/>
  <c r="H6340" i="7"/>
  <c r="H6341" i="7"/>
  <c r="H6342" i="7"/>
  <c r="H6343" i="7"/>
  <c r="H6344" i="7"/>
  <c r="H6345" i="7"/>
  <c r="H6346" i="7"/>
  <c r="H6347" i="7"/>
  <c r="H6348" i="7"/>
  <c r="H6349" i="7"/>
  <c r="H6350" i="7"/>
  <c r="H6351" i="7"/>
  <c r="H6352" i="7"/>
  <c r="H6353" i="7"/>
  <c r="H6354" i="7"/>
  <c r="H6355" i="7"/>
  <c r="H6356" i="7"/>
  <c r="H6357" i="7"/>
  <c r="H6358" i="7"/>
  <c r="H6359" i="7"/>
  <c r="H6360" i="7"/>
  <c r="H6361" i="7"/>
  <c r="H6362" i="7"/>
  <c r="H6363" i="7"/>
  <c r="H6364" i="7"/>
  <c r="H6365" i="7"/>
  <c r="H6366" i="7"/>
  <c r="H6367" i="7"/>
  <c r="H6368" i="7"/>
  <c r="H6369" i="7"/>
  <c r="H6370" i="7"/>
  <c r="H6371" i="7"/>
  <c r="H6372" i="7"/>
  <c r="H6373" i="7"/>
  <c r="H6374" i="7"/>
  <c r="H6375" i="7"/>
  <c r="H6376" i="7"/>
  <c r="H6377" i="7"/>
  <c r="H6378" i="7"/>
  <c r="H6379" i="7"/>
  <c r="H6380" i="7"/>
  <c r="H6381" i="7"/>
  <c r="H6382" i="7"/>
  <c r="H6383" i="7"/>
  <c r="H6384" i="7"/>
  <c r="H6385" i="7"/>
  <c r="H6386" i="7"/>
  <c r="H6387" i="7"/>
  <c r="H6388" i="7"/>
  <c r="H6389" i="7"/>
  <c r="H6390" i="7"/>
  <c r="H6391" i="7"/>
  <c r="H6392" i="7"/>
  <c r="H6393" i="7"/>
  <c r="H6394" i="7"/>
  <c r="H6395" i="7"/>
  <c r="H6396" i="7"/>
  <c r="H6397" i="7"/>
  <c r="H6398" i="7"/>
  <c r="H6399" i="7"/>
  <c r="H6400" i="7"/>
  <c r="H6401" i="7"/>
  <c r="H6402" i="7"/>
  <c r="H6403" i="7"/>
  <c r="H6404" i="7"/>
  <c r="H6405" i="7"/>
  <c r="H6406" i="7"/>
  <c r="H6407" i="7"/>
  <c r="H6408" i="7"/>
  <c r="H6409" i="7"/>
  <c r="H6410" i="7"/>
  <c r="H6411" i="7"/>
  <c r="H6412" i="7"/>
  <c r="H6413" i="7"/>
  <c r="H6414" i="7"/>
  <c r="H6415" i="7"/>
  <c r="H6416" i="7"/>
  <c r="H6417" i="7"/>
  <c r="H6418" i="7"/>
  <c r="H6419" i="7"/>
  <c r="H6420" i="7"/>
  <c r="H6421" i="7"/>
  <c r="H6422" i="7"/>
  <c r="H6423" i="7"/>
  <c r="H6424" i="7"/>
  <c r="H6425" i="7"/>
  <c r="H6426" i="7"/>
  <c r="H6427" i="7"/>
  <c r="H6428" i="7"/>
  <c r="H6429" i="7"/>
  <c r="H6430" i="7"/>
  <c r="H6431" i="7"/>
  <c r="H6432" i="7"/>
  <c r="H6433" i="7"/>
  <c r="H6434" i="7"/>
  <c r="H6435" i="7"/>
  <c r="H6436" i="7"/>
  <c r="H6437" i="7"/>
  <c r="H6438" i="7"/>
  <c r="H6439" i="7"/>
  <c r="H6440" i="7"/>
  <c r="H6441" i="7"/>
  <c r="H6442" i="7"/>
  <c r="H6443" i="7"/>
  <c r="H6444" i="7"/>
  <c r="H6445" i="7"/>
  <c r="H6446" i="7"/>
  <c r="H6447" i="7"/>
  <c r="H6448" i="7"/>
  <c r="H6449" i="7"/>
  <c r="H6450" i="7"/>
  <c r="H6451" i="7"/>
  <c r="H6452" i="7"/>
  <c r="H6453" i="7"/>
  <c r="H6454" i="7"/>
  <c r="H6455" i="7"/>
  <c r="H6456" i="7"/>
  <c r="H6457" i="7"/>
  <c r="H6458" i="7"/>
  <c r="H6459" i="7"/>
  <c r="H6460" i="7"/>
  <c r="H6461" i="7"/>
  <c r="H6462" i="7"/>
  <c r="H6463" i="7"/>
  <c r="H6464" i="7"/>
  <c r="H6465" i="7"/>
  <c r="H6466" i="7"/>
  <c r="H6467" i="7"/>
  <c r="H6468" i="7"/>
  <c r="H6469" i="7"/>
  <c r="H6470" i="7"/>
  <c r="H6471" i="7"/>
  <c r="H6472" i="7"/>
  <c r="H6473" i="7"/>
  <c r="H6474" i="7"/>
  <c r="H6475" i="7"/>
  <c r="H6476" i="7"/>
  <c r="H6477" i="7"/>
  <c r="H6478" i="7"/>
  <c r="H6479" i="7"/>
  <c r="H6480" i="7"/>
  <c r="H6481" i="7"/>
  <c r="H6482" i="7"/>
  <c r="H6483" i="7"/>
  <c r="H6484" i="7"/>
  <c r="H6485" i="7"/>
  <c r="H6486" i="7"/>
  <c r="H6487" i="7"/>
  <c r="H6488" i="7"/>
  <c r="H6489" i="7"/>
  <c r="H6490" i="7"/>
  <c r="H6491" i="7"/>
  <c r="H6492" i="7"/>
  <c r="H6493" i="7"/>
  <c r="H6494" i="7"/>
  <c r="H6495" i="7"/>
  <c r="H6496" i="7"/>
  <c r="H6497" i="7"/>
  <c r="H6498" i="7"/>
  <c r="H6499" i="7"/>
  <c r="H6500" i="7"/>
  <c r="H6501" i="7"/>
  <c r="H6502" i="7"/>
  <c r="H6503" i="7"/>
  <c r="H6504" i="7"/>
  <c r="H6505" i="7"/>
  <c r="H6506" i="7"/>
  <c r="H6507" i="7"/>
  <c r="H6508" i="7"/>
  <c r="H6509" i="7"/>
  <c r="H6510" i="7"/>
  <c r="H6511" i="7"/>
  <c r="H6512" i="7"/>
  <c r="H6513" i="7"/>
  <c r="H6514" i="7"/>
  <c r="H6515" i="7"/>
  <c r="H6516" i="7"/>
  <c r="H6517" i="7"/>
  <c r="H6518" i="7"/>
  <c r="H6519" i="7"/>
  <c r="H6520" i="7"/>
  <c r="H6521" i="7"/>
  <c r="H6522" i="7"/>
  <c r="H6523" i="7"/>
  <c r="H6524" i="7"/>
  <c r="H6525" i="7"/>
  <c r="H6526" i="7"/>
  <c r="H6527" i="7"/>
  <c r="H6528" i="7"/>
  <c r="H6529" i="7"/>
  <c r="H6530" i="7"/>
  <c r="H6531" i="7"/>
  <c r="H6532" i="7"/>
  <c r="H6533" i="7"/>
  <c r="H6534" i="7"/>
  <c r="H6535" i="7"/>
  <c r="H6536" i="7"/>
  <c r="H6537" i="7"/>
  <c r="H6538" i="7"/>
  <c r="H6539" i="7"/>
  <c r="H6540" i="7"/>
  <c r="H6541" i="7"/>
  <c r="H6542" i="7"/>
  <c r="H6543" i="7"/>
  <c r="H6544" i="7"/>
  <c r="H6545" i="7"/>
  <c r="H6546" i="7"/>
  <c r="H6547" i="7"/>
  <c r="H6548" i="7"/>
  <c r="H6549" i="7"/>
  <c r="H6550" i="7"/>
  <c r="H6551" i="7"/>
  <c r="H6552" i="7"/>
  <c r="H6553" i="7"/>
  <c r="H6554" i="7"/>
  <c r="H6555" i="7"/>
  <c r="H6556" i="7"/>
  <c r="H6557" i="7"/>
  <c r="H6558" i="7"/>
  <c r="H6559" i="7"/>
  <c r="H6560" i="7"/>
  <c r="H6561" i="7"/>
  <c r="H6562" i="7"/>
  <c r="H6563" i="7"/>
  <c r="H6564" i="7"/>
  <c r="H6565" i="7"/>
  <c r="H6566" i="7"/>
  <c r="H6567" i="7"/>
  <c r="H6568" i="7"/>
  <c r="H6569" i="7"/>
  <c r="H6570" i="7"/>
  <c r="H6571" i="7"/>
  <c r="H6572" i="7"/>
  <c r="H6573" i="7"/>
  <c r="H6574" i="7"/>
  <c r="H6575" i="7"/>
  <c r="H6576" i="7"/>
  <c r="H6577" i="7"/>
  <c r="H6578" i="7"/>
  <c r="H6579" i="7"/>
  <c r="H6580" i="7"/>
  <c r="H6581" i="7"/>
  <c r="H6582" i="7"/>
  <c r="H6583" i="7"/>
  <c r="H6584" i="7"/>
  <c r="H6585" i="7"/>
  <c r="H6586" i="7"/>
  <c r="H6587" i="7"/>
  <c r="H6588" i="7"/>
  <c r="H6589" i="7"/>
  <c r="H6590" i="7"/>
  <c r="H6591" i="7"/>
  <c r="H6592" i="7"/>
  <c r="H6593" i="7"/>
  <c r="H6594" i="7"/>
  <c r="H6595" i="7"/>
  <c r="H6596" i="7"/>
  <c r="H6597" i="7"/>
  <c r="H6598" i="7"/>
  <c r="H6599" i="7"/>
  <c r="H6600" i="7"/>
  <c r="H6601" i="7"/>
  <c r="H6602" i="7"/>
  <c r="H6603" i="7"/>
  <c r="H6604" i="7"/>
  <c r="H6605" i="7"/>
  <c r="H6606" i="7"/>
  <c r="H6607" i="7"/>
  <c r="H6608" i="7"/>
  <c r="H6609" i="7"/>
  <c r="H6610" i="7"/>
  <c r="H6611" i="7"/>
  <c r="H6612" i="7"/>
  <c r="H6613" i="7"/>
  <c r="H6614" i="7"/>
  <c r="H6615" i="7"/>
  <c r="H6616" i="7"/>
  <c r="H6617" i="7"/>
  <c r="H6618" i="7"/>
  <c r="H6619" i="7"/>
  <c r="H6620" i="7"/>
  <c r="H6621" i="7"/>
  <c r="H6622" i="7"/>
  <c r="H6623" i="7"/>
  <c r="H6624" i="7"/>
  <c r="H6625" i="7"/>
  <c r="H6626" i="7"/>
  <c r="H6627" i="7"/>
  <c r="H6628" i="7"/>
  <c r="H6629" i="7"/>
  <c r="H6630" i="7"/>
  <c r="H6631" i="7"/>
  <c r="H6632" i="7"/>
  <c r="H6633" i="7"/>
  <c r="H6634" i="7"/>
  <c r="H6635" i="7"/>
  <c r="H6636" i="7"/>
  <c r="H6637" i="7"/>
  <c r="H6638" i="7"/>
  <c r="H6639" i="7"/>
  <c r="H6640" i="7"/>
  <c r="H6641" i="7"/>
  <c r="H6642" i="7"/>
  <c r="H6643" i="7"/>
  <c r="H6644" i="7"/>
  <c r="H6645" i="7"/>
  <c r="H6646" i="7"/>
  <c r="H6647" i="7"/>
  <c r="H6648" i="7"/>
  <c r="H6649" i="7"/>
  <c r="H6650" i="7"/>
  <c r="H6651" i="7"/>
  <c r="H6652" i="7"/>
  <c r="H6653" i="7"/>
  <c r="H6654" i="7"/>
  <c r="H6655" i="7"/>
  <c r="H6656" i="7"/>
  <c r="H6657" i="7"/>
  <c r="H6658" i="7"/>
  <c r="H6659" i="7"/>
  <c r="H6660" i="7"/>
  <c r="H6661" i="7"/>
  <c r="H6662" i="7"/>
  <c r="H6663" i="7"/>
  <c r="H6664" i="7"/>
  <c r="H6665" i="7"/>
  <c r="H6666" i="7"/>
  <c r="H6667" i="7"/>
  <c r="H6668" i="7"/>
  <c r="H6669" i="7"/>
  <c r="H6670" i="7"/>
  <c r="H6671" i="7"/>
  <c r="H6672" i="7"/>
  <c r="H6673" i="7"/>
  <c r="H6674" i="7"/>
  <c r="H6675" i="7"/>
  <c r="H6676" i="7"/>
  <c r="H6677" i="7"/>
  <c r="H6678" i="7"/>
  <c r="H6679" i="7"/>
  <c r="H6680" i="7"/>
  <c r="H6681" i="7"/>
  <c r="H6682" i="7"/>
  <c r="H6683" i="7"/>
  <c r="H6684" i="7"/>
  <c r="H6685" i="7"/>
  <c r="H6686" i="7"/>
  <c r="H6687" i="7"/>
  <c r="H6688" i="7"/>
  <c r="H6689" i="7"/>
  <c r="H6690" i="7"/>
  <c r="H6691" i="7"/>
  <c r="H6692" i="7"/>
  <c r="H6693" i="7"/>
  <c r="H6694" i="7"/>
  <c r="H6695" i="7"/>
  <c r="H6696" i="7"/>
  <c r="H6697" i="7"/>
  <c r="H6698" i="7"/>
  <c r="H6699" i="7"/>
  <c r="H6700" i="7"/>
  <c r="H6701" i="7"/>
  <c r="H6702" i="7"/>
  <c r="H6703" i="7"/>
  <c r="H6704" i="7"/>
  <c r="H6705" i="7"/>
  <c r="H6706" i="7"/>
  <c r="H6707" i="7"/>
  <c r="H6708" i="7"/>
  <c r="H6709" i="7"/>
  <c r="H6710" i="7"/>
  <c r="H6711" i="7"/>
  <c r="H6712" i="7"/>
  <c r="H6713" i="7"/>
  <c r="H6714" i="7"/>
  <c r="H6715" i="7"/>
  <c r="H6716" i="7"/>
  <c r="H6717" i="7"/>
  <c r="H6718" i="7"/>
  <c r="H6719" i="7"/>
  <c r="H6720" i="7"/>
  <c r="H6721" i="7"/>
  <c r="H6722" i="7"/>
  <c r="H6723" i="7"/>
  <c r="H6724" i="7"/>
  <c r="H6725" i="7"/>
  <c r="H6726" i="7"/>
  <c r="H6727" i="7"/>
  <c r="H6728" i="7"/>
  <c r="H6729" i="7"/>
  <c r="H6730" i="7"/>
  <c r="H6731" i="7"/>
  <c r="H6732" i="7"/>
  <c r="H6733" i="7"/>
  <c r="H6734" i="7"/>
  <c r="H6735" i="7"/>
  <c r="H6736" i="7"/>
  <c r="H6737" i="7"/>
  <c r="H6738" i="7"/>
  <c r="H6739" i="7"/>
  <c r="H6740" i="7"/>
  <c r="H6741" i="7"/>
  <c r="H6742" i="7"/>
  <c r="H6743" i="7"/>
  <c r="H6744" i="7"/>
  <c r="H6745" i="7"/>
  <c r="H6746" i="7"/>
  <c r="H6747" i="7"/>
  <c r="H6748" i="7"/>
  <c r="H6749" i="7"/>
  <c r="H6750" i="7"/>
  <c r="H6751" i="7"/>
  <c r="H6752" i="7"/>
  <c r="H6753" i="7"/>
  <c r="H6754" i="7"/>
  <c r="H6755" i="7"/>
  <c r="H6756" i="7"/>
  <c r="H6757" i="7"/>
  <c r="H6758" i="7"/>
  <c r="H6759" i="7"/>
  <c r="H6760" i="7"/>
  <c r="H6761" i="7"/>
  <c r="H6762" i="7"/>
  <c r="H6763" i="7"/>
  <c r="H6764" i="7"/>
  <c r="H6765" i="7"/>
  <c r="H6766" i="7"/>
  <c r="H6767" i="7"/>
  <c r="H6768" i="7"/>
  <c r="H6769" i="7"/>
  <c r="H6770" i="7"/>
  <c r="H6771" i="7"/>
  <c r="H6772" i="7"/>
  <c r="H6773" i="7"/>
  <c r="H6774" i="7"/>
  <c r="H6775" i="7"/>
  <c r="H6776" i="7"/>
  <c r="H6777" i="7"/>
  <c r="H6778" i="7"/>
  <c r="H6779" i="7"/>
  <c r="H6780" i="7"/>
  <c r="H6781" i="7"/>
  <c r="H6782" i="7"/>
  <c r="H6783" i="7"/>
  <c r="H6784" i="7"/>
  <c r="H6785" i="7"/>
  <c r="H6786" i="7"/>
  <c r="H6787" i="7"/>
  <c r="H6788" i="7"/>
  <c r="H6789" i="7"/>
  <c r="H6790" i="7"/>
  <c r="H6791" i="7"/>
  <c r="H6792" i="7"/>
  <c r="H6793" i="7"/>
  <c r="H6794" i="7"/>
  <c r="H6795" i="7"/>
  <c r="H6796" i="7"/>
  <c r="H6797" i="7"/>
  <c r="H6798" i="7"/>
  <c r="H6799" i="7"/>
  <c r="H6800" i="7"/>
  <c r="H6801" i="7"/>
  <c r="H6802" i="7"/>
  <c r="H6803" i="7"/>
  <c r="H6804" i="7"/>
  <c r="H6805" i="7"/>
  <c r="H6806" i="7"/>
  <c r="H6807" i="7"/>
  <c r="H6808" i="7"/>
  <c r="H6809" i="7"/>
  <c r="H6810" i="7"/>
  <c r="H6811" i="7"/>
  <c r="H6812" i="7"/>
  <c r="H6813" i="7"/>
  <c r="H6814" i="7"/>
  <c r="H6815" i="7"/>
  <c r="H6816" i="7"/>
  <c r="H6817" i="7"/>
  <c r="H6818" i="7"/>
  <c r="H6819" i="7"/>
  <c r="H6820" i="7"/>
  <c r="H6821" i="7"/>
  <c r="H6822" i="7"/>
  <c r="H6823" i="7"/>
  <c r="H6824" i="7"/>
  <c r="H6825" i="7"/>
  <c r="H6826" i="7"/>
  <c r="H6827" i="7"/>
  <c r="H6828" i="7"/>
  <c r="H6829" i="7"/>
  <c r="H6830" i="7"/>
  <c r="H6831" i="7"/>
  <c r="H6832" i="7"/>
  <c r="H6833" i="7"/>
  <c r="H6834" i="7"/>
  <c r="H6835" i="7"/>
  <c r="H6836" i="7"/>
  <c r="H6837" i="7"/>
  <c r="H6838" i="7"/>
  <c r="H6839" i="7"/>
  <c r="H6840" i="7"/>
  <c r="H6841" i="7"/>
  <c r="H6842" i="7"/>
  <c r="H6843" i="7"/>
  <c r="H6844" i="7"/>
  <c r="H6845" i="7"/>
  <c r="H6846" i="7"/>
  <c r="H6847" i="7"/>
  <c r="H6848" i="7"/>
  <c r="H6849" i="7"/>
  <c r="H6850" i="7"/>
  <c r="H6851" i="7"/>
  <c r="H6852" i="7"/>
  <c r="H6853" i="7"/>
  <c r="H6854" i="7"/>
  <c r="H6855" i="7"/>
  <c r="H6856" i="7"/>
  <c r="H6857" i="7"/>
  <c r="H6858" i="7"/>
  <c r="H6859" i="7"/>
  <c r="H6860" i="7"/>
  <c r="H6861" i="7"/>
  <c r="H6862" i="7"/>
  <c r="H6863" i="7"/>
  <c r="H6864" i="7"/>
  <c r="H6865" i="7"/>
  <c r="H6866" i="7"/>
  <c r="H6867" i="7"/>
  <c r="H6868" i="7"/>
  <c r="H6869" i="7"/>
  <c r="H6870" i="7"/>
  <c r="H6871" i="7"/>
  <c r="H6872" i="7"/>
  <c r="H6873" i="7"/>
  <c r="H6874" i="7"/>
  <c r="H6875" i="7"/>
  <c r="H6876" i="7"/>
  <c r="H6877" i="7"/>
  <c r="H6878" i="7"/>
  <c r="H6879" i="7"/>
  <c r="H6880" i="7"/>
  <c r="H6881" i="7"/>
  <c r="H6882" i="7"/>
  <c r="H6883" i="7"/>
  <c r="H6884" i="7"/>
  <c r="H6885" i="7"/>
  <c r="H6886" i="7"/>
  <c r="H6887" i="7"/>
  <c r="H6888" i="7"/>
  <c r="H6889" i="7"/>
  <c r="H6890" i="7"/>
  <c r="H6891" i="7"/>
  <c r="H6892" i="7"/>
  <c r="H6893" i="7"/>
  <c r="H6894" i="7"/>
  <c r="H6895" i="7"/>
  <c r="H6896" i="7"/>
  <c r="H6897" i="7"/>
  <c r="H6898" i="7"/>
  <c r="H6899" i="7"/>
  <c r="H6900" i="7"/>
  <c r="H6901" i="7"/>
  <c r="H6902" i="7"/>
  <c r="H6903" i="7"/>
  <c r="H6904" i="7"/>
  <c r="H6905" i="7"/>
  <c r="H6906" i="7"/>
  <c r="H6907" i="7"/>
  <c r="H6908" i="7"/>
  <c r="H6909" i="7"/>
  <c r="H6910" i="7"/>
  <c r="H6911" i="7"/>
  <c r="H6912" i="7"/>
  <c r="H6913" i="7"/>
  <c r="H6914" i="7"/>
  <c r="H6915" i="7"/>
  <c r="H6916" i="7"/>
  <c r="H6917" i="7"/>
  <c r="H6918" i="7"/>
  <c r="H6919" i="7"/>
  <c r="H6920" i="7"/>
  <c r="H6921" i="7"/>
  <c r="H6922" i="7"/>
  <c r="H6923" i="7"/>
  <c r="H6924" i="7"/>
  <c r="H6925" i="7"/>
  <c r="H6926" i="7"/>
  <c r="H6927" i="7"/>
  <c r="H6928" i="7"/>
  <c r="H6929" i="7"/>
  <c r="H6930" i="7"/>
  <c r="H6931" i="7"/>
  <c r="H6932" i="7"/>
  <c r="H6933" i="7"/>
  <c r="H6934" i="7"/>
  <c r="H6935" i="7"/>
  <c r="H6936" i="7"/>
  <c r="H6937" i="7"/>
  <c r="H6938" i="7"/>
  <c r="H6939" i="7"/>
  <c r="H6940" i="7"/>
  <c r="H6941" i="7"/>
  <c r="H6942" i="7"/>
  <c r="H6943" i="7"/>
  <c r="H6944" i="7"/>
  <c r="H6945" i="7"/>
  <c r="H6946" i="7"/>
  <c r="H6947" i="7"/>
  <c r="H6948" i="7"/>
  <c r="H6949" i="7"/>
  <c r="H6950" i="7"/>
  <c r="H6951" i="7"/>
  <c r="H6952" i="7"/>
  <c r="H6953" i="7"/>
  <c r="H6954" i="7"/>
  <c r="H6955" i="7"/>
  <c r="H6956" i="7"/>
  <c r="H6957" i="7"/>
  <c r="H6958" i="7"/>
  <c r="H6959" i="7"/>
  <c r="H6960" i="7"/>
  <c r="H6961" i="7"/>
  <c r="H6962" i="7"/>
  <c r="H6963" i="7"/>
  <c r="H6964" i="7"/>
  <c r="H6965" i="7"/>
  <c r="H6966" i="7"/>
  <c r="H6967" i="7"/>
  <c r="H6968" i="7"/>
  <c r="H6969" i="7"/>
  <c r="H6970" i="7"/>
  <c r="H6971" i="7"/>
  <c r="H6972" i="7"/>
  <c r="H6973" i="7"/>
  <c r="H6974" i="7"/>
  <c r="H6975" i="7"/>
  <c r="H6976" i="7"/>
  <c r="H6977" i="7"/>
  <c r="H6978" i="7"/>
  <c r="H6979" i="7"/>
  <c r="H6980" i="7"/>
  <c r="H6981" i="7"/>
  <c r="H6982" i="7"/>
  <c r="H6983" i="7"/>
  <c r="H6984" i="7"/>
  <c r="H6985" i="7"/>
  <c r="H6986" i="7"/>
  <c r="H6987" i="7"/>
  <c r="H6988" i="7"/>
  <c r="H6989" i="7"/>
  <c r="H6990" i="7"/>
  <c r="H6991" i="7"/>
  <c r="H6992" i="7"/>
  <c r="H6993" i="7"/>
  <c r="H6994" i="7"/>
  <c r="H6995" i="7"/>
  <c r="H6996" i="7"/>
  <c r="H6997" i="7"/>
  <c r="H6998" i="7"/>
  <c r="H6999" i="7"/>
  <c r="H7000" i="7"/>
  <c r="H7001" i="7"/>
  <c r="H7002" i="7"/>
  <c r="H7003" i="7"/>
  <c r="H7004" i="7"/>
  <c r="H7005" i="7"/>
  <c r="H7006" i="7"/>
  <c r="H7007" i="7"/>
  <c r="H7008" i="7"/>
  <c r="H7009" i="7"/>
  <c r="H7010" i="7"/>
  <c r="H7011" i="7"/>
  <c r="H7012" i="7"/>
  <c r="H7013" i="7"/>
  <c r="H7014" i="7"/>
  <c r="H7015" i="7"/>
  <c r="H7016" i="7"/>
  <c r="H7017" i="7"/>
  <c r="H7018" i="7"/>
  <c r="H7019" i="7"/>
  <c r="H7020" i="7"/>
  <c r="H7021" i="7"/>
  <c r="H7022" i="7"/>
  <c r="H7023" i="7"/>
  <c r="H7024" i="7"/>
  <c r="H7025" i="7"/>
  <c r="H7026" i="7"/>
  <c r="H7027" i="7"/>
  <c r="H7028" i="7"/>
  <c r="H7029" i="7"/>
  <c r="H7030" i="7"/>
  <c r="H7031" i="7"/>
  <c r="H7032" i="7"/>
  <c r="H7033" i="7"/>
  <c r="H7034" i="7"/>
  <c r="H7035" i="7"/>
  <c r="H7036" i="7"/>
  <c r="H7037" i="7"/>
  <c r="H7038" i="7"/>
  <c r="H7039" i="7"/>
  <c r="H7040" i="7"/>
  <c r="H7041" i="7"/>
  <c r="H7042" i="7"/>
  <c r="H7043" i="7"/>
  <c r="H7044" i="7"/>
  <c r="H7045" i="7"/>
  <c r="H7046" i="7"/>
  <c r="H7047" i="7"/>
  <c r="H7048" i="7"/>
  <c r="H7049" i="7"/>
  <c r="H7050" i="7"/>
  <c r="H7051" i="7"/>
  <c r="H7052" i="7"/>
  <c r="H7053" i="7"/>
  <c r="H7054" i="7"/>
  <c r="H7055" i="7"/>
  <c r="H7056" i="7"/>
  <c r="H7057" i="7"/>
  <c r="H7058" i="7"/>
  <c r="H7059" i="7"/>
  <c r="H7060" i="7"/>
  <c r="H7061" i="7"/>
  <c r="H7062" i="7"/>
  <c r="H7063" i="7"/>
  <c r="H7064" i="7"/>
  <c r="H7065" i="7"/>
  <c r="H7066" i="7"/>
  <c r="H7067" i="7"/>
  <c r="H7068" i="7"/>
  <c r="H7069" i="7"/>
  <c r="H7070" i="7"/>
  <c r="H7071" i="7"/>
  <c r="H7072" i="7"/>
  <c r="H7073" i="7"/>
  <c r="H7074" i="7"/>
  <c r="H7075" i="7"/>
  <c r="H7076" i="7"/>
  <c r="H7077" i="7"/>
  <c r="H7078" i="7"/>
  <c r="H7079" i="7"/>
  <c r="H7080" i="7"/>
  <c r="H7081" i="7"/>
  <c r="H7082" i="7"/>
  <c r="H7083" i="7"/>
  <c r="H7084" i="7"/>
  <c r="H7085" i="7"/>
  <c r="H7086" i="7"/>
  <c r="H7087" i="7"/>
  <c r="H7088" i="7"/>
  <c r="H7089" i="7"/>
  <c r="H7090" i="7"/>
  <c r="H7091" i="7"/>
  <c r="H7092" i="7"/>
  <c r="H7093" i="7"/>
  <c r="H7094" i="7"/>
  <c r="H7095" i="7"/>
  <c r="H7096" i="7"/>
  <c r="H7097" i="7"/>
  <c r="H7098" i="7"/>
  <c r="H7099" i="7"/>
  <c r="H7100" i="7"/>
  <c r="H7101" i="7"/>
  <c r="H7102" i="7"/>
  <c r="H7103" i="7"/>
  <c r="H7104" i="7"/>
  <c r="H7105" i="7"/>
  <c r="H7106" i="7"/>
  <c r="H7107" i="7"/>
  <c r="H7108" i="7"/>
  <c r="H7109" i="7"/>
  <c r="H7110" i="7"/>
  <c r="H7111" i="7"/>
  <c r="H7112" i="7"/>
  <c r="H7113" i="7"/>
  <c r="H7114" i="7"/>
  <c r="H7115" i="7"/>
  <c r="H7116" i="7"/>
  <c r="H7117" i="7"/>
  <c r="H7118" i="7"/>
  <c r="H7119" i="7"/>
  <c r="H7120" i="7"/>
  <c r="H7121" i="7"/>
  <c r="H7122" i="7"/>
  <c r="H7123" i="7"/>
  <c r="H7124" i="7"/>
  <c r="H7125" i="7"/>
  <c r="H7126" i="7"/>
  <c r="H7127" i="7"/>
  <c r="H7128" i="7"/>
  <c r="H7129" i="7"/>
  <c r="H7130" i="7"/>
  <c r="H7131" i="7"/>
  <c r="H7132" i="7"/>
  <c r="H7133" i="7"/>
  <c r="H7134" i="7"/>
  <c r="H7135" i="7"/>
  <c r="H7136" i="7"/>
  <c r="H7137" i="7"/>
  <c r="H7138" i="7"/>
  <c r="H7139" i="7"/>
  <c r="H7140" i="7"/>
  <c r="H7141" i="7"/>
  <c r="H7142" i="7"/>
  <c r="H7143" i="7"/>
  <c r="H7144" i="7"/>
  <c r="H7145" i="7"/>
  <c r="H7146" i="7"/>
  <c r="H7147" i="7"/>
  <c r="H7148" i="7"/>
  <c r="H7149" i="7"/>
  <c r="H7150" i="7"/>
  <c r="H7151" i="7"/>
  <c r="H7152" i="7"/>
  <c r="H7153" i="7"/>
  <c r="H7154" i="7"/>
  <c r="H7155" i="7"/>
  <c r="H7156" i="7"/>
  <c r="H7157" i="7"/>
  <c r="H7158" i="7"/>
  <c r="H7159" i="7"/>
  <c r="H7160" i="7"/>
  <c r="H7161" i="7"/>
  <c r="H7162" i="7"/>
  <c r="H7163" i="7"/>
  <c r="H7164" i="7"/>
  <c r="H7165" i="7"/>
  <c r="H7166" i="7"/>
  <c r="H7167" i="7"/>
  <c r="H7168" i="7"/>
  <c r="H7169" i="7"/>
  <c r="H7170" i="7"/>
  <c r="H7171" i="7"/>
  <c r="H7172" i="7"/>
  <c r="H7173" i="7"/>
  <c r="H7174" i="7"/>
  <c r="H7175" i="7"/>
  <c r="H7176" i="7"/>
  <c r="H7177" i="7"/>
  <c r="H7178" i="7"/>
  <c r="H7179" i="7"/>
  <c r="H7180" i="7"/>
  <c r="H7181" i="7"/>
  <c r="H7182" i="7"/>
  <c r="H7183" i="7"/>
  <c r="H7184" i="7"/>
  <c r="H7185" i="7"/>
  <c r="H7186" i="7"/>
  <c r="H7187" i="7"/>
  <c r="H7188" i="7"/>
  <c r="H7189" i="7"/>
  <c r="H7190" i="7"/>
  <c r="H7191" i="7"/>
  <c r="H7192" i="7"/>
  <c r="H7193" i="7"/>
  <c r="H7194" i="7"/>
  <c r="H7195" i="7"/>
  <c r="H7196" i="7"/>
  <c r="H7197" i="7"/>
  <c r="H7198" i="7"/>
  <c r="H7199" i="7"/>
  <c r="H7200" i="7"/>
  <c r="H7201" i="7"/>
  <c r="H7202" i="7"/>
  <c r="H7203" i="7"/>
  <c r="H7204" i="7"/>
  <c r="H7205" i="7"/>
  <c r="H7206" i="7"/>
  <c r="H7207" i="7"/>
  <c r="H7208" i="7"/>
  <c r="H7209" i="7"/>
  <c r="H7210" i="7"/>
  <c r="H7211" i="7"/>
  <c r="H7212" i="7"/>
  <c r="H7213" i="7"/>
  <c r="H7214" i="7"/>
  <c r="H7215" i="7"/>
  <c r="H7216" i="7"/>
  <c r="H7217" i="7"/>
  <c r="H7218" i="7"/>
  <c r="H7219" i="7"/>
  <c r="H7220" i="7"/>
  <c r="H7221" i="7"/>
  <c r="H7222" i="7"/>
  <c r="H7223" i="7"/>
  <c r="H7224" i="7"/>
  <c r="H7225" i="7"/>
  <c r="H7226" i="7"/>
  <c r="H7227" i="7"/>
  <c r="H7228" i="7"/>
  <c r="H7229" i="7"/>
  <c r="H7230" i="7"/>
  <c r="H7231" i="7"/>
  <c r="H7232" i="7"/>
  <c r="H7233" i="7"/>
  <c r="H7234" i="7"/>
  <c r="H7235" i="7"/>
  <c r="H7236" i="7"/>
  <c r="H7237" i="7"/>
  <c r="H7238" i="7"/>
  <c r="H7239" i="7"/>
  <c r="H7240" i="7"/>
  <c r="H7241" i="7"/>
  <c r="H7242" i="7"/>
  <c r="H7243" i="7"/>
  <c r="H7244" i="7"/>
  <c r="H7245" i="7"/>
  <c r="H7246" i="7"/>
  <c r="H7247" i="7"/>
  <c r="H7248" i="7"/>
  <c r="H7249" i="7"/>
  <c r="H7250" i="7"/>
  <c r="H7251" i="7"/>
  <c r="H7252" i="7"/>
  <c r="H7253" i="7"/>
  <c r="H7254" i="7"/>
  <c r="H7255" i="7"/>
  <c r="H7256" i="7"/>
  <c r="H7257" i="7"/>
  <c r="H7258" i="7"/>
  <c r="H7259" i="7"/>
  <c r="H7260" i="7"/>
  <c r="H7261" i="7"/>
  <c r="H7262" i="7"/>
  <c r="H7263" i="7"/>
  <c r="H7264" i="7"/>
  <c r="H7265" i="7"/>
  <c r="H7266" i="7"/>
  <c r="H7267" i="7"/>
  <c r="H7268" i="7"/>
  <c r="H7269" i="7"/>
  <c r="H7270" i="7"/>
  <c r="H7271" i="7"/>
  <c r="H7272" i="7"/>
  <c r="H7273" i="7"/>
  <c r="H7274" i="7"/>
  <c r="H7275" i="7"/>
  <c r="H7276" i="7"/>
  <c r="H7277" i="7"/>
  <c r="H7278" i="7"/>
  <c r="H7279" i="7"/>
  <c r="H7280" i="7"/>
  <c r="H7281" i="7"/>
  <c r="H7282" i="7"/>
  <c r="H7283" i="7"/>
  <c r="H7284" i="7"/>
  <c r="H7285" i="7"/>
  <c r="H7286" i="7"/>
  <c r="H7287" i="7"/>
  <c r="H7288" i="7"/>
  <c r="H7289" i="7"/>
  <c r="H7290" i="7"/>
  <c r="H7291" i="7"/>
  <c r="H7292" i="7"/>
  <c r="H7293" i="7"/>
  <c r="H7294" i="7"/>
  <c r="H7295" i="7"/>
  <c r="H7296" i="7"/>
  <c r="H7297" i="7"/>
  <c r="H7298" i="7"/>
  <c r="H7299" i="7"/>
  <c r="H7300" i="7"/>
  <c r="H7301" i="7"/>
  <c r="H7302" i="7"/>
  <c r="H7303" i="7"/>
  <c r="H7304" i="7"/>
  <c r="H7305" i="7"/>
  <c r="H7306" i="7"/>
  <c r="H7307" i="7"/>
  <c r="H7308" i="7"/>
  <c r="H7309" i="7"/>
  <c r="H7310" i="7"/>
  <c r="H7311" i="7"/>
  <c r="H7312" i="7"/>
  <c r="H7313" i="7"/>
  <c r="H7314" i="7"/>
  <c r="H7315" i="7"/>
  <c r="H7316" i="7"/>
  <c r="H7317" i="7"/>
  <c r="H7318" i="7"/>
  <c r="H7319" i="7"/>
  <c r="H7320" i="7"/>
  <c r="H7321" i="7"/>
  <c r="H7322" i="7"/>
  <c r="H7323" i="7"/>
  <c r="H7324" i="7"/>
  <c r="H7325" i="7"/>
  <c r="H7326" i="7"/>
  <c r="H7327" i="7"/>
  <c r="H7328" i="7"/>
  <c r="H7329" i="7"/>
  <c r="H7330" i="7"/>
  <c r="H7331" i="7"/>
  <c r="H7332" i="7"/>
  <c r="H7333" i="7"/>
  <c r="H7334" i="7"/>
  <c r="H7335" i="7"/>
  <c r="H7336" i="7"/>
  <c r="H7337" i="7"/>
  <c r="H7338" i="7"/>
  <c r="H7339" i="7"/>
  <c r="H7340" i="7"/>
  <c r="H7341" i="7"/>
  <c r="H7342" i="7"/>
  <c r="H7343" i="7"/>
  <c r="H7344" i="7"/>
  <c r="H7345" i="7"/>
  <c r="H7346" i="7"/>
  <c r="H7347" i="7"/>
  <c r="H7348" i="7"/>
  <c r="H7349" i="7"/>
  <c r="H7350" i="7"/>
  <c r="H7351" i="7"/>
  <c r="H7352" i="7"/>
  <c r="H7353" i="7"/>
  <c r="H7354" i="7"/>
  <c r="H7355" i="7"/>
  <c r="H7356" i="7"/>
  <c r="H7357" i="7"/>
  <c r="H7358" i="7"/>
  <c r="H7359" i="7"/>
  <c r="H7360" i="7"/>
  <c r="H7361" i="7"/>
  <c r="H7362" i="7"/>
  <c r="H7363" i="7"/>
  <c r="H7364" i="7"/>
  <c r="H7365" i="7"/>
  <c r="H7366" i="7"/>
  <c r="H7367" i="7"/>
  <c r="H7368" i="7"/>
  <c r="H7369" i="7"/>
  <c r="H7370" i="7"/>
  <c r="H7371" i="7"/>
  <c r="H7372" i="7"/>
  <c r="H7373" i="7"/>
  <c r="H7374" i="7"/>
  <c r="H7375" i="7"/>
  <c r="H7376" i="7"/>
  <c r="H7377" i="7"/>
  <c r="H7378" i="7"/>
  <c r="H7379" i="7"/>
  <c r="H7380" i="7"/>
  <c r="H7381" i="7"/>
  <c r="H7382" i="7"/>
  <c r="H7383" i="7"/>
  <c r="H7384" i="7"/>
  <c r="H7385" i="7"/>
  <c r="H7386" i="7"/>
  <c r="H7387" i="7"/>
  <c r="H7388" i="7"/>
  <c r="H7389" i="7"/>
  <c r="H7390" i="7"/>
  <c r="H7391" i="7"/>
  <c r="H7392" i="7"/>
  <c r="H7393" i="7"/>
  <c r="H7394" i="7"/>
  <c r="H7395" i="7"/>
  <c r="H7396" i="7"/>
  <c r="H7397" i="7"/>
  <c r="H7398" i="7"/>
  <c r="H7399" i="7"/>
  <c r="H7400" i="7"/>
  <c r="H7401" i="7"/>
  <c r="H7402" i="7"/>
  <c r="H7403" i="7"/>
  <c r="H7404" i="7"/>
  <c r="H7405" i="7"/>
  <c r="H7406" i="7"/>
  <c r="H7407" i="7"/>
  <c r="H7408" i="7"/>
  <c r="H7409" i="7"/>
  <c r="H7410" i="7"/>
  <c r="H7411" i="7"/>
  <c r="H7412" i="7"/>
  <c r="H7413" i="7"/>
  <c r="H7414" i="7"/>
  <c r="H7415" i="7"/>
  <c r="H7416" i="7"/>
  <c r="H7417" i="7"/>
  <c r="H7418" i="7"/>
  <c r="H7419" i="7"/>
  <c r="H7420" i="7"/>
  <c r="H7421" i="7"/>
  <c r="H7422" i="7"/>
  <c r="H7423" i="7"/>
  <c r="H7424" i="7"/>
  <c r="H7425" i="7"/>
  <c r="H7426" i="7"/>
  <c r="H7427" i="7"/>
  <c r="H7428" i="7"/>
  <c r="H7429" i="7"/>
  <c r="H7430" i="7"/>
  <c r="H7431" i="7"/>
  <c r="H7432" i="7"/>
  <c r="H7433" i="7"/>
  <c r="H7434" i="7"/>
  <c r="H7435" i="7"/>
  <c r="H7436" i="7"/>
  <c r="H7437" i="7"/>
  <c r="H7438" i="7"/>
  <c r="H7439" i="7"/>
  <c r="H7440" i="7"/>
  <c r="H7441" i="7"/>
  <c r="H7442" i="7"/>
  <c r="H7443" i="7"/>
  <c r="H7444" i="7"/>
  <c r="H7445" i="7"/>
  <c r="H7446" i="7"/>
  <c r="H7447" i="7"/>
  <c r="H7448" i="7"/>
  <c r="H7449" i="7"/>
  <c r="H7450" i="7"/>
  <c r="H7451" i="7"/>
  <c r="H7452" i="7"/>
  <c r="H7453" i="7"/>
  <c r="H7454" i="7"/>
  <c r="H7455" i="7"/>
  <c r="H7456" i="7"/>
  <c r="H7457" i="7"/>
  <c r="H7458" i="7"/>
  <c r="H7459" i="7"/>
  <c r="H7460" i="7"/>
  <c r="H7461" i="7"/>
  <c r="H7462" i="7"/>
  <c r="H7463" i="7"/>
  <c r="H7464" i="7"/>
  <c r="H7465" i="7"/>
  <c r="H7466" i="7"/>
  <c r="H7467" i="7"/>
  <c r="H7468" i="7"/>
  <c r="H7469" i="7"/>
  <c r="H7470" i="7"/>
  <c r="H7471" i="7"/>
  <c r="H7472" i="7"/>
  <c r="H7473" i="7"/>
  <c r="H7474" i="7"/>
  <c r="H7475" i="7"/>
  <c r="H7476" i="7"/>
  <c r="H7477" i="7"/>
  <c r="H7478" i="7"/>
  <c r="H7479" i="7"/>
  <c r="H7480" i="7"/>
  <c r="H7481" i="7"/>
  <c r="H7482" i="7"/>
  <c r="H7483" i="7"/>
  <c r="H7484" i="7"/>
  <c r="H7485" i="7"/>
  <c r="H7486" i="7"/>
  <c r="H7487" i="7"/>
  <c r="H7488" i="7"/>
  <c r="H7489" i="7"/>
  <c r="H7490" i="7"/>
  <c r="H7491" i="7"/>
  <c r="H7492" i="7"/>
  <c r="H7493" i="7"/>
  <c r="H7494" i="7"/>
  <c r="H7495" i="7"/>
  <c r="H7496" i="7"/>
  <c r="H7497" i="7"/>
  <c r="H7498" i="7"/>
  <c r="H7499" i="7"/>
  <c r="H7500" i="7"/>
  <c r="H7501" i="7"/>
  <c r="H7502" i="7"/>
  <c r="H7503" i="7"/>
  <c r="H7504" i="7"/>
  <c r="H7505" i="7"/>
  <c r="H7506" i="7"/>
  <c r="H7507" i="7"/>
  <c r="H7508" i="7"/>
  <c r="H7509" i="7"/>
  <c r="H7510" i="7"/>
  <c r="H7511" i="7"/>
  <c r="H7512" i="7"/>
  <c r="H7513" i="7"/>
  <c r="H7514" i="7"/>
  <c r="H7515" i="7"/>
  <c r="H7516" i="7"/>
  <c r="H7517" i="7"/>
  <c r="H7518" i="7"/>
  <c r="H7519" i="7"/>
  <c r="H7520" i="7"/>
  <c r="H7521" i="7"/>
  <c r="H7522" i="7"/>
  <c r="H7523" i="7"/>
  <c r="H7524" i="7"/>
  <c r="H7525" i="7"/>
  <c r="H7526" i="7"/>
  <c r="H7527" i="7"/>
  <c r="H7528" i="7"/>
  <c r="H7529" i="7"/>
  <c r="H7530" i="7"/>
  <c r="H7531" i="7"/>
  <c r="H7532" i="7"/>
  <c r="H7533" i="7"/>
  <c r="H7534" i="7"/>
  <c r="H7535" i="7"/>
  <c r="H7536" i="7"/>
  <c r="H7537" i="7"/>
  <c r="H7538" i="7"/>
  <c r="H7539" i="7"/>
  <c r="H7540" i="7"/>
  <c r="H7541" i="7"/>
  <c r="H7542" i="7"/>
  <c r="H7543" i="7"/>
  <c r="H7544" i="7"/>
  <c r="H7545" i="7"/>
  <c r="H7546" i="7"/>
  <c r="H7547" i="7"/>
  <c r="H7548" i="7"/>
  <c r="H7549" i="7"/>
  <c r="H7550" i="7"/>
  <c r="H7551" i="7"/>
  <c r="H7552" i="7"/>
  <c r="H7553" i="7"/>
  <c r="H7554" i="7"/>
  <c r="H7555" i="7"/>
  <c r="H7556" i="7"/>
  <c r="H7557" i="7"/>
  <c r="H7558" i="7"/>
  <c r="H7559" i="7"/>
  <c r="H7560" i="7"/>
  <c r="H7561" i="7"/>
  <c r="H7562" i="7"/>
  <c r="H7563" i="7"/>
  <c r="H7564" i="7"/>
  <c r="H7565" i="7"/>
  <c r="H7566" i="7"/>
  <c r="H7567" i="7"/>
  <c r="H7568" i="7"/>
  <c r="H7569" i="7"/>
  <c r="H7570" i="7"/>
  <c r="H7571" i="7"/>
  <c r="H7572" i="7"/>
  <c r="H7573" i="7"/>
  <c r="H7574" i="7"/>
  <c r="H7575" i="7"/>
  <c r="H7576" i="7"/>
  <c r="H7577" i="7"/>
  <c r="H7578" i="7"/>
  <c r="H7579" i="7"/>
  <c r="H7580" i="7"/>
  <c r="H7581" i="7"/>
  <c r="H7582" i="7"/>
  <c r="H7583" i="7"/>
  <c r="H7584" i="7"/>
  <c r="H7585" i="7"/>
  <c r="H7586" i="7"/>
  <c r="H7587" i="7"/>
  <c r="H7588" i="7"/>
  <c r="H7589" i="7"/>
  <c r="H7590" i="7"/>
  <c r="H7591" i="7"/>
  <c r="H7592" i="7"/>
  <c r="H7593" i="7"/>
  <c r="H7594" i="7"/>
  <c r="H7595" i="7"/>
  <c r="H7596" i="7"/>
  <c r="H7597" i="7"/>
  <c r="H7598" i="7"/>
  <c r="H7599" i="7"/>
  <c r="H7600" i="7"/>
  <c r="H7601" i="7"/>
  <c r="H7602" i="7"/>
  <c r="H7603" i="7"/>
  <c r="H7604" i="7"/>
  <c r="H7605" i="7"/>
  <c r="H7606" i="7"/>
  <c r="H7607" i="7"/>
  <c r="H7608" i="7"/>
  <c r="H7609" i="7"/>
  <c r="H7610" i="7"/>
  <c r="H7611" i="7"/>
  <c r="H7612" i="7"/>
  <c r="H7613" i="7"/>
  <c r="H7614" i="7"/>
  <c r="H7615" i="7"/>
  <c r="H7616" i="7"/>
  <c r="H7617" i="7"/>
  <c r="H7618" i="7"/>
  <c r="H7619" i="7"/>
  <c r="H7620" i="7"/>
  <c r="H7621" i="7"/>
  <c r="H7622" i="7"/>
  <c r="H7623" i="7"/>
  <c r="H7624" i="7"/>
  <c r="H7625" i="7"/>
  <c r="H7626" i="7"/>
  <c r="H7627" i="7"/>
  <c r="H7628" i="7"/>
  <c r="H7629" i="7"/>
  <c r="H7630" i="7"/>
  <c r="H7631" i="7"/>
  <c r="H7632" i="7"/>
  <c r="H7633" i="7"/>
  <c r="H7634" i="7"/>
  <c r="H7635" i="7"/>
  <c r="H7636" i="7"/>
  <c r="H7637" i="7"/>
  <c r="H7638" i="7"/>
  <c r="H7639" i="7"/>
  <c r="H7640" i="7"/>
  <c r="H7641" i="7"/>
  <c r="H7642" i="7"/>
  <c r="H7643" i="7"/>
  <c r="H7644" i="7"/>
  <c r="H7645" i="7"/>
  <c r="H7646" i="7"/>
  <c r="H7647" i="7"/>
  <c r="H7648" i="7"/>
  <c r="H7649" i="7"/>
  <c r="H7650" i="7"/>
  <c r="H7651" i="7"/>
  <c r="H7652" i="7"/>
  <c r="H7653" i="7"/>
  <c r="H7654" i="7"/>
  <c r="H7655" i="7"/>
  <c r="H7656" i="7"/>
  <c r="H7657" i="7"/>
  <c r="H7658" i="7"/>
  <c r="H7659" i="7"/>
  <c r="H7660" i="7"/>
  <c r="H7661" i="7"/>
  <c r="H7662" i="7"/>
  <c r="H7663" i="7"/>
  <c r="H7664" i="7"/>
  <c r="H7665" i="7"/>
  <c r="H7666" i="7"/>
  <c r="H7667" i="7"/>
  <c r="H7668" i="7"/>
  <c r="H7669" i="7"/>
  <c r="H7670" i="7"/>
  <c r="H7671" i="7"/>
  <c r="H7672" i="7"/>
  <c r="H7673" i="7"/>
  <c r="H7674" i="7"/>
  <c r="H7675" i="7"/>
  <c r="H7676" i="7"/>
  <c r="H7677" i="7"/>
  <c r="H7678" i="7"/>
  <c r="H7679" i="7"/>
  <c r="H7680" i="7"/>
  <c r="H7681" i="7"/>
  <c r="H7682" i="7"/>
  <c r="H7683" i="7"/>
  <c r="H7684" i="7"/>
  <c r="H7685" i="7"/>
  <c r="H7686" i="7"/>
  <c r="H7687" i="7"/>
  <c r="H7688" i="7"/>
  <c r="H7689" i="7"/>
  <c r="H7690" i="7"/>
  <c r="H7691" i="7"/>
  <c r="H7692" i="7"/>
  <c r="H7693" i="7"/>
  <c r="H7694" i="7"/>
  <c r="H7695" i="7"/>
  <c r="H7696" i="7"/>
  <c r="H7697" i="7"/>
  <c r="H7698" i="7"/>
  <c r="H7699" i="7"/>
  <c r="H7700" i="7"/>
  <c r="H7701" i="7"/>
  <c r="H7702" i="7"/>
  <c r="H7703" i="7"/>
  <c r="H7704" i="7"/>
  <c r="H7705" i="7"/>
  <c r="H7706" i="7"/>
  <c r="H7707" i="7"/>
  <c r="H7708" i="7"/>
  <c r="H7709" i="7"/>
  <c r="H7710" i="7"/>
  <c r="H7711" i="7"/>
  <c r="H7712" i="7"/>
  <c r="H7713" i="7"/>
  <c r="H7714" i="7"/>
  <c r="H7715" i="7"/>
  <c r="H7716" i="7"/>
  <c r="H7717" i="7"/>
  <c r="H7718" i="7"/>
  <c r="H7719" i="7"/>
  <c r="H7720" i="7"/>
  <c r="H7721" i="7"/>
  <c r="H7722" i="7"/>
  <c r="H7723" i="7"/>
  <c r="H7724" i="7"/>
  <c r="H7725" i="7"/>
  <c r="H7726" i="7"/>
  <c r="H7727" i="7"/>
  <c r="H7728" i="7"/>
  <c r="H7729" i="7"/>
  <c r="H7730" i="7"/>
  <c r="H7731" i="7"/>
  <c r="H7732" i="7"/>
  <c r="H7733" i="7"/>
  <c r="H7734" i="7"/>
  <c r="H7735" i="7"/>
  <c r="H7736" i="7"/>
  <c r="H7737" i="7"/>
  <c r="H7738" i="7"/>
  <c r="H7739" i="7"/>
  <c r="H7740" i="7"/>
  <c r="H7741" i="7"/>
  <c r="H7742" i="7"/>
  <c r="H7743" i="7"/>
  <c r="H7744" i="7"/>
  <c r="H7745" i="7"/>
  <c r="H7746" i="7"/>
  <c r="H7747" i="7"/>
  <c r="H7748" i="7"/>
  <c r="H7749" i="7"/>
  <c r="H7750" i="7"/>
  <c r="H7751" i="7"/>
  <c r="H7752" i="7"/>
  <c r="H7753" i="7"/>
  <c r="H7754" i="7"/>
  <c r="H7755" i="7"/>
  <c r="H7756" i="7"/>
  <c r="H7757" i="7"/>
  <c r="H7758" i="7"/>
  <c r="H7759" i="7"/>
  <c r="H7760" i="7"/>
  <c r="H7761" i="7"/>
  <c r="H7762" i="7"/>
  <c r="H7763" i="7"/>
  <c r="H7764" i="7"/>
  <c r="H7765" i="7"/>
  <c r="H7766" i="7"/>
  <c r="H7767" i="7"/>
  <c r="H7768" i="7"/>
  <c r="H7769" i="7"/>
  <c r="H7770" i="7"/>
  <c r="H7771" i="7"/>
  <c r="H7772" i="7"/>
  <c r="H7773" i="7"/>
  <c r="H7774" i="7"/>
  <c r="H7775" i="7"/>
  <c r="H7776" i="7"/>
  <c r="H7777" i="7"/>
  <c r="H7778" i="7"/>
  <c r="H7779" i="7"/>
  <c r="H7780" i="7"/>
  <c r="H7781" i="7"/>
  <c r="H7782" i="7"/>
  <c r="H7783" i="7"/>
  <c r="H7784" i="7"/>
  <c r="H7785" i="7"/>
  <c r="H7786" i="7"/>
  <c r="H7787" i="7"/>
  <c r="H7788" i="7"/>
  <c r="H7789" i="7"/>
  <c r="H7790" i="7"/>
  <c r="H7791" i="7"/>
  <c r="H7792" i="7"/>
  <c r="H7793" i="7"/>
  <c r="H7794" i="7"/>
  <c r="H7795" i="7"/>
  <c r="H7796" i="7"/>
  <c r="H7797" i="7"/>
  <c r="H7798" i="7"/>
  <c r="H7799" i="7"/>
  <c r="H7800" i="7"/>
  <c r="H7801" i="7"/>
  <c r="H7802" i="7"/>
  <c r="H7803" i="7"/>
  <c r="H7804" i="7"/>
  <c r="H7805" i="7"/>
  <c r="H7806" i="7"/>
  <c r="H7807" i="7"/>
  <c r="H7808" i="7"/>
  <c r="H7809" i="7"/>
  <c r="H7810" i="7"/>
  <c r="H7811" i="7"/>
  <c r="H7812" i="7"/>
  <c r="H7813" i="7"/>
  <c r="H7814" i="7"/>
  <c r="H7815" i="7"/>
  <c r="H7816" i="7"/>
  <c r="H7817" i="7"/>
  <c r="H7818" i="7"/>
  <c r="H7819" i="7"/>
  <c r="H7820" i="7"/>
  <c r="H7821" i="7"/>
  <c r="H7822" i="7"/>
  <c r="H7823" i="7"/>
  <c r="H7824" i="7"/>
  <c r="H7825" i="7"/>
  <c r="H7826" i="7"/>
  <c r="H7827" i="7"/>
  <c r="H7828" i="7"/>
  <c r="H7829" i="7"/>
  <c r="H7830" i="7"/>
  <c r="H7831" i="7"/>
  <c r="H7832" i="7"/>
  <c r="H7833" i="7"/>
  <c r="H7834" i="7"/>
  <c r="H7835" i="7"/>
  <c r="H7836" i="7"/>
  <c r="H7837" i="7"/>
  <c r="H7838" i="7"/>
  <c r="H7839" i="7"/>
  <c r="H7840" i="7"/>
  <c r="H7841" i="7"/>
  <c r="H7842" i="7"/>
  <c r="H7843" i="7"/>
  <c r="H7844" i="7"/>
  <c r="H7845" i="7"/>
  <c r="H7846" i="7"/>
  <c r="H7847" i="7"/>
  <c r="H7848" i="7"/>
  <c r="H7849" i="7"/>
  <c r="H7850" i="7"/>
  <c r="H7851" i="7"/>
  <c r="H7852" i="7"/>
  <c r="H7853" i="7"/>
  <c r="H7854" i="7"/>
  <c r="H7855" i="7"/>
  <c r="H7856" i="7"/>
  <c r="H7857" i="7"/>
  <c r="H7858" i="7"/>
  <c r="H7859" i="7"/>
  <c r="H7860" i="7"/>
  <c r="H7861" i="7"/>
  <c r="H7862" i="7"/>
  <c r="H7863" i="7"/>
  <c r="H7864" i="7"/>
  <c r="H7865" i="7"/>
  <c r="H7866" i="7"/>
  <c r="H7867" i="7"/>
  <c r="H7868" i="7"/>
  <c r="H7869" i="7"/>
  <c r="H7870" i="7"/>
  <c r="H7871" i="7"/>
  <c r="H7872" i="7"/>
  <c r="H7873" i="7"/>
  <c r="H7874" i="7"/>
  <c r="H7875" i="7"/>
  <c r="H7876" i="7"/>
  <c r="H7877" i="7"/>
  <c r="H7878" i="7"/>
  <c r="H7879" i="7"/>
  <c r="H7880" i="7"/>
  <c r="H7881" i="7"/>
  <c r="H7882" i="7"/>
  <c r="H7883" i="7"/>
  <c r="H7884" i="7"/>
  <c r="H7885" i="7"/>
  <c r="H7886" i="7"/>
  <c r="H7887" i="7"/>
  <c r="H7888" i="7"/>
  <c r="H7889" i="7"/>
  <c r="H7890" i="7"/>
  <c r="H7891" i="7"/>
  <c r="H7892" i="7"/>
  <c r="H7893" i="7"/>
  <c r="H7894" i="7"/>
  <c r="H7895" i="7"/>
  <c r="H7896" i="7"/>
  <c r="H7897" i="7"/>
  <c r="H7898" i="7"/>
  <c r="H7899" i="7"/>
  <c r="H7900" i="7"/>
  <c r="H7901" i="7"/>
  <c r="H7902" i="7"/>
  <c r="H7903" i="7"/>
  <c r="H7904" i="7"/>
  <c r="H7905" i="7"/>
  <c r="H7906" i="7"/>
  <c r="H7907" i="7"/>
  <c r="H7908" i="7"/>
  <c r="H7909" i="7"/>
  <c r="H7910" i="7"/>
  <c r="H7911" i="7"/>
  <c r="H7912" i="7"/>
  <c r="H7913" i="7"/>
  <c r="H7914" i="7"/>
  <c r="H7915" i="7"/>
  <c r="H7916" i="7"/>
  <c r="H7917" i="7"/>
  <c r="H7918" i="7"/>
  <c r="H7919" i="7"/>
  <c r="H7920" i="7"/>
  <c r="H7921" i="7"/>
  <c r="H7922" i="7"/>
  <c r="H7923" i="7"/>
  <c r="H7924" i="7"/>
  <c r="H7925" i="7"/>
  <c r="H7926" i="7"/>
  <c r="H7927" i="7"/>
  <c r="H7928" i="7"/>
  <c r="H7929" i="7"/>
  <c r="H7930" i="7"/>
  <c r="H7931" i="7"/>
  <c r="H7932" i="7"/>
  <c r="H7933" i="7"/>
  <c r="H7934" i="7"/>
  <c r="H7935" i="7"/>
  <c r="H7936" i="7"/>
  <c r="H7937" i="7"/>
  <c r="H7938" i="7"/>
  <c r="H7939" i="7"/>
  <c r="H7940" i="7"/>
  <c r="H7941" i="7"/>
  <c r="H7942" i="7"/>
  <c r="H7943" i="7"/>
  <c r="H7944" i="7"/>
  <c r="H7945" i="7"/>
  <c r="H7946" i="7"/>
  <c r="H7947" i="7"/>
  <c r="H7948" i="7"/>
  <c r="H7949" i="7"/>
  <c r="H7950" i="7"/>
  <c r="H7951" i="7"/>
  <c r="H7952" i="7"/>
  <c r="H7953" i="7"/>
  <c r="H7954" i="7"/>
  <c r="H7955" i="7"/>
  <c r="H7956" i="7"/>
  <c r="H7957" i="7"/>
  <c r="H7958" i="7"/>
  <c r="H7959" i="7"/>
  <c r="H7960" i="7"/>
  <c r="H7961" i="7"/>
  <c r="H7962" i="7"/>
  <c r="H7963" i="7"/>
  <c r="H7964" i="7"/>
  <c r="H7965" i="7"/>
  <c r="H7966" i="7"/>
  <c r="H7967" i="7"/>
  <c r="H7968" i="7"/>
  <c r="H7969" i="7"/>
  <c r="H7970" i="7"/>
  <c r="H7971" i="7"/>
  <c r="H7972" i="7"/>
  <c r="H7973" i="7"/>
  <c r="H7974" i="7"/>
  <c r="H7975" i="7"/>
  <c r="H7976" i="7"/>
  <c r="H7977" i="7"/>
  <c r="H7978" i="7"/>
  <c r="H7979" i="7"/>
  <c r="H7980" i="7"/>
  <c r="H7981" i="7"/>
  <c r="H7982" i="7"/>
  <c r="H7983" i="7"/>
  <c r="H7984" i="7"/>
  <c r="H7985" i="7"/>
  <c r="H7986" i="7"/>
  <c r="H7987" i="7"/>
  <c r="H7988" i="7"/>
  <c r="H7989" i="7"/>
  <c r="H7990" i="7"/>
  <c r="H7991" i="7"/>
  <c r="H7992" i="7"/>
  <c r="H7993" i="7"/>
  <c r="H7994" i="7"/>
  <c r="H7995" i="7"/>
  <c r="H7996" i="7"/>
  <c r="H7997" i="7"/>
  <c r="H7998" i="7"/>
  <c r="H7999" i="7"/>
  <c r="H8000" i="7"/>
  <c r="H8001" i="7"/>
  <c r="H8002" i="7"/>
  <c r="H8003" i="7"/>
  <c r="H8004" i="7"/>
  <c r="H8005" i="7"/>
  <c r="H8006" i="7"/>
  <c r="H8007" i="7"/>
  <c r="H8008" i="7"/>
  <c r="H8009" i="7"/>
  <c r="H8010" i="7"/>
  <c r="H8011" i="7"/>
  <c r="H8012" i="7"/>
  <c r="H8013" i="7"/>
  <c r="H8014" i="7"/>
  <c r="H8015" i="7"/>
  <c r="H8016" i="7"/>
  <c r="H8017" i="7"/>
  <c r="H8018" i="7"/>
  <c r="H8019" i="7"/>
  <c r="H8020" i="7"/>
  <c r="H8021" i="7"/>
  <c r="H8022" i="7"/>
  <c r="H8023" i="7"/>
  <c r="H8024" i="7"/>
  <c r="H8025" i="7"/>
  <c r="H8026" i="7"/>
  <c r="H8027" i="7"/>
  <c r="H8028" i="7"/>
  <c r="H8029" i="7"/>
  <c r="H8030" i="7"/>
  <c r="H8031" i="7"/>
  <c r="H8032" i="7"/>
  <c r="H8033" i="7"/>
  <c r="H8034" i="7"/>
  <c r="H8035" i="7"/>
  <c r="H8036" i="7"/>
  <c r="H8037" i="7"/>
  <c r="H8038" i="7"/>
  <c r="H8039" i="7"/>
  <c r="H8040" i="7"/>
  <c r="H8041" i="7"/>
  <c r="H8042" i="7"/>
  <c r="H8043" i="7"/>
  <c r="H8044" i="7"/>
  <c r="H8045" i="7"/>
  <c r="H8046" i="7"/>
  <c r="H8047" i="7"/>
  <c r="H8048" i="7"/>
  <c r="H8049" i="7"/>
  <c r="H8050" i="7"/>
  <c r="H8051" i="7"/>
  <c r="H8052" i="7"/>
  <c r="H8053" i="7"/>
  <c r="H8054" i="7"/>
  <c r="H8055" i="7"/>
  <c r="H8056" i="7"/>
  <c r="H8057" i="7"/>
  <c r="H8058" i="7"/>
  <c r="H8059" i="7"/>
  <c r="H8060" i="7"/>
  <c r="H8061" i="7"/>
  <c r="H8062" i="7"/>
  <c r="H8063" i="7"/>
  <c r="H8064" i="7"/>
  <c r="H8065" i="7"/>
  <c r="H8066" i="7"/>
  <c r="H8067" i="7"/>
  <c r="H8068" i="7"/>
  <c r="H8069" i="7"/>
  <c r="H8070" i="7"/>
  <c r="H8071" i="7"/>
  <c r="H8072" i="7"/>
  <c r="H8073" i="7"/>
  <c r="H8074" i="7"/>
  <c r="H8075" i="7"/>
  <c r="H8076" i="7"/>
  <c r="H8077" i="7"/>
  <c r="H8078" i="7"/>
  <c r="H8079" i="7"/>
  <c r="H8080" i="7"/>
  <c r="H8081" i="7"/>
  <c r="H8082" i="7"/>
  <c r="H8083" i="7"/>
  <c r="H8084" i="7"/>
  <c r="H8085" i="7"/>
  <c r="H8086" i="7"/>
  <c r="H8087" i="7"/>
  <c r="H8088" i="7"/>
  <c r="H8089" i="7"/>
  <c r="H8090" i="7"/>
  <c r="H8091" i="7"/>
  <c r="H8092" i="7"/>
  <c r="H8093" i="7"/>
  <c r="H8094" i="7"/>
  <c r="H8095" i="7"/>
  <c r="H8096" i="7"/>
  <c r="H8097" i="7"/>
  <c r="H8098" i="7"/>
  <c r="H8099" i="7"/>
  <c r="H8100" i="7"/>
  <c r="H8101" i="7"/>
  <c r="H8102" i="7"/>
  <c r="H8103" i="7"/>
  <c r="H8104" i="7"/>
  <c r="H8105" i="7"/>
  <c r="H8106" i="7"/>
  <c r="H8107" i="7"/>
  <c r="H8108" i="7"/>
  <c r="H8109" i="7"/>
  <c r="H8110" i="7"/>
  <c r="H8111" i="7"/>
  <c r="H8112" i="7"/>
  <c r="H8113" i="7"/>
  <c r="H8114" i="7"/>
  <c r="H8115" i="7"/>
  <c r="H8116" i="7"/>
  <c r="H8117" i="7"/>
  <c r="H8118" i="7"/>
  <c r="H8119" i="7"/>
  <c r="H8120" i="7"/>
  <c r="H8121" i="7"/>
  <c r="H8122" i="7"/>
  <c r="H8123" i="7"/>
  <c r="H8124" i="7"/>
  <c r="H8125" i="7"/>
  <c r="H8126" i="7"/>
  <c r="H8127" i="7"/>
  <c r="H8128" i="7"/>
  <c r="H8129" i="7"/>
  <c r="H8130" i="7"/>
  <c r="H8131" i="7"/>
  <c r="H8132" i="7"/>
  <c r="H8133" i="7"/>
  <c r="H8134" i="7"/>
  <c r="H8135" i="7"/>
  <c r="H8136" i="7"/>
  <c r="H8137" i="7"/>
  <c r="H8138" i="7"/>
  <c r="H8139" i="7"/>
  <c r="H8140" i="7"/>
  <c r="H8141" i="7"/>
  <c r="H8142" i="7"/>
  <c r="H8143" i="7"/>
  <c r="H8144" i="7"/>
  <c r="H8145" i="7"/>
  <c r="H8146" i="7"/>
  <c r="H8147" i="7"/>
  <c r="H8148" i="7"/>
  <c r="H8149" i="7"/>
  <c r="H8150" i="7"/>
  <c r="H8151" i="7"/>
  <c r="H8152" i="7"/>
  <c r="H8153" i="7"/>
  <c r="H8154" i="7"/>
  <c r="H8155" i="7"/>
  <c r="H8156" i="7"/>
  <c r="H8157" i="7"/>
  <c r="H8158" i="7"/>
  <c r="H8159" i="7"/>
  <c r="H8160" i="7"/>
  <c r="H8161" i="7"/>
  <c r="H8162" i="7"/>
  <c r="H8163" i="7"/>
  <c r="H8164" i="7"/>
  <c r="H8165" i="7"/>
  <c r="H8166" i="7"/>
  <c r="H8167" i="7"/>
  <c r="H8168" i="7"/>
  <c r="H8169" i="7"/>
  <c r="H8170" i="7"/>
  <c r="H8171" i="7"/>
  <c r="H8172" i="7"/>
  <c r="H8173" i="7"/>
  <c r="H8174" i="7"/>
  <c r="H8175" i="7"/>
  <c r="H8176" i="7"/>
  <c r="H8177" i="7"/>
  <c r="H8178" i="7"/>
  <c r="H8179" i="7"/>
  <c r="H8180" i="7"/>
  <c r="H8181" i="7"/>
  <c r="H8182" i="7"/>
  <c r="H8183" i="7"/>
  <c r="H8184" i="7"/>
  <c r="H8185" i="7"/>
  <c r="H8186" i="7"/>
  <c r="H8187" i="7"/>
  <c r="H8188" i="7"/>
  <c r="H8189" i="7"/>
  <c r="H8190" i="7"/>
  <c r="H8191" i="7"/>
  <c r="H8192" i="7"/>
  <c r="H8193" i="7"/>
  <c r="H8194" i="7"/>
  <c r="H8195" i="7"/>
  <c r="H8196" i="7"/>
  <c r="H8197" i="7"/>
  <c r="H8198" i="7"/>
  <c r="H8199" i="7"/>
  <c r="H8200" i="7"/>
  <c r="H8201" i="7"/>
  <c r="H8202" i="7"/>
  <c r="H8203" i="7"/>
  <c r="H8204" i="7"/>
  <c r="H8205" i="7"/>
  <c r="H8206" i="7"/>
  <c r="H8207" i="7"/>
  <c r="H8208" i="7"/>
  <c r="H8209" i="7"/>
  <c r="H8210" i="7"/>
  <c r="H8211" i="7"/>
  <c r="H8212" i="7"/>
  <c r="H8213" i="7"/>
  <c r="H8214" i="7"/>
  <c r="H8215" i="7"/>
  <c r="H8216" i="7"/>
  <c r="H8217" i="7"/>
  <c r="H8218" i="7"/>
  <c r="H8219" i="7"/>
  <c r="H8220" i="7"/>
  <c r="H8221" i="7"/>
  <c r="H8222" i="7"/>
  <c r="H8223" i="7"/>
  <c r="H8224" i="7"/>
  <c r="H8225" i="7"/>
  <c r="H8226" i="7"/>
  <c r="H8227" i="7"/>
  <c r="H8228" i="7"/>
  <c r="H8229" i="7"/>
  <c r="H8230" i="7"/>
  <c r="H8231" i="7"/>
  <c r="H8232" i="7"/>
  <c r="H8233" i="7"/>
  <c r="H8234" i="7"/>
  <c r="H8235" i="7"/>
  <c r="H8236" i="7"/>
  <c r="H8237" i="7"/>
  <c r="H8238" i="7"/>
  <c r="H8239" i="7"/>
  <c r="H8240" i="7"/>
  <c r="H8241" i="7"/>
  <c r="H8242" i="7"/>
  <c r="H8243" i="7"/>
  <c r="H8244" i="7"/>
  <c r="H8245" i="7"/>
  <c r="H8246" i="7"/>
  <c r="H8247" i="7"/>
  <c r="H8248" i="7"/>
  <c r="H8249" i="7"/>
  <c r="H8250" i="7"/>
  <c r="H8251" i="7"/>
  <c r="H8252" i="7"/>
  <c r="H8253" i="7"/>
  <c r="H8254" i="7"/>
  <c r="H8255" i="7"/>
  <c r="H8256" i="7"/>
  <c r="H8257" i="7"/>
  <c r="H8258" i="7"/>
  <c r="H8259" i="7"/>
  <c r="H8260" i="7"/>
  <c r="H8261" i="7"/>
  <c r="H8262" i="7"/>
  <c r="H8263" i="7"/>
  <c r="H8264" i="7"/>
  <c r="H8265" i="7"/>
  <c r="H8266" i="7"/>
  <c r="H8267" i="7"/>
  <c r="H8268" i="7"/>
  <c r="H8269" i="7"/>
  <c r="H8270" i="7"/>
  <c r="H8271" i="7"/>
  <c r="H8272" i="7"/>
  <c r="H8273" i="7"/>
  <c r="H8274" i="7"/>
  <c r="H8275" i="7"/>
  <c r="H8276" i="7"/>
  <c r="H8277" i="7"/>
  <c r="H8278" i="7"/>
  <c r="H8279" i="7"/>
  <c r="H8280" i="7"/>
  <c r="H8281" i="7"/>
  <c r="H8282" i="7"/>
  <c r="H8283" i="7"/>
  <c r="H8284" i="7"/>
  <c r="H8285" i="7"/>
  <c r="H8286" i="7"/>
  <c r="H8287" i="7"/>
  <c r="H8288" i="7"/>
  <c r="H8289" i="7"/>
  <c r="H8290" i="7"/>
  <c r="H8291" i="7"/>
  <c r="H8292" i="7"/>
  <c r="H8293" i="7"/>
  <c r="H8294" i="7"/>
  <c r="H8295" i="7"/>
  <c r="H8296" i="7"/>
  <c r="H8297" i="7"/>
  <c r="H8298" i="7"/>
  <c r="H8299" i="7"/>
  <c r="H8300" i="7"/>
  <c r="H8301" i="7"/>
  <c r="H8302" i="7"/>
  <c r="H8303" i="7"/>
  <c r="H8304" i="7"/>
  <c r="H8305" i="7"/>
  <c r="H8306" i="7"/>
  <c r="H8307" i="7"/>
  <c r="H8308" i="7"/>
  <c r="H8309" i="7"/>
  <c r="H8310" i="7"/>
  <c r="H8311" i="7"/>
  <c r="H8312" i="7"/>
  <c r="H8313" i="7"/>
  <c r="H8314" i="7"/>
  <c r="H8315" i="7"/>
  <c r="H8316" i="7"/>
  <c r="H8317" i="7"/>
  <c r="H8318" i="7"/>
  <c r="H8319" i="7"/>
  <c r="H8320" i="7"/>
  <c r="H8321" i="7"/>
  <c r="H8322" i="7"/>
  <c r="H8323" i="7"/>
  <c r="H8324" i="7"/>
  <c r="H8325" i="7"/>
  <c r="H8326" i="7"/>
  <c r="H8327" i="7"/>
  <c r="H8328" i="7"/>
  <c r="H8329" i="7"/>
  <c r="H8330" i="7"/>
  <c r="H8331" i="7"/>
  <c r="H8332" i="7"/>
  <c r="H8333" i="7"/>
  <c r="H8334" i="7"/>
  <c r="H8335" i="7"/>
  <c r="H8336" i="7"/>
  <c r="H8337" i="7"/>
  <c r="H8338" i="7"/>
  <c r="H8339" i="7"/>
  <c r="H8340" i="7"/>
  <c r="H8341" i="7"/>
  <c r="H8342" i="7"/>
  <c r="H8343" i="7"/>
  <c r="H8344" i="7"/>
  <c r="H8345" i="7"/>
  <c r="H8346" i="7"/>
  <c r="H8347" i="7"/>
  <c r="H8348" i="7"/>
  <c r="H8349" i="7"/>
  <c r="H8350" i="7"/>
  <c r="H8351" i="7"/>
  <c r="H8352" i="7"/>
  <c r="H8353" i="7"/>
  <c r="H8354" i="7"/>
  <c r="H8355" i="7"/>
  <c r="H8356" i="7"/>
  <c r="H8357" i="7"/>
  <c r="H8358" i="7"/>
  <c r="H8359" i="7"/>
  <c r="H8360" i="7"/>
  <c r="H8361" i="7"/>
  <c r="H8362" i="7"/>
  <c r="H8363" i="7"/>
  <c r="H8364" i="7"/>
  <c r="H8365" i="7"/>
  <c r="H8366" i="7"/>
  <c r="H8367" i="7"/>
  <c r="H8368" i="7"/>
  <c r="H8369" i="7"/>
  <c r="H8370" i="7"/>
  <c r="H8371" i="7"/>
  <c r="H8372" i="7"/>
  <c r="H8373" i="7"/>
  <c r="H8374" i="7"/>
  <c r="H8375" i="7"/>
  <c r="H8376" i="7"/>
  <c r="H8377" i="7"/>
  <c r="H8378" i="7"/>
  <c r="H8379" i="7"/>
  <c r="H8380" i="7"/>
  <c r="H8381" i="7"/>
  <c r="H8382" i="7"/>
  <c r="H8383" i="7"/>
  <c r="H8384" i="7"/>
  <c r="H8385" i="7"/>
  <c r="H8386" i="7"/>
  <c r="H8387" i="7"/>
  <c r="H8388" i="7"/>
  <c r="H8389" i="7"/>
  <c r="H8390" i="7"/>
  <c r="H8391" i="7"/>
  <c r="H8392" i="7"/>
  <c r="H8393" i="7"/>
  <c r="H8394" i="7"/>
  <c r="H8395" i="7"/>
  <c r="H8396" i="7"/>
  <c r="H8397" i="7"/>
  <c r="H8398" i="7"/>
  <c r="H8399" i="7"/>
  <c r="H8400" i="7"/>
  <c r="H8401" i="7"/>
  <c r="H8402" i="7"/>
  <c r="H8403" i="7"/>
  <c r="H8404" i="7"/>
  <c r="H8405" i="7"/>
  <c r="H8406" i="7"/>
  <c r="H8407" i="7"/>
  <c r="H8408" i="7"/>
  <c r="H8409" i="7"/>
  <c r="H8410" i="7"/>
  <c r="H8411" i="7"/>
  <c r="H8412" i="7"/>
  <c r="H8413" i="7"/>
  <c r="H8414" i="7"/>
  <c r="H8415" i="7"/>
  <c r="H8416" i="7"/>
  <c r="H8417" i="7"/>
  <c r="H8418" i="7"/>
  <c r="H8419" i="7"/>
  <c r="H8420" i="7"/>
  <c r="H8421" i="7"/>
  <c r="H8422" i="7"/>
  <c r="H8423" i="7"/>
  <c r="H8424" i="7"/>
  <c r="H8425" i="7"/>
  <c r="H8426" i="7"/>
  <c r="H8427" i="7"/>
  <c r="H8428" i="7"/>
  <c r="H8429" i="7"/>
  <c r="H8430" i="7"/>
  <c r="H8431" i="7"/>
  <c r="H8432" i="7"/>
  <c r="H8433" i="7"/>
  <c r="H8434" i="7"/>
  <c r="H8435" i="7"/>
  <c r="H8436" i="7"/>
  <c r="H8437" i="7"/>
  <c r="H8438" i="7"/>
  <c r="H8439" i="7"/>
  <c r="H8440" i="7"/>
  <c r="H8441" i="7"/>
  <c r="H8442" i="7"/>
  <c r="H8443" i="7"/>
  <c r="H8444" i="7"/>
  <c r="H8445" i="7"/>
  <c r="H8446" i="7"/>
  <c r="H8447" i="7"/>
  <c r="H8448" i="7"/>
  <c r="H8449" i="7"/>
  <c r="H8450" i="7"/>
  <c r="H8451" i="7"/>
  <c r="H8452" i="7"/>
  <c r="H8453" i="7"/>
  <c r="H8454" i="7"/>
  <c r="H8455" i="7"/>
  <c r="H8456" i="7"/>
  <c r="H8457" i="7"/>
  <c r="H8458" i="7"/>
  <c r="H8459" i="7"/>
  <c r="H8460" i="7"/>
  <c r="H8461" i="7"/>
  <c r="H8462" i="7"/>
  <c r="H8463" i="7"/>
  <c r="H8464" i="7"/>
  <c r="H8465" i="7"/>
  <c r="H8466" i="7"/>
  <c r="H8467" i="7"/>
  <c r="H8468" i="7"/>
  <c r="H8469" i="7"/>
  <c r="H8470" i="7"/>
  <c r="H8471" i="7"/>
  <c r="H8472" i="7"/>
  <c r="H8473" i="7"/>
  <c r="H8474" i="7"/>
  <c r="H8475" i="7"/>
  <c r="H8476" i="7"/>
  <c r="H8477" i="7"/>
  <c r="H8478" i="7"/>
  <c r="H8479" i="7"/>
  <c r="H8480" i="7"/>
  <c r="H8481" i="7"/>
  <c r="H8482" i="7"/>
  <c r="H8483" i="7"/>
  <c r="H8484" i="7"/>
  <c r="H8485" i="7"/>
  <c r="H8486" i="7"/>
  <c r="H8487" i="7"/>
  <c r="H8488" i="7"/>
  <c r="H8489" i="7"/>
  <c r="H8490" i="7"/>
  <c r="H8491" i="7"/>
  <c r="H8492" i="7"/>
  <c r="H8493" i="7"/>
  <c r="H8494" i="7"/>
  <c r="H8495" i="7"/>
  <c r="H8496" i="7"/>
  <c r="H8497" i="7"/>
  <c r="H8498" i="7"/>
  <c r="H8499" i="7"/>
  <c r="H8500" i="7"/>
  <c r="H8501" i="7"/>
  <c r="H8502" i="7"/>
  <c r="H8503" i="7"/>
  <c r="H8504" i="7"/>
  <c r="H8505" i="7"/>
  <c r="H8506" i="7"/>
  <c r="H8507" i="7"/>
  <c r="H8508" i="7"/>
  <c r="H8509" i="7"/>
  <c r="H8510" i="7"/>
  <c r="H8511" i="7"/>
  <c r="H8512" i="7"/>
  <c r="H8513" i="7"/>
  <c r="H8514" i="7"/>
  <c r="H8515" i="7"/>
  <c r="H8516" i="7"/>
  <c r="H8517" i="7"/>
  <c r="H8518" i="7"/>
  <c r="H8519" i="7"/>
  <c r="H8520" i="7"/>
  <c r="H8521" i="7"/>
  <c r="H8522" i="7"/>
  <c r="H8523" i="7"/>
  <c r="H8524" i="7"/>
  <c r="H8525" i="7"/>
  <c r="H8526" i="7"/>
  <c r="H8527" i="7"/>
  <c r="H8528" i="7"/>
  <c r="H8529" i="7"/>
  <c r="H8530" i="7"/>
  <c r="H8531" i="7"/>
  <c r="H8532" i="7"/>
  <c r="H8533" i="7"/>
  <c r="H8534" i="7"/>
  <c r="H8535" i="7"/>
  <c r="H8536" i="7"/>
  <c r="H8537" i="7"/>
  <c r="H8538" i="7"/>
  <c r="H8539" i="7"/>
  <c r="H8540" i="7"/>
  <c r="H8541" i="7"/>
  <c r="H8542" i="7"/>
  <c r="H8543" i="7"/>
  <c r="H8544" i="7"/>
  <c r="H8545" i="7"/>
  <c r="H8546" i="7"/>
  <c r="H8547" i="7"/>
  <c r="H8548" i="7"/>
  <c r="H8549" i="7"/>
  <c r="H8550" i="7"/>
  <c r="H8551" i="7"/>
  <c r="H8552" i="7"/>
  <c r="H8553" i="7"/>
  <c r="H8554" i="7"/>
  <c r="H8555" i="7"/>
  <c r="H8556" i="7"/>
  <c r="H8557" i="7"/>
  <c r="H8558" i="7"/>
  <c r="H8559" i="7"/>
  <c r="H8560" i="7"/>
  <c r="H8561" i="7"/>
  <c r="H8562" i="7"/>
  <c r="H8563" i="7"/>
  <c r="H8564" i="7"/>
  <c r="H8565" i="7"/>
  <c r="H8566" i="7"/>
  <c r="H8567" i="7"/>
  <c r="H8568" i="7"/>
  <c r="H8569" i="7"/>
  <c r="H8570" i="7"/>
  <c r="H8571" i="7"/>
  <c r="H8572" i="7"/>
  <c r="H8573" i="7"/>
  <c r="H8574" i="7"/>
  <c r="H8575" i="7"/>
  <c r="H8576" i="7"/>
  <c r="H8577" i="7"/>
  <c r="H8578" i="7"/>
  <c r="H8579" i="7"/>
  <c r="H8580" i="7"/>
  <c r="H8581" i="7"/>
  <c r="H8582" i="7"/>
  <c r="H8583" i="7"/>
  <c r="H8584" i="7"/>
  <c r="H8585" i="7"/>
  <c r="H8586" i="7"/>
  <c r="H8587" i="7"/>
  <c r="H8588" i="7"/>
  <c r="H8589" i="7"/>
  <c r="H8590" i="7"/>
  <c r="H8591" i="7"/>
  <c r="H8592" i="7"/>
  <c r="H8593" i="7"/>
  <c r="H8594" i="7"/>
  <c r="H8595" i="7"/>
  <c r="H8596" i="7"/>
  <c r="H8597" i="7"/>
  <c r="H8598" i="7"/>
  <c r="H8599" i="7"/>
  <c r="H8600" i="7"/>
  <c r="H8601" i="7"/>
  <c r="H8602" i="7"/>
  <c r="H8603" i="7"/>
  <c r="H8604" i="7"/>
  <c r="H8605" i="7"/>
  <c r="H8606" i="7"/>
  <c r="H8607" i="7"/>
  <c r="H8608" i="7"/>
  <c r="H8609" i="7"/>
  <c r="H8610" i="7"/>
  <c r="H8611" i="7"/>
  <c r="H8612" i="7"/>
  <c r="H8613" i="7"/>
  <c r="H8614" i="7"/>
  <c r="H8615" i="7"/>
  <c r="H8616" i="7"/>
  <c r="H8617" i="7"/>
  <c r="H8618" i="7"/>
  <c r="H8619" i="7"/>
  <c r="H8620" i="7"/>
  <c r="H8621" i="7"/>
  <c r="H8622" i="7"/>
  <c r="H8623" i="7"/>
  <c r="H8624" i="7"/>
  <c r="H8625" i="7"/>
  <c r="H8626" i="7"/>
  <c r="H8627" i="7"/>
  <c r="H8628" i="7"/>
  <c r="H8629" i="7"/>
  <c r="H8630" i="7"/>
  <c r="H8631" i="7"/>
  <c r="H8632" i="7"/>
  <c r="H8633" i="7"/>
  <c r="H8634" i="7"/>
  <c r="H8635" i="7"/>
  <c r="H8636" i="7"/>
  <c r="H8637" i="7"/>
  <c r="H8638" i="7"/>
  <c r="H8639" i="7"/>
  <c r="H8640" i="7"/>
  <c r="H8641" i="7"/>
  <c r="H8642" i="7"/>
  <c r="H8643" i="7"/>
  <c r="H8644" i="7"/>
  <c r="H8645" i="7"/>
  <c r="H8646" i="7"/>
  <c r="H8647" i="7"/>
  <c r="H8648" i="7"/>
  <c r="H8649" i="7"/>
  <c r="H8650" i="7"/>
  <c r="H8651" i="7"/>
  <c r="H8652" i="7"/>
  <c r="H8653" i="7"/>
  <c r="H8654" i="7"/>
  <c r="H8655" i="7"/>
  <c r="H8656" i="7"/>
  <c r="H8657" i="7"/>
  <c r="H8658" i="7"/>
  <c r="H8659" i="7"/>
  <c r="H8660" i="7"/>
  <c r="H8661" i="7"/>
  <c r="H8662" i="7"/>
  <c r="H8663" i="7"/>
  <c r="H8664" i="7"/>
  <c r="H8665" i="7"/>
  <c r="H8666" i="7"/>
  <c r="H8667" i="7"/>
  <c r="H8668" i="7"/>
  <c r="H8669" i="7"/>
  <c r="H8670" i="7"/>
  <c r="H8671" i="7"/>
  <c r="H8672" i="7"/>
  <c r="H8673" i="7"/>
  <c r="H8674" i="7"/>
  <c r="H8675" i="7"/>
  <c r="H8676" i="7"/>
  <c r="H8677" i="7"/>
  <c r="H8678" i="7"/>
  <c r="H8679" i="7"/>
  <c r="H8680" i="7"/>
  <c r="H8681" i="7"/>
  <c r="H8682" i="7"/>
  <c r="H8683" i="7"/>
  <c r="H8684" i="7"/>
  <c r="H8685" i="7"/>
  <c r="H8686" i="7"/>
  <c r="H8687" i="7"/>
  <c r="H8688" i="7"/>
  <c r="H8689" i="7"/>
  <c r="H8690" i="7"/>
  <c r="H8691" i="7"/>
  <c r="H8692" i="7"/>
  <c r="H8693" i="7"/>
  <c r="H8694" i="7"/>
  <c r="H8695" i="7"/>
  <c r="H8696" i="7"/>
  <c r="H8697" i="7"/>
  <c r="H8698" i="7"/>
  <c r="H8699" i="7"/>
  <c r="H8700" i="7"/>
  <c r="H8701" i="7"/>
  <c r="H8702" i="7"/>
  <c r="H8703" i="7"/>
  <c r="H8704" i="7"/>
  <c r="H8705" i="7"/>
  <c r="H8706" i="7"/>
  <c r="H8707" i="7"/>
  <c r="H8708" i="7"/>
  <c r="H8709" i="7"/>
  <c r="H8710" i="7"/>
  <c r="H8711" i="7"/>
  <c r="H8712" i="7"/>
  <c r="H8713" i="7"/>
  <c r="H8714" i="7"/>
  <c r="H8715" i="7"/>
  <c r="H8716" i="7"/>
  <c r="H8717" i="7"/>
  <c r="H8718" i="7"/>
  <c r="H8719" i="7"/>
  <c r="H8720" i="7"/>
  <c r="H8721" i="7"/>
  <c r="H8722" i="7"/>
  <c r="H8723" i="7"/>
  <c r="H8724" i="7"/>
  <c r="H8725" i="7"/>
  <c r="H8726" i="7"/>
  <c r="H8727" i="7"/>
  <c r="H8728" i="7"/>
  <c r="H8729" i="7"/>
  <c r="H8730" i="7"/>
  <c r="H8731" i="7"/>
  <c r="H8732" i="7"/>
  <c r="H8733" i="7"/>
  <c r="H8734" i="7"/>
  <c r="H8735" i="7"/>
  <c r="H8736" i="7"/>
  <c r="H8737" i="7"/>
  <c r="H8738" i="7"/>
  <c r="H8739" i="7"/>
  <c r="H8740" i="7"/>
  <c r="H8741" i="7"/>
  <c r="H8742" i="7"/>
  <c r="H8743" i="7"/>
  <c r="H8744" i="7"/>
  <c r="H8745" i="7"/>
  <c r="H8746" i="7"/>
  <c r="H8747" i="7"/>
  <c r="H8748" i="7"/>
  <c r="H8749" i="7"/>
  <c r="H8750" i="7"/>
  <c r="H8751" i="7"/>
  <c r="H8752" i="7"/>
  <c r="H8753" i="7"/>
  <c r="H8754" i="7"/>
  <c r="H8755" i="7"/>
  <c r="H8756" i="7"/>
  <c r="H8757" i="7"/>
  <c r="H8758" i="7"/>
  <c r="H8759" i="7"/>
  <c r="H8760" i="7"/>
  <c r="H8761" i="7"/>
  <c r="H8762" i="7"/>
  <c r="H8763" i="7"/>
  <c r="H8764" i="7"/>
  <c r="H8765" i="7"/>
  <c r="H8766" i="7"/>
  <c r="H8767" i="7"/>
  <c r="H8768" i="7"/>
  <c r="H8769" i="7"/>
  <c r="H8770" i="7"/>
  <c r="H8771" i="7"/>
  <c r="H8772" i="7"/>
  <c r="H8773" i="7"/>
  <c r="H8774" i="7"/>
  <c r="H8775" i="7"/>
  <c r="H8776" i="7"/>
  <c r="H8777" i="7"/>
  <c r="H8778" i="7"/>
  <c r="H8779" i="7"/>
  <c r="H8780" i="7"/>
  <c r="H8781" i="7"/>
  <c r="H8782" i="7"/>
  <c r="H8783" i="7"/>
  <c r="H8784" i="7"/>
  <c r="H8785" i="7"/>
  <c r="H8786" i="7"/>
  <c r="H8787" i="7"/>
  <c r="H8788" i="7"/>
  <c r="H8789" i="7"/>
  <c r="H8790" i="7"/>
  <c r="H8791" i="7"/>
  <c r="H8792" i="7"/>
  <c r="H8793" i="7"/>
  <c r="H8794" i="7"/>
  <c r="H8795" i="7"/>
  <c r="H8796" i="7"/>
  <c r="H8797" i="7"/>
  <c r="H8798" i="7"/>
  <c r="H8799" i="7"/>
  <c r="H8800" i="7"/>
  <c r="H8801" i="7"/>
  <c r="H8802" i="7"/>
  <c r="H8803" i="7"/>
  <c r="H8804" i="7"/>
  <c r="H8805" i="7"/>
  <c r="H8806" i="7"/>
  <c r="H8807" i="7"/>
  <c r="H8808" i="7"/>
  <c r="H8809" i="7"/>
  <c r="H8810" i="7"/>
  <c r="H8811" i="7"/>
  <c r="H8812" i="7"/>
  <c r="H8813" i="7"/>
  <c r="H8814" i="7"/>
  <c r="H8815" i="7"/>
  <c r="H8816" i="7"/>
  <c r="H8817" i="7"/>
  <c r="H8818" i="7"/>
  <c r="H8819" i="7"/>
  <c r="H8820" i="7"/>
  <c r="H8821" i="7"/>
  <c r="H8822" i="7"/>
  <c r="H8823" i="7"/>
  <c r="H8824" i="7"/>
  <c r="H8825" i="7"/>
  <c r="H8826" i="7"/>
  <c r="H8827" i="7"/>
  <c r="H8828" i="7"/>
  <c r="H8829" i="7"/>
  <c r="H8830" i="7"/>
  <c r="H8831" i="7"/>
  <c r="H8832" i="7"/>
  <c r="H8833" i="7"/>
  <c r="H8834" i="7"/>
  <c r="H8835" i="7"/>
  <c r="H8836" i="7"/>
  <c r="H8837" i="7"/>
  <c r="H8838" i="7"/>
  <c r="H8839" i="7"/>
  <c r="H8840" i="7"/>
  <c r="H8841" i="7"/>
  <c r="H8842" i="7"/>
  <c r="H8843" i="7"/>
  <c r="H8844" i="7"/>
  <c r="H8845" i="7"/>
  <c r="H8846" i="7"/>
  <c r="H8847" i="7"/>
  <c r="H8848" i="7"/>
  <c r="H8849" i="7"/>
  <c r="H8850" i="7"/>
  <c r="H8851" i="7"/>
  <c r="H8852" i="7"/>
  <c r="H8853" i="7"/>
  <c r="H8854" i="7"/>
  <c r="H8855" i="7"/>
  <c r="H8856" i="7"/>
  <c r="H8857" i="7"/>
  <c r="H8858" i="7"/>
  <c r="H8859" i="7"/>
  <c r="H8860" i="7"/>
  <c r="H8861" i="7"/>
  <c r="H8862" i="7"/>
  <c r="H8863" i="7"/>
  <c r="H8864" i="7"/>
  <c r="H8865" i="7"/>
  <c r="H8866" i="7"/>
  <c r="H8867" i="7"/>
  <c r="H8868" i="7"/>
  <c r="H8869" i="7"/>
  <c r="H8870" i="7"/>
  <c r="H8871" i="7"/>
  <c r="H8872" i="7"/>
  <c r="H8873" i="7"/>
  <c r="H8874" i="7"/>
  <c r="H8875" i="7"/>
  <c r="H8876" i="7"/>
  <c r="H8877" i="7"/>
  <c r="H8878" i="7"/>
  <c r="H8879" i="7"/>
  <c r="H8880" i="7"/>
  <c r="H8881" i="7"/>
  <c r="H8882" i="7"/>
  <c r="H8883" i="7"/>
  <c r="H8884" i="7"/>
  <c r="H8885" i="7"/>
  <c r="H8886" i="7"/>
  <c r="H8887" i="7"/>
  <c r="H8888" i="7"/>
  <c r="H8889" i="7"/>
  <c r="H8890" i="7"/>
  <c r="H8891" i="7"/>
  <c r="H8892" i="7"/>
  <c r="H8893" i="7"/>
  <c r="H8894" i="7"/>
  <c r="H8895" i="7"/>
  <c r="H8896" i="7"/>
  <c r="H8897" i="7"/>
  <c r="H8898" i="7"/>
  <c r="H8899" i="7"/>
  <c r="H8900" i="7"/>
  <c r="H8901" i="7"/>
  <c r="H8902" i="7"/>
  <c r="H8903" i="7"/>
  <c r="H8904" i="7"/>
  <c r="H8905" i="7"/>
  <c r="H8906" i="7"/>
  <c r="H8907" i="7"/>
  <c r="H8908" i="7"/>
  <c r="H8909" i="7"/>
  <c r="H8910" i="7"/>
  <c r="H8911" i="7"/>
  <c r="H8912" i="7"/>
  <c r="H8913" i="7"/>
  <c r="H8914" i="7"/>
  <c r="H8915" i="7"/>
  <c r="H8916" i="7"/>
  <c r="H8917" i="7"/>
  <c r="H8918" i="7"/>
  <c r="H8919" i="7"/>
  <c r="H8920" i="7"/>
  <c r="H8921" i="7"/>
  <c r="H8922" i="7"/>
  <c r="H8923" i="7"/>
  <c r="H8924" i="7"/>
  <c r="H8925" i="7"/>
  <c r="H8926" i="7"/>
  <c r="H8927" i="7"/>
  <c r="H8928" i="7"/>
  <c r="H8929" i="7"/>
  <c r="H8930" i="7"/>
  <c r="H8931" i="7"/>
  <c r="H8932" i="7"/>
  <c r="H8933" i="7"/>
  <c r="H8934" i="7"/>
  <c r="H8935" i="7"/>
  <c r="H8936" i="7"/>
  <c r="H8937" i="7"/>
  <c r="H8938" i="7"/>
  <c r="H8939" i="7"/>
  <c r="H8940" i="7"/>
  <c r="H8941" i="7"/>
  <c r="H8942" i="7"/>
  <c r="H8943" i="7"/>
  <c r="H8944" i="7"/>
  <c r="H8945" i="7"/>
  <c r="H8946" i="7"/>
  <c r="H8947" i="7"/>
  <c r="H8948" i="7"/>
  <c r="H8949" i="7"/>
  <c r="H8950" i="7"/>
  <c r="H8951" i="7"/>
  <c r="H8952" i="7"/>
  <c r="H8953" i="7"/>
  <c r="H8954" i="7"/>
  <c r="H8955" i="7"/>
  <c r="H8956" i="7"/>
  <c r="H8957" i="7"/>
  <c r="H8958" i="7"/>
  <c r="H8959" i="7"/>
  <c r="H8960" i="7"/>
  <c r="H8961" i="7"/>
  <c r="H8962" i="7"/>
  <c r="H8963" i="7"/>
  <c r="H8964" i="7"/>
  <c r="H8965" i="7"/>
  <c r="H8966" i="7"/>
  <c r="H8967" i="7"/>
  <c r="H8968" i="7"/>
  <c r="H8969" i="7"/>
  <c r="H8970" i="7"/>
  <c r="H8971" i="7"/>
  <c r="H8972" i="7"/>
  <c r="H8973" i="7"/>
  <c r="H8974" i="7"/>
  <c r="H8975" i="7"/>
  <c r="H8976" i="7"/>
  <c r="H8977" i="7"/>
  <c r="H8978" i="7"/>
  <c r="H8979" i="7"/>
  <c r="H8980" i="7"/>
  <c r="H8981" i="7"/>
  <c r="H8982" i="7"/>
  <c r="H8983" i="7"/>
  <c r="H8984" i="7"/>
  <c r="H8985" i="7"/>
  <c r="H8986" i="7"/>
  <c r="H8987" i="7"/>
  <c r="H8988" i="7"/>
  <c r="H8989" i="7"/>
  <c r="H8990" i="7"/>
  <c r="H8991" i="7"/>
  <c r="H8992" i="7"/>
  <c r="H8993" i="7"/>
  <c r="H8994" i="7"/>
  <c r="H8995" i="7"/>
  <c r="H8996" i="7"/>
  <c r="H8997" i="7"/>
  <c r="H8998" i="7"/>
  <c r="H8999" i="7"/>
  <c r="H9000" i="7"/>
  <c r="H9001" i="7"/>
  <c r="H9002" i="7"/>
  <c r="H9003" i="7"/>
  <c r="H9004" i="7"/>
  <c r="H9005" i="7"/>
  <c r="H9006" i="7"/>
  <c r="H9007" i="7"/>
  <c r="H9008" i="7"/>
  <c r="H9009" i="7"/>
  <c r="H9010" i="7"/>
  <c r="H9011" i="7"/>
  <c r="H9012" i="7"/>
  <c r="H9013" i="7"/>
  <c r="H9014" i="7"/>
  <c r="H9015" i="7"/>
  <c r="H9016" i="7"/>
  <c r="H9017" i="7"/>
  <c r="H9018" i="7"/>
  <c r="H9019" i="7"/>
  <c r="H9020" i="7"/>
  <c r="H9021" i="7"/>
  <c r="H9022" i="7"/>
  <c r="H9023" i="7"/>
  <c r="H9024" i="7"/>
  <c r="H9025" i="7"/>
  <c r="H9026" i="7"/>
  <c r="H9027" i="7"/>
  <c r="H9028" i="7"/>
  <c r="H9029" i="7"/>
  <c r="H9030" i="7"/>
  <c r="H9031" i="7"/>
  <c r="H9032" i="7"/>
  <c r="H9033" i="7"/>
  <c r="H9034" i="7"/>
  <c r="H9035" i="7"/>
  <c r="H9036" i="7"/>
  <c r="H9037" i="7"/>
  <c r="H9038" i="7"/>
  <c r="H9039" i="7"/>
  <c r="H9040" i="7"/>
  <c r="H9041" i="7"/>
  <c r="H9042" i="7"/>
  <c r="H9043" i="7"/>
  <c r="H9044" i="7"/>
  <c r="H9045" i="7"/>
  <c r="H9046" i="7"/>
  <c r="H9047" i="7"/>
  <c r="H9048" i="7"/>
  <c r="H9049" i="7"/>
  <c r="H9050" i="7"/>
  <c r="H9051" i="7"/>
  <c r="H9052" i="7"/>
  <c r="H9053" i="7"/>
  <c r="H9054" i="7"/>
  <c r="H9055" i="7"/>
  <c r="H9056" i="7"/>
  <c r="H9057" i="7"/>
  <c r="H9058" i="7"/>
  <c r="H9059" i="7"/>
  <c r="H9060" i="7"/>
  <c r="H9061" i="7"/>
  <c r="H9062" i="7"/>
  <c r="H9063" i="7"/>
  <c r="H9064" i="7"/>
  <c r="H9065" i="7"/>
  <c r="H9066" i="7"/>
  <c r="H9067" i="7"/>
  <c r="H9068" i="7"/>
  <c r="H9069" i="7"/>
  <c r="H9070" i="7"/>
  <c r="H9071" i="7"/>
  <c r="H9072" i="7"/>
  <c r="H9073" i="7"/>
  <c r="H9074" i="7"/>
  <c r="H9075" i="7"/>
  <c r="H9076" i="7"/>
  <c r="H9077" i="7"/>
  <c r="H9078" i="7"/>
  <c r="H9079" i="7"/>
  <c r="H9080" i="7"/>
  <c r="H9081" i="7"/>
  <c r="H9082" i="7"/>
  <c r="H9083" i="7"/>
  <c r="H9084" i="7"/>
  <c r="H9085" i="7"/>
  <c r="H9086" i="7"/>
  <c r="H9087" i="7"/>
  <c r="H9088" i="7"/>
  <c r="H9089" i="7"/>
  <c r="H9090" i="7"/>
  <c r="H9091" i="7"/>
  <c r="H9092" i="7"/>
  <c r="H9093" i="7"/>
  <c r="H9094" i="7"/>
  <c r="H9095" i="7"/>
  <c r="H9096" i="7"/>
  <c r="H9097" i="7"/>
  <c r="H9098" i="7"/>
  <c r="H9099" i="7"/>
  <c r="H9100" i="7"/>
  <c r="H9101" i="7"/>
  <c r="H9102" i="7"/>
  <c r="H9103" i="7"/>
  <c r="H9104" i="7"/>
  <c r="H9105" i="7"/>
  <c r="H9106" i="7"/>
  <c r="H9107" i="7"/>
  <c r="H9108" i="7"/>
  <c r="H9109" i="7"/>
  <c r="H9110" i="7"/>
  <c r="H9111" i="7"/>
  <c r="H9112" i="7"/>
  <c r="H9113" i="7"/>
  <c r="H9114" i="7"/>
  <c r="H9115" i="7"/>
  <c r="H9116" i="7"/>
  <c r="H9117" i="7"/>
  <c r="H9118" i="7"/>
  <c r="H9119" i="7"/>
  <c r="H9120" i="7"/>
  <c r="H9121" i="7"/>
  <c r="H9122" i="7"/>
  <c r="H9123" i="7"/>
  <c r="H9124" i="7"/>
  <c r="H9125" i="7"/>
  <c r="H9126" i="7"/>
  <c r="H9127" i="7"/>
  <c r="H9128" i="7"/>
  <c r="H9129" i="7"/>
  <c r="H9130" i="7"/>
  <c r="H9131" i="7"/>
  <c r="H9132" i="7"/>
  <c r="H9133" i="7"/>
  <c r="H9134" i="7"/>
  <c r="H9135" i="7"/>
  <c r="H9136" i="7"/>
  <c r="H9137" i="7"/>
  <c r="H9138" i="7"/>
  <c r="H9139" i="7"/>
  <c r="H9140" i="7"/>
  <c r="H9141" i="7"/>
  <c r="H9142" i="7"/>
  <c r="H9143" i="7"/>
  <c r="H9144" i="7"/>
  <c r="H9145" i="7"/>
  <c r="H9146" i="7"/>
  <c r="H9147" i="7"/>
  <c r="H9148" i="7"/>
  <c r="H9149" i="7"/>
  <c r="H9150" i="7"/>
  <c r="H9151" i="7"/>
  <c r="H9152" i="7"/>
  <c r="H9153" i="7"/>
  <c r="H9154" i="7"/>
  <c r="H9155" i="7"/>
  <c r="H9156" i="7"/>
  <c r="H9157" i="7"/>
  <c r="H9158" i="7"/>
  <c r="H9159" i="7"/>
  <c r="H9160" i="7"/>
  <c r="H9161" i="7"/>
  <c r="H9162" i="7"/>
  <c r="H9163" i="7"/>
  <c r="H9164" i="7"/>
  <c r="H9165" i="7"/>
  <c r="H9166" i="7"/>
  <c r="H9167" i="7"/>
  <c r="H9168" i="7"/>
  <c r="H9169" i="7"/>
  <c r="H9170" i="7"/>
  <c r="H9171" i="7"/>
  <c r="H9172" i="7"/>
  <c r="H9173" i="7"/>
  <c r="H9174" i="7"/>
  <c r="H9175" i="7"/>
  <c r="H9176" i="7"/>
  <c r="H9177" i="7"/>
  <c r="H9178" i="7"/>
  <c r="H9179" i="7"/>
  <c r="H9180" i="7"/>
  <c r="H9181" i="7"/>
  <c r="H9182" i="7"/>
  <c r="H9183" i="7"/>
  <c r="H9184" i="7"/>
  <c r="H9185" i="7"/>
  <c r="H9186" i="7"/>
  <c r="H9187" i="7"/>
  <c r="H9188" i="7"/>
  <c r="H9189" i="7"/>
  <c r="H9190" i="7"/>
  <c r="H9191" i="7"/>
  <c r="H9192" i="7"/>
  <c r="H9193" i="7"/>
  <c r="H9194" i="7"/>
  <c r="H9195" i="7"/>
  <c r="H9196" i="7"/>
  <c r="H9197" i="7"/>
  <c r="H9198" i="7"/>
  <c r="H9199" i="7"/>
  <c r="H9200" i="7"/>
  <c r="H9201" i="7"/>
  <c r="H9202" i="7"/>
  <c r="H9203" i="7"/>
  <c r="H9204" i="7"/>
  <c r="H9205" i="7"/>
  <c r="H9206" i="7"/>
  <c r="H9207" i="7"/>
  <c r="H9208" i="7"/>
  <c r="H9209" i="7"/>
  <c r="H9210" i="7"/>
  <c r="H9211" i="7"/>
  <c r="H9212" i="7"/>
  <c r="H9213" i="7"/>
  <c r="H9214" i="7"/>
  <c r="H9215" i="7"/>
  <c r="H9216" i="7"/>
  <c r="H9217" i="7"/>
  <c r="H9218" i="7"/>
  <c r="H9219" i="7"/>
  <c r="H9220" i="7"/>
  <c r="H9221" i="7"/>
  <c r="H9222" i="7"/>
  <c r="H9223" i="7"/>
  <c r="H9224" i="7"/>
  <c r="H9225" i="7"/>
  <c r="H9226" i="7"/>
  <c r="H9227" i="7"/>
  <c r="H9228" i="7"/>
  <c r="H9229" i="7"/>
  <c r="H9230" i="7"/>
  <c r="H9231" i="7"/>
  <c r="H9232" i="7"/>
  <c r="H9233" i="7"/>
  <c r="H9234" i="7"/>
  <c r="H9235" i="7"/>
  <c r="H9236" i="7"/>
  <c r="H9237" i="7"/>
  <c r="H9238" i="7"/>
  <c r="H9239" i="7"/>
  <c r="H9240" i="7"/>
  <c r="H9241" i="7"/>
  <c r="H9242" i="7"/>
  <c r="H9243" i="7"/>
  <c r="H9244" i="7"/>
  <c r="H9245" i="7"/>
  <c r="H9246" i="7"/>
  <c r="H9247" i="7"/>
  <c r="H9248" i="7"/>
  <c r="H9249" i="7"/>
  <c r="H9250" i="7"/>
  <c r="H9251" i="7"/>
  <c r="H9252" i="7"/>
  <c r="H9253" i="7"/>
  <c r="H9254" i="7"/>
  <c r="H9255" i="7"/>
  <c r="H9256" i="7"/>
  <c r="H9257" i="7"/>
  <c r="H9258" i="7"/>
  <c r="H9259" i="7"/>
  <c r="H9260" i="7"/>
  <c r="H9261" i="7"/>
  <c r="H9262" i="7"/>
  <c r="H9263" i="7"/>
  <c r="H9264" i="7"/>
  <c r="H9265" i="7"/>
  <c r="H9266" i="7"/>
  <c r="H9267" i="7"/>
  <c r="H9268" i="7"/>
  <c r="H9269" i="7"/>
  <c r="H9270" i="7"/>
  <c r="H9271" i="7"/>
  <c r="H9272" i="7"/>
  <c r="H9273" i="7"/>
  <c r="H9274" i="7"/>
  <c r="H9275" i="7"/>
  <c r="H9276" i="7"/>
  <c r="H9277" i="7"/>
  <c r="H9278" i="7"/>
  <c r="H9279" i="7"/>
  <c r="H9280" i="7"/>
  <c r="H9281" i="7"/>
  <c r="H9282" i="7"/>
  <c r="H9283" i="7"/>
  <c r="H9284" i="7"/>
  <c r="H9285" i="7"/>
  <c r="H9286" i="7"/>
  <c r="H9287" i="7"/>
  <c r="H9288" i="7"/>
  <c r="H9289" i="7"/>
  <c r="H9290" i="7"/>
  <c r="H9291" i="7"/>
  <c r="H9292" i="7"/>
  <c r="H9293" i="7"/>
  <c r="H9294" i="7"/>
  <c r="H9295" i="7"/>
  <c r="H9296" i="7"/>
  <c r="H9297" i="7"/>
  <c r="H9298" i="7"/>
  <c r="H9299" i="7"/>
  <c r="H9300" i="7"/>
  <c r="H9301" i="7"/>
  <c r="H9302" i="7"/>
  <c r="H9303" i="7"/>
  <c r="H9304" i="7"/>
  <c r="H9305" i="7"/>
  <c r="H9306" i="7"/>
  <c r="H9307" i="7"/>
  <c r="H9308" i="7"/>
  <c r="H9309" i="7"/>
  <c r="H9310" i="7"/>
  <c r="H9311" i="7"/>
  <c r="H9312" i="7"/>
  <c r="H9313" i="7"/>
  <c r="H9314" i="7"/>
  <c r="H9315" i="7"/>
  <c r="H9316" i="7"/>
  <c r="H9317" i="7"/>
  <c r="H9318" i="7"/>
  <c r="H9319" i="7"/>
  <c r="H9320" i="7"/>
  <c r="H9321" i="7"/>
  <c r="H9322" i="7"/>
  <c r="H9323" i="7"/>
  <c r="H9324" i="7"/>
  <c r="H9325" i="7"/>
  <c r="H9326" i="7"/>
  <c r="H9327" i="7"/>
  <c r="H9328" i="7"/>
  <c r="H9329" i="7"/>
  <c r="H9330" i="7"/>
  <c r="H9331" i="7"/>
  <c r="H9332" i="7"/>
  <c r="H9333" i="7"/>
  <c r="H9334" i="7"/>
  <c r="H9335" i="7"/>
  <c r="H9336" i="7"/>
  <c r="H9337" i="7"/>
  <c r="H9338" i="7"/>
  <c r="H9339" i="7"/>
  <c r="H9340" i="7"/>
  <c r="H9341" i="7"/>
  <c r="H9342" i="7"/>
  <c r="H9343" i="7"/>
  <c r="H9344" i="7"/>
  <c r="H9345" i="7"/>
  <c r="H9346" i="7"/>
  <c r="H9347" i="7"/>
  <c r="H9348" i="7"/>
  <c r="H9349" i="7"/>
  <c r="H9350" i="7"/>
  <c r="H9351" i="7"/>
  <c r="H9352" i="7"/>
  <c r="H9353" i="7"/>
  <c r="H9354" i="7"/>
  <c r="H9355" i="7"/>
  <c r="H9356" i="7"/>
  <c r="H9357" i="7"/>
  <c r="H9358" i="7"/>
  <c r="H9359" i="7"/>
  <c r="H9360" i="7"/>
  <c r="H9361" i="7"/>
  <c r="H9362" i="7"/>
  <c r="H9363" i="7"/>
  <c r="H9364" i="7"/>
  <c r="H9365" i="7"/>
  <c r="H9366" i="7"/>
  <c r="H9367" i="7"/>
  <c r="H9368" i="7"/>
  <c r="H9369" i="7"/>
  <c r="H9370" i="7"/>
  <c r="H9371" i="7"/>
  <c r="H9372" i="7"/>
  <c r="H9373" i="7"/>
  <c r="H9374" i="7"/>
  <c r="H9375" i="7"/>
  <c r="H9376" i="7"/>
  <c r="H9377" i="7"/>
  <c r="H9378" i="7"/>
  <c r="H9379" i="7"/>
  <c r="H9380" i="7"/>
  <c r="H9381" i="7"/>
  <c r="H9382" i="7"/>
  <c r="H9383" i="7"/>
  <c r="H9384" i="7"/>
  <c r="H9385" i="7"/>
  <c r="H9386" i="7"/>
  <c r="H9387" i="7"/>
  <c r="H9388" i="7"/>
  <c r="H9389" i="7"/>
  <c r="H9390" i="7"/>
  <c r="H9391" i="7"/>
  <c r="H9392" i="7"/>
  <c r="H9393" i="7"/>
  <c r="H9394" i="7"/>
  <c r="H9395" i="7"/>
  <c r="H9396" i="7"/>
  <c r="H9397" i="7"/>
  <c r="H9398" i="7"/>
  <c r="H9399" i="7"/>
  <c r="H9400" i="7"/>
  <c r="H9401" i="7"/>
  <c r="H9402" i="7"/>
  <c r="H9403" i="7"/>
  <c r="H9404" i="7"/>
  <c r="H9405" i="7"/>
  <c r="H9406" i="7"/>
  <c r="H9407" i="7"/>
  <c r="H9408" i="7"/>
  <c r="H9409" i="7"/>
  <c r="H9410" i="7"/>
  <c r="H9411" i="7"/>
  <c r="H9412" i="7"/>
  <c r="H9413" i="7"/>
  <c r="H9414" i="7"/>
  <c r="H9415" i="7"/>
  <c r="H9416" i="7"/>
  <c r="H9417" i="7"/>
  <c r="H9418" i="7"/>
  <c r="H9419" i="7"/>
  <c r="H9420" i="7"/>
  <c r="H9421" i="7"/>
  <c r="H9422" i="7"/>
  <c r="H9423" i="7"/>
  <c r="H9424" i="7"/>
  <c r="H9425" i="7"/>
  <c r="H9426" i="7"/>
  <c r="H9427" i="7"/>
  <c r="H9428" i="7"/>
  <c r="H9429" i="7"/>
  <c r="H9430" i="7"/>
  <c r="H9431" i="7"/>
  <c r="H9432" i="7"/>
  <c r="H9433" i="7"/>
  <c r="H9434" i="7"/>
  <c r="H9435" i="7"/>
  <c r="H9436" i="7"/>
  <c r="H9437" i="7"/>
  <c r="H9438" i="7"/>
  <c r="H9439" i="7"/>
  <c r="H9440" i="7"/>
  <c r="H9441" i="7"/>
  <c r="H9442" i="7"/>
  <c r="H9443" i="7"/>
  <c r="H9444" i="7"/>
  <c r="H9445" i="7"/>
  <c r="H9446" i="7"/>
  <c r="H9447" i="7"/>
  <c r="H9448" i="7"/>
  <c r="H9449" i="7"/>
  <c r="H9450" i="7"/>
  <c r="H9451" i="7"/>
  <c r="H9452" i="7"/>
  <c r="H9453" i="7"/>
  <c r="H9454" i="7"/>
  <c r="H9455" i="7"/>
  <c r="H9456" i="7"/>
  <c r="H9457" i="7"/>
  <c r="H9458" i="7"/>
  <c r="H9459" i="7"/>
  <c r="H9460" i="7"/>
  <c r="H9461" i="7"/>
  <c r="H9462" i="7"/>
  <c r="H9463" i="7"/>
  <c r="H9464" i="7"/>
  <c r="H9465" i="7"/>
  <c r="H9466" i="7"/>
  <c r="H9467" i="7"/>
  <c r="H9468" i="7"/>
  <c r="H9469" i="7"/>
  <c r="H9470" i="7"/>
  <c r="H9471" i="7"/>
  <c r="H9472" i="7"/>
  <c r="H9473" i="7"/>
  <c r="H9474" i="7"/>
  <c r="H9475" i="7"/>
  <c r="H9476" i="7"/>
  <c r="H9477" i="7"/>
  <c r="H9478" i="7"/>
  <c r="H9479" i="7"/>
  <c r="H9480" i="7"/>
  <c r="H9481" i="7"/>
  <c r="H9482" i="7"/>
  <c r="H9483" i="7"/>
  <c r="H9484" i="7"/>
  <c r="H9485" i="7"/>
  <c r="H9486" i="7"/>
  <c r="H9487" i="7"/>
  <c r="H9488" i="7"/>
  <c r="H9489" i="7"/>
  <c r="H9490" i="7"/>
  <c r="H9491" i="7"/>
  <c r="H9492" i="7"/>
  <c r="H9493" i="7"/>
  <c r="H9494" i="7"/>
  <c r="H9495" i="7"/>
  <c r="H9496" i="7"/>
  <c r="H9497" i="7"/>
  <c r="H9498" i="7"/>
  <c r="H9499" i="7"/>
  <c r="H9500" i="7"/>
  <c r="H9501" i="7"/>
  <c r="H9502" i="7"/>
  <c r="H9503" i="7"/>
  <c r="H9504" i="7"/>
  <c r="H9505" i="7"/>
  <c r="H9506" i="7"/>
  <c r="H9507" i="7"/>
  <c r="H9508" i="7"/>
  <c r="H9509" i="7"/>
  <c r="H9510" i="7"/>
  <c r="H9511" i="7"/>
  <c r="H9512" i="7"/>
  <c r="H9513" i="7"/>
  <c r="H9514" i="7"/>
  <c r="H9515" i="7"/>
  <c r="H9516" i="7"/>
  <c r="H9517" i="7"/>
  <c r="H9518" i="7"/>
  <c r="H9519" i="7"/>
  <c r="H9520" i="7"/>
  <c r="H9521" i="7"/>
  <c r="H9522" i="7"/>
  <c r="H9523" i="7"/>
  <c r="H9524" i="7"/>
  <c r="H9525" i="7"/>
  <c r="H9526" i="7"/>
  <c r="H9527" i="7"/>
  <c r="H9528" i="7"/>
  <c r="H9529" i="7"/>
  <c r="H9530" i="7"/>
  <c r="H9531" i="7"/>
  <c r="H9532" i="7"/>
  <c r="H9533" i="7"/>
  <c r="H9534" i="7"/>
  <c r="H9535" i="7"/>
  <c r="H9536" i="7"/>
  <c r="H9537" i="7"/>
  <c r="H9538" i="7"/>
  <c r="H9539" i="7"/>
  <c r="H9540" i="7"/>
  <c r="H9541" i="7"/>
  <c r="H9542" i="7"/>
  <c r="H9543" i="7"/>
  <c r="H9544" i="7"/>
  <c r="H9545" i="7"/>
  <c r="H9546" i="7"/>
  <c r="H9547" i="7"/>
  <c r="H9548" i="7"/>
  <c r="H9549" i="7"/>
  <c r="H9550" i="7"/>
  <c r="H9551" i="7"/>
  <c r="H9552" i="7"/>
  <c r="H9553" i="7"/>
  <c r="H9554" i="7"/>
  <c r="H9555" i="7"/>
  <c r="H9556" i="7"/>
  <c r="H9557" i="7"/>
  <c r="H9558" i="7"/>
  <c r="H9559" i="7"/>
  <c r="H9560" i="7"/>
  <c r="H9561" i="7"/>
  <c r="H9562" i="7"/>
  <c r="H9563" i="7"/>
  <c r="H9564" i="7"/>
  <c r="H9565" i="7"/>
  <c r="H9566" i="7"/>
  <c r="H9567" i="7"/>
  <c r="H9568" i="7"/>
  <c r="H9569" i="7"/>
  <c r="H9570" i="7"/>
  <c r="H9571" i="7"/>
  <c r="H9572" i="7"/>
  <c r="H9573" i="7"/>
  <c r="H9574" i="7"/>
  <c r="H9575" i="7"/>
  <c r="H9576" i="7"/>
  <c r="H9577" i="7"/>
  <c r="H9578" i="7"/>
  <c r="H9579" i="7"/>
  <c r="H9580" i="7"/>
  <c r="H9581" i="7"/>
  <c r="H9582" i="7"/>
  <c r="H9583" i="7"/>
  <c r="H9584" i="7"/>
  <c r="H9585" i="7"/>
  <c r="H9586" i="7"/>
  <c r="H9587" i="7"/>
  <c r="H9588" i="7"/>
  <c r="H9589" i="7"/>
  <c r="H9590" i="7"/>
  <c r="H9591" i="7"/>
  <c r="H9592" i="7"/>
  <c r="H9593" i="7"/>
  <c r="H9594" i="7"/>
  <c r="H9595" i="7"/>
  <c r="H9596" i="7"/>
  <c r="H9597" i="7"/>
  <c r="H9598" i="7"/>
  <c r="H9599" i="7"/>
  <c r="H9600" i="7"/>
  <c r="H9601" i="7"/>
  <c r="H9602" i="7"/>
  <c r="H9603" i="7"/>
  <c r="H9604" i="7"/>
  <c r="H9605" i="7"/>
  <c r="H9606" i="7"/>
  <c r="H9607" i="7"/>
  <c r="H9608" i="7"/>
  <c r="H9609" i="7"/>
  <c r="H9610" i="7"/>
  <c r="H9611" i="7"/>
  <c r="H9612" i="7"/>
  <c r="H9613" i="7"/>
  <c r="H9614" i="7"/>
  <c r="H9615" i="7"/>
  <c r="H9616" i="7"/>
  <c r="H9617" i="7"/>
  <c r="H9618" i="7"/>
  <c r="H9619" i="7"/>
  <c r="H9620" i="7"/>
  <c r="H9621" i="7"/>
  <c r="H9622" i="7"/>
  <c r="H9623" i="7"/>
  <c r="H9624" i="7"/>
  <c r="H9625" i="7"/>
  <c r="H9626" i="7"/>
  <c r="H9627" i="7"/>
  <c r="H9628" i="7"/>
  <c r="H9629" i="7"/>
  <c r="H9630" i="7"/>
  <c r="H9631" i="7"/>
  <c r="H9632" i="7"/>
  <c r="H9633" i="7"/>
  <c r="H9634" i="7"/>
  <c r="H9635" i="7"/>
  <c r="H9636" i="7"/>
  <c r="H9637" i="7"/>
  <c r="H9638" i="7"/>
  <c r="H9639" i="7"/>
  <c r="H9640" i="7"/>
  <c r="H9641" i="7"/>
  <c r="H9642" i="7"/>
  <c r="H9643" i="7"/>
  <c r="H9644" i="7"/>
  <c r="H9645" i="7"/>
  <c r="H9646" i="7"/>
  <c r="H9647" i="7"/>
  <c r="H9648" i="7"/>
  <c r="H9649" i="7"/>
  <c r="H9650" i="7"/>
  <c r="H9651" i="7"/>
  <c r="H9652" i="7"/>
  <c r="H9653" i="7"/>
  <c r="H9654" i="7"/>
  <c r="H9655" i="7"/>
  <c r="H9656" i="7"/>
  <c r="H9657" i="7"/>
  <c r="H9658" i="7"/>
  <c r="H9659" i="7"/>
  <c r="H9660" i="7"/>
  <c r="H9661" i="7"/>
  <c r="H9662" i="7"/>
  <c r="H9663" i="7"/>
  <c r="H9664" i="7"/>
  <c r="H9665" i="7"/>
  <c r="H9666" i="7"/>
  <c r="H9667" i="7"/>
  <c r="H9668" i="7"/>
  <c r="H9669" i="7"/>
  <c r="H9670" i="7"/>
  <c r="H9671" i="7"/>
  <c r="H9672" i="7"/>
  <c r="H9673" i="7"/>
  <c r="H9674" i="7"/>
  <c r="H9675" i="7"/>
  <c r="H9676" i="7"/>
  <c r="H9677" i="7"/>
  <c r="H9678" i="7"/>
  <c r="H9679" i="7"/>
  <c r="H9680" i="7"/>
  <c r="H9681" i="7"/>
  <c r="H9682" i="7"/>
  <c r="H9683" i="7"/>
  <c r="H9684" i="7"/>
  <c r="H9685" i="7"/>
  <c r="H9686" i="7"/>
  <c r="H9687" i="7"/>
  <c r="H9688" i="7"/>
  <c r="H9689" i="7"/>
  <c r="H9690" i="7"/>
  <c r="H9691" i="7"/>
  <c r="H9692" i="7"/>
  <c r="H9693" i="7"/>
  <c r="H9694" i="7"/>
  <c r="H9695" i="7"/>
  <c r="H9696" i="7"/>
  <c r="H9697" i="7"/>
  <c r="H9698" i="7"/>
  <c r="H9699" i="7"/>
  <c r="H9700" i="7"/>
  <c r="H9701" i="7"/>
  <c r="H9702" i="7"/>
  <c r="H9703" i="7"/>
  <c r="H9704" i="7"/>
  <c r="H9705" i="7"/>
  <c r="H9706" i="7"/>
  <c r="H9707" i="7"/>
  <c r="H9708" i="7"/>
  <c r="H9709" i="7"/>
  <c r="H9710" i="7"/>
  <c r="H9711" i="7"/>
  <c r="H9712" i="7"/>
  <c r="H9713" i="7"/>
  <c r="H9714" i="7"/>
  <c r="H9715" i="7"/>
  <c r="H9716" i="7"/>
  <c r="H9717" i="7"/>
  <c r="H9718" i="7"/>
  <c r="H9719" i="7"/>
  <c r="H9720" i="7"/>
  <c r="H9721" i="7"/>
  <c r="H9722" i="7"/>
  <c r="H9723" i="7"/>
  <c r="H9724" i="7"/>
  <c r="H9725" i="7"/>
  <c r="H9726" i="7"/>
  <c r="H9727" i="7"/>
  <c r="H9728" i="7"/>
  <c r="H9729" i="7"/>
  <c r="H9730" i="7"/>
  <c r="H9731" i="7"/>
  <c r="H9732" i="7"/>
  <c r="H9733" i="7"/>
  <c r="H9734" i="7"/>
  <c r="H9735" i="7"/>
  <c r="H9736" i="7"/>
  <c r="H9737" i="7"/>
  <c r="H9738" i="7"/>
  <c r="H9739" i="7"/>
  <c r="H9740" i="7"/>
  <c r="H9741" i="7"/>
  <c r="H9742" i="7"/>
  <c r="H9743" i="7"/>
  <c r="H9744" i="7"/>
  <c r="H9745" i="7"/>
  <c r="H9746" i="7"/>
  <c r="H9747" i="7"/>
  <c r="H9748" i="7"/>
  <c r="H9749" i="7"/>
  <c r="H9750" i="7"/>
  <c r="H9751" i="7"/>
  <c r="H9752" i="7"/>
  <c r="H9753" i="7"/>
  <c r="H9754" i="7"/>
  <c r="H9755" i="7"/>
  <c r="H9756" i="7"/>
  <c r="H9757" i="7"/>
  <c r="H9758" i="7"/>
  <c r="H9759" i="7"/>
  <c r="H9760" i="7"/>
  <c r="H9761" i="7"/>
  <c r="H9762" i="7"/>
  <c r="H9763" i="7"/>
  <c r="H9764" i="7"/>
  <c r="H9765" i="7"/>
  <c r="H9766" i="7"/>
  <c r="H9767" i="7"/>
  <c r="H9768" i="7"/>
  <c r="H9769" i="7"/>
  <c r="H9770" i="7"/>
  <c r="H9771" i="7"/>
  <c r="H9772" i="7"/>
  <c r="H9773" i="7"/>
  <c r="H9774" i="7"/>
  <c r="H9775" i="7"/>
  <c r="H9776" i="7"/>
  <c r="H9777" i="7"/>
  <c r="H9778" i="7"/>
  <c r="H9779" i="7"/>
  <c r="H9780" i="7"/>
  <c r="H9781" i="7"/>
  <c r="H9782" i="7"/>
  <c r="H9783" i="7"/>
  <c r="H9784" i="7"/>
  <c r="H9785" i="7"/>
  <c r="H9786" i="7"/>
  <c r="H9787" i="7"/>
  <c r="H9788" i="7"/>
  <c r="H9789" i="7"/>
  <c r="H9790" i="7"/>
  <c r="H9791" i="7"/>
  <c r="H9792" i="7"/>
  <c r="H9793" i="7"/>
  <c r="H9794" i="7"/>
  <c r="H9795" i="7"/>
  <c r="H9796" i="7"/>
  <c r="H9797" i="7"/>
  <c r="H9798" i="7"/>
  <c r="H9799" i="7"/>
  <c r="H9800" i="7"/>
  <c r="H9801" i="7"/>
  <c r="H9802" i="7"/>
  <c r="H9803" i="7"/>
  <c r="H9804" i="7"/>
  <c r="H9805" i="7"/>
  <c r="H9806" i="7"/>
  <c r="H9807" i="7"/>
  <c r="H9808" i="7"/>
  <c r="H9809" i="7"/>
  <c r="H9810" i="7"/>
  <c r="H9811" i="7"/>
  <c r="H9812" i="7"/>
  <c r="H9813" i="7"/>
  <c r="H9814" i="7"/>
  <c r="H9815" i="7"/>
  <c r="H9816" i="7"/>
  <c r="H9817" i="7"/>
  <c r="H9818" i="7"/>
  <c r="H9819" i="7"/>
  <c r="H9820" i="7"/>
  <c r="H9821" i="7"/>
  <c r="H9822" i="7"/>
  <c r="H9823" i="7"/>
  <c r="H9824" i="7"/>
  <c r="H9825" i="7"/>
  <c r="H9826" i="7"/>
  <c r="H9827" i="7"/>
  <c r="H9828" i="7"/>
  <c r="H9829" i="7"/>
  <c r="H9830" i="7"/>
  <c r="H9831" i="7"/>
  <c r="H9832" i="7"/>
  <c r="H9833" i="7"/>
  <c r="H9834" i="7"/>
  <c r="H9835" i="7"/>
  <c r="H9836" i="7"/>
  <c r="H9837" i="7"/>
  <c r="H9838" i="7"/>
  <c r="H9839" i="7"/>
  <c r="H9840" i="7"/>
  <c r="H9841" i="7"/>
  <c r="H9842" i="7"/>
  <c r="H9843" i="7"/>
  <c r="H9844" i="7"/>
  <c r="H9845" i="7"/>
  <c r="H9846" i="7"/>
  <c r="H9847" i="7"/>
  <c r="H9848" i="7"/>
  <c r="H9849" i="7"/>
  <c r="H9850" i="7"/>
  <c r="H9851" i="7"/>
  <c r="H9852" i="7"/>
  <c r="H9853" i="7"/>
  <c r="H9854" i="7"/>
  <c r="H9855" i="7"/>
  <c r="H9856" i="7"/>
  <c r="H9857" i="7"/>
  <c r="H9858" i="7"/>
  <c r="H9859" i="7"/>
  <c r="H9860" i="7"/>
  <c r="H9861" i="7"/>
  <c r="H9862" i="7"/>
  <c r="H9863" i="7"/>
  <c r="H9864" i="7"/>
  <c r="H9865" i="7"/>
  <c r="H9866" i="7"/>
  <c r="H9867" i="7"/>
  <c r="H9868" i="7"/>
  <c r="H9869" i="7"/>
  <c r="H9870" i="7"/>
  <c r="H9871" i="7"/>
  <c r="H9872" i="7"/>
  <c r="H9873" i="7"/>
  <c r="H9874" i="7"/>
  <c r="H9875" i="7"/>
  <c r="H9876" i="7"/>
  <c r="H9877" i="7"/>
  <c r="H9878" i="7"/>
  <c r="H9879" i="7"/>
  <c r="H9880" i="7"/>
  <c r="H9881" i="7"/>
  <c r="H9882" i="7"/>
  <c r="H9883" i="7"/>
  <c r="H9884" i="7"/>
  <c r="H9885" i="7"/>
  <c r="H9886" i="7"/>
  <c r="H9887" i="7"/>
  <c r="H9888" i="7"/>
  <c r="H9889" i="7"/>
  <c r="H9890" i="7"/>
  <c r="H9891" i="7"/>
  <c r="H9892" i="7"/>
  <c r="H9893" i="7"/>
  <c r="H9894" i="7"/>
  <c r="H9895" i="7"/>
  <c r="H9896" i="7"/>
  <c r="H9897" i="7"/>
  <c r="H9898" i="7"/>
  <c r="H9899" i="7"/>
  <c r="H9900" i="7"/>
  <c r="H9901" i="7"/>
  <c r="H9902" i="7"/>
  <c r="H9903" i="7"/>
  <c r="H9904" i="7"/>
  <c r="H9905" i="7"/>
  <c r="H9906" i="7"/>
  <c r="H9907" i="7"/>
  <c r="H9908" i="7"/>
  <c r="H9909" i="7"/>
  <c r="H9910" i="7"/>
  <c r="H9911" i="7"/>
  <c r="H9912" i="7"/>
  <c r="H9913" i="7"/>
  <c r="H9914" i="7"/>
  <c r="H9915" i="7"/>
  <c r="H9916" i="7"/>
  <c r="H9917" i="7"/>
  <c r="H9918" i="7"/>
  <c r="H9919" i="7"/>
  <c r="H9920" i="7"/>
  <c r="H9921" i="7"/>
  <c r="H9922" i="7"/>
  <c r="H9923" i="7"/>
  <c r="H9924" i="7"/>
  <c r="H9925" i="7"/>
  <c r="H9926" i="7"/>
  <c r="H9927" i="7"/>
  <c r="H9928" i="7"/>
  <c r="H9929" i="7"/>
  <c r="H9930" i="7"/>
  <c r="H9931" i="7"/>
  <c r="H9932" i="7"/>
  <c r="H9933" i="7"/>
  <c r="H9934" i="7"/>
  <c r="H9935" i="7"/>
  <c r="H9936" i="7"/>
  <c r="H9937" i="7"/>
  <c r="H9938" i="7"/>
  <c r="H9939" i="7"/>
  <c r="H9940" i="7"/>
  <c r="H9941" i="7"/>
  <c r="H9942" i="7"/>
  <c r="H9943" i="7"/>
  <c r="H9944" i="7"/>
  <c r="H9945" i="7"/>
  <c r="H9946" i="7"/>
  <c r="H9947" i="7"/>
  <c r="H9948" i="7"/>
  <c r="H9949" i="7"/>
  <c r="H9950" i="7"/>
  <c r="H9951" i="7"/>
  <c r="H9952" i="7"/>
  <c r="H9953" i="7"/>
  <c r="H9954" i="7"/>
  <c r="H9955" i="7"/>
  <c r="H9956" i="7"/>
  <c r="H9957" i="7"/>
  <c r="H9958" i="7"/>
  <c r="H9959" i="7"/>
  <c r="H9960" i="7"/>
  <c r="H9961" i="7"/>
  <c r="H9962" i="7"/>
  <c r="H9963" i="7"/>
  <c r="H9964" i="7"/>
  <c r="H9965" i="7"/>
  <c r="H9966" i="7"/>
  <c r="H9967" i="7"/>
  <c r="H9968" i="7"/>
  <c r="H9969" i="7"/>
  <c r="H9970" i="7"/>
  <c r="H9971" i="7"/>
  <c r="H9972" i="7"/>
  <c r="H9973" i="7"/>
  <c r="H9974" i="7"/>
  <c r="H9975" i="7"/>
  <c r="H9976" i="7"/>
  <c r="H9977" i="7"/>
  <c r="H9978" i="7"/>
  <c r="H9979" i="7"/>
  <c r="H9980" i="7"/>
  <c r="H9981" i="7"/>
  <c r="H9982" i="7"/>
  <c r="H9983" i="7"/>
  <c r="H9984" i="7"/>
  <c r="H9985" i="7"/>
  <c r="H9986" i="7"/>
  <c r="H9987" i="7"/>
  <c r="H9988" i="7"/>
  <c r="H9989" i="7"/>
  <c r="H9990" i="7"/>
  <c r="H9991" i="7"/>
  <c r="H9992" i="7"/>
  <c r="H9993" i="7"/>
  <c r="H9994" i="7"/>
  <c r="H9995" i="7"/>
  <c r="H9996" i="7"/>
  <c r="H9997" i="7"/>
  <c r="H9998" i="7"/>
  <c r="H9999" i="7"/>
  <c r="H10000" i="7"/>
  <c r="H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1001" i="7"/>
  <c r="D1002" i="7"/>
  <c r="D1003" i="7"/>
  <c r="D1004" i="7"/>
  <c r="D1005" i="7"/>
  <c r="D1006" i="7"/>
  <c r="D1007" i="7"/>
  <c r="D1008" i="7"/>
  <c r="D1009" i="7"/>
  <c r="D1010" i="7"/>
  <c r="D1011" i="7"/>
  <c r="D1012" i="7"/>
  <c r="D1013" i="7"/>
  <c r="D1014" i="7"/>
  <c r="D1015" i="7"/>
  <c r="D1016" i="7"/>
  <c r="D1017" i="7"/>
  <c r="D1018" i="7"/>
  <c r="D1019" i="7"/>
  <c r="D1020" i="7"/>
  <c r="D1021" i="7"/>
  <c r="D1022" i="7"/>
  <c r="D1023" i="7"/>
  <c r="D1024" i="7"/>
  <c r="D1025" i="7"/>
  <c r="D1026" i="7"/>
  <c r="D1027" i="7"/>
  <c r="D1028" i="7"/>
  <c r="D1029" i="7"/>
  <c r="D1030" i="7"/>
  <c r="D1031" i="7"/>
  <c r="D1032" i="7"/>
  <c r="D1033" i="7"/>
  <c r="D1034" i="7"/>
  <c r="D1035" i="7"/>
  <c r="D1036" i="7"/>
  <c r="D1037" i="7"/>
  <c r="D1038" i="7"/>
  <c r="D1039" i="7"/>
  <c r="D1040" i="7"/>
  <c r="D1041" i="7"/>
  <c r="D1042" i="7"/>
  <c r="D1043" i="7"/>
  <c r="D1044" i="7"/>
  <c r="D1045" i="7"/>
  <c r="D1046" i="7"/>
  <c r="D1047" i="7"/>
  <c r="D1048" i="7"/>
  <c r="D1049" i="7"/>
  <c r="D1050" i="7"/>
  <c r="D1051" i="7"/>
  <c r="D1052" i="7"/>
  <c r="D1053" i="7"/>
  <c r="D1054" i="7"/>
  <c r="D1055" i="7"/>
  <c r="D1056" i="7"/>
  <c r="D1057" i="7"/>
  <c r="D1058" i="7"/>
  <c r="D1059" i="7"/>
  <c r="D1060" i="7"/>
  <c r="D1061" i="7"/>
  <c r="D1062" i="7"/>
  <c r="D1063" i="7"/>
  <c r="D1064" i="7"/>
  <c r="D1065" i="7"/>
  <c r="D1066" i="7"/>
  <c r="D1067" i="7"/>
  <c r="D1068" i="7"/>
  <c r="D1069" i="7"/>
  <c r="D1070" i="7"/>
  <c r="D1071" i="7"/>
  <c r="D1072" i="7"/>
  <c r="D1073" i="7"/>
  <c r="D1074" i="7"/>
  <c r="D1075" i="7"/>
  <c r="D1076" i="7"/>
  <c r="D1077" i="7"/>
  <c r="D1078" i="7"/>
  <c r="D1079" i="7"/>
  <c r="D1080" i="7"/>
  <c r="D1081" i="7"/>
  <c r="D1082" i="7"/>
  <c r="D1083" i="7"/>
  <c r="D1084" i="7"/>
  <c r="D1085" i="7"/>
  <c r="D1086" i="7"/>
  <c r="D1087" i="7"/>
  <c r="D1088" i="7"/>
  <c r="D1089" i="7"/>
  <c r="D1090" i="7"/>
  <c r="D1091" i="7"/>
  <c r="D1092" i="7"/>
  <c r="D1093" i="7"/>
  <c r="D1094" i="7"/>
  <c r="D1095" i="7"/>
  <c r="D1096" i="7"/>
  <c r="D1097" i="7"/>
  <c r="D1098" i="7"/>
  <c r="D1099" i="7"/>
  <c r="D1100" i="7"/>
  <c r="D1101" i="7"/>
  <c r="D1102" i="7"/>
  <c r="D1103" i="7"/>
  <c r="D1104" i="7"/>
  <c r="D1105" i="7"/>
  <c r="D1106" i="7"/>
  <c r="D1107" i="7"/>
  <c r="D1108" i="7"/>
  <c r="D1109" i="7"/>
  <c r="D1110" i="7"/>
  <c r="D1111" i="7"/>
  <c r="D1112" i="7"/>
  <c r="D1113" i="7"/>
  <c r="D1114" i="7"/>
  <c r="D1115" i="7"/>
  <c r="D1116" i="7"/>
  <c r="D1117" i="7"/>
  <c r="D1118" i="7"/>
  <c r="D1119" i="7"/>
  <c r="D1120" i="7"/>
  <c r="D1121" i="7"/>
  <c r="D1122" i="7"/>
  <c r="D1123" i="7"/>
  <c r="D1124" i="7"/>
  <c r="D1125" i="7"/>
  <c r="D1126" i="7"/>
  <c r="D1127" i="7"/>
  <c r="D1128" i="7"/>
  <c r="D1129" i="7"/>
  <c r="D1130" i="7"/>
  <c r="D1131" i="7"/>
  <c r="D1132" i="7"/>
  <c r="D1133" i="7"/>
  <c r="D1134" i="7"/>
  <c r="D1135" i="7"/>
  <c r="D1136" i="7"/>
  <c r="D1137" i="7"/>
  <c r="D1138" i="7"/>
  <c r="D1139" i="7"/>
  <c r="D1140" i="7"/>
  <c r="D1141" i="7"/>
  <c r="D1142" i="7"/>
  <c r="D1143" i="7"/>
  <c r="D1144" i="7"/>
  <c r="D1145" i="7"/>
  <c r="D1146" i="7"/>
  <c r="D1147" i="7"/>
  <c r="D1148" i="7"/>
  <c r="D1149" i="7"/>
  <c r="D1150" i="7"/>
  <c r="D1151" i="7"/>
  <c r="D1152" i="7"/>
  <c r="D1153" i="7"/>
  <c r="D1154" i="7"/>
  <c r="D1155" i="7"/>
  <c r="D1156" i="7"/>
  <c r="D1157" i="7"/>
  <c r="D1158" i="7"/>
  <c r="D1159" i="7"/>
  <c r="D1160" i="7"/>
  <c r="D1161" i="7"/>
  <c r="D1162" i="7"/>
  <c r="D1163" i="7"/>
  <c r="D1164" i="7"/>
  <c r="D1165" i="7"/>
  <c r="D1166" i="7"/>
  <c r="D1167" i="7"/>
  <c r="D1168" i="7"/>
  <c r="D1169" i="7"/>
  <c r="D1170" i="7"/>
  <c r="D1171" i="7"/>
  <c r="D1172" i="7"/>
  <c r="D1173" i="7"/>
  <c r="D1174" i="7"/>
  <c r="D1175" i="7"/>
  <c r="D1176" i="7"/>
  <c r="D1177" i="7"/>
  <c r="D1178" i="7"/>
  <c r="D1179" i="7"/>
  <c r="D1180" i="7"/>
  <c r="D1181" i="7"/>
  <c r="D1182" i="7"/>
  <c r="D1183" i="7"/>
  <c r="D1184" i="7"/>
  <c r="D1185" i="7"/>
  <c r="D1186" i="7"/>
  <c r="D1187" i="7"/>
  <c r="D1188" i="7"/>
  <c r="D1189" i="7"/>
  <c r="D1190" i="7"/>
  <c r="D1191" i="7"/>
  <c r="D1192" i="7"/>
  <c r="D1193" i="7"/>
  <c r="D1194" i="7"/>
  <c r="D1195" i="7"/>
  <c r="D1196" i="7"/>
  <c r="D1197" i="7"/>
  <c r="D1198" i="7"/>
  <c r="D1199" i="7"/>
  <c r="D1200" i="7"/>
  <c r="D1201" i="7"/>
  <c r="D1202" i="7"/>
  <c r="D1203" i="7"/>
  <c r="D1204" i="7"/>
  <c r="D1205" i="7"/>
  <c r="D1206" i="7"/>
  <c r="D1207" i="7"/>
  <c r="D1208" i="7"/>
  <c r="D1209" i="7"/>
  <c r="D1210" i="7"/>
  <c r="D1211" i="7"/>
  <c r="D1212" i="7"/>
  <c r="D1213" i="7"/>
  <c r="D1214" i="7"/>
  <c r="D1215" i="7"/>
  <c r="D1216" i="7"/>
  <c r="D1217" i="7"/>
  <c r="D1218" i="7"/>
  <c r="D1219" i="7"/>
  <c r="D1220" i="7"/>
  <c r="D1221" i="7"/>
  <c r="D1222" i="7"/>
  <c r="D1223" i="7"/>
  <c r="D1224" i="7"/>
  <c r="D1225" i="7"/>
  <c r="D1226" i="7"/>
  <c r="D1227" i="7"/>
  <c r="D1228" i="7"/>
  <c r="D1229" i="7"/>
  <c r="D1230" i="7"/>
  <c r="D1231" i="7"/>
  <c r="D1232" i="7"/>
  <c r="D1233" i="7"/>
  <c r="D1234" i="7"/>
  <c r="D1235" i="7"/>
  <c r="D1236" i="7"/>
  <c r="D1237" i="7"/>
  <c r="D1238" i="7"/>
  <c r="D1239" i="7"/>
  <c r="D1240" i="7"/>
  <c r="D1241" i="7"/>
  <c r="D1242" i="7"/>
  <c r="D1243" i="7"/>
  <c r="D1244" i="7"/>
  <c r="D1245" i="7"/>
  <c r="D1246" i="7"/>
  <c r="D1247" i="7"/>
  <c r="D1248" i="7"/>
  <c r="D1249" i="7"/>
  <c r="D1250" i="7"/>
  <c r="D1251" i="7"/>
  <c r="D1252" i="7"/>
  <c r="D1253" i="7"/>
  <c r="D1254" i="7"/>
  <c r="D1255" i="7"/>
  <c r="D1256" i="7"/>
  <c r="D1257" i="7"/>
  <c r="D1258" i="7"/>
  <c r="D1259" i="7"/>
  <c r="D1260" i="7"/>
  <c r="D1261" i="7"/>
  <c r="D1262" i="7"/>
  <c r="D1263" i="7"/>
  <c r="D1264" i="7"/>
  <c r="D1265" i="7"/>
  <c r="D1266" i="7"/>
  <c r="D1267" i="7"/>
  <c r="D1268" i="7"/>
  <c r="D1269" i="7"/>
  <c r="D1270" i="7"/>
  <c r="D1271" i="7"/>
  <c r="D1272" i="7"/>
  <c r="D1273" i="7"/>
  <c r="D1274" i="7"/>
  <c r="D1275" i="7"/>
  <c r="D1276" i="7"/>
  <c r="D1277" i="7"/>
  <c r="D1278" i="7"/>
  <c r="D1279" i="7"/>
  <c r="D1280" i="7"/>
  <c r="D1281" i="7"/>
  <c r="D1282" i="7"/>
  <c r="D1283" i="7"/>
  <c r="D1284" i="7"/>
  <c r="D1285" i="7"/>
  <c r="D1286" i="7"/>
  <c r="D1287" i="7"/>
  <c r="D1288" i="7"/>
  <c r="D1289" i="7"/>
  <c r="D1290" i="7"/>
  <c r="D1291" i="7"/>
  <c r="D1292" i="7"/>
  <c r="D1293" i="7"/>
  <c r="D1294" i="7"/>
  <c r="D1295" i="7"/>
  <c r="D1296" i="7"/>
  <c r="D1297" i="7"/>
  <c r="D1298" i="7"/>
  <c r="D1299" i="7"/>
  <c r="D1300" i="7"/>
  <c r="D1301" i="7"/>
  <c r="D1302" i="7"/>
  <c r="D1303" i="7"/>
  <c r="D1304" i="7"/>
  <c r="D1305" i="7"/>
  <c r="D1306" i="7"/>
  <c r="D1307" i="7"/>
  <c r="D1308" i="7"/>
  <c r="D1309" i="7"/>
  <c r="D1310" i="7"/>
  <c r="D1311" i="7"/>
  <c r="D1312" i="7"/>
  <c r="D1313" i="7"/>
  <c r="D1314" i="7"/>
  <c r="D1315" i="7"/>
  <c r="D1316" i="7"/>
  <c r="D1317" i="7"/>
  <c r="D1318" i="7"/>
  <c r="D1319" i="7"/>
  <c r="D1320" i="7"/>
  <c r="D1321" i="7"/>
  <c r="D1322" i="7"/>
  <c r="D1323" i="7"/>
  <c r="D1324" i="7"/>
  <c r="D1325" i="7"/>
  <c r="D1326" i="7"/>
  <c r="D1327" i="7"/>
  <c r="D1328" i="7"/>
  <c r="D1329" i="7"/>
  <c r="D1330" i="7"/>
  <c r="D1331" i="7"/>
  <c r="D1332" i="7"/>
  <c r="D1333" i="7"/>
  <c r="D1334" i="7"/>
  <c r="D1335" i="7"/>
  <c r="D1336" i="7"/>
  <c r="D1337" i="7"/>
  <c r="D1338" i="7"/>
  <c r="D1339" i="7"/>
  <c r="D1340" i="7"/>
  <c r="D1341" i="7"/>
  <c r="D1342" i="7"/>
  <c r="D1343" i="7"/>
  <c r="D1344" i="7"/>
  <c r="D1345" i="7"/>
  <c r="D1346" i="7"/>
  <c r="D1347" i="7"/>
  <c r="D1348" i="7"/>
  <c r="D1349" i="7"/>
  <c r="D1350" i="7"/>
  <c r="D1351" i="7"/>
  <c r="D1352" i="7"/>
  <c r="D1353" i="7"/>
  <c r="D1354" i="7"/>
  <c r="D1355" i="7"/>
  <c r="D1356" i="7"/>
  <c r="D1357" i="7"/>
  <c r="D1358" i="7"/>
  <c r="D1359" i="7"/>
  <c r="D1360" i="7"/>
  <c r="D1361" i="7"/>
  <c r="D1362" i="7"/>
  <c r="D1363" i="7"/>
  <c r="D1364" i="7"/>
  <c r="D1365" i="7"/>
  <c r="D1366" i="7"/>
  <c r="D1367" i="7"/>
  <c r="D1368" i="7"/>
  <c r="D1369" i="7"/>
  <c r="D1370" i="7"/>
  <c r="D1371" i="7"/>
  <c r="D1372" i="7"/>
  <c r="D1373" i="7"/>
  <c r="D1374" i="7"/>
  <c r="D1375" i="7"/>
  <c r="D1376" i="7"/>
  <c r="D1377" i="7"/>
  <c r="D1378" i="7"/>
  <c r="D1379" i="7"/>
  <c r="D1380" i="7"/>
  <c r="D1381" i="7"/>
  <c r="D1382" i="7"/>
  <c r="D1383" i="7"/>
  <c r="D1384" i="7"/>
  <c r="D1385" i="7"/>
  <c r="D1386" i="7"/>
  <c r="D1387" i="7"/>
  <c r="D1388" i="7"/>
  <c r="D1389" i="7"/>
  <c r="D1390" i="7"/>
  <c r="D1391" i="7"/>
  <c r="D1392" i="7"/>
  <c r="D1393" i="7"/>
  <c r="D1394" i="7"/>
  <c r="D1395" i="7"/>
  <c r="D1396" i="7"/>
  <c r="D1397" i="7"/>
  <c r="D1398" i="7"/>
  <c r="D1399" i="7"/>
  <c r="D1400" i="7"/>
  <c r="D1401" i="7"/>
  <c r="D1402" i="7"/>
  <c r="D1403" i="7"/>
  <c r="D1404" i="7"/>
  <c r="D1405" i="7"/>
  <c r="D1406" i="7"/>
  <c r="D1407" i="7"/>
  <c r="D1408" i="7"/>
  <c r="D1409" i="7"/>
  <c r="D1410" i="7"/>
  <c r="D1411" i="7"/>
  <c r="D1412" i="7"/>
  <c r="D1413" i="7"/>
  <c r="D1414" i="7"/>
  <c r="D1415" i="7"/>
  <c r="D1416" i="7"/>
  <c r="D1417" i="7"/>
  <c r="D1418" i="7"/>
  <c r="D1419" i="7"/>
  <c r="D1420" i="7"/>
  <c r="D1421" i="7"/>
  <c r="D1422" i="7"/>
  <c r="D1423" i="7"/>
  <c r="D1424" i="7"/>
  <c r="D1425" i="7"/>
  <c r="D1426" i="7"/>
  <c r="D1427" i="7"/>
  <c r="D1428" i="7"/>
  <c r="D1429" i="7"/>
  <c r="D1430" i="7"/>
  <c r="D1431" i="7"/>
  <c r="D1432" i="7"/>
  <c r="D1433" i="7"/>
  <c r="D1434" i="7"/>
  <c r="D1435" i="7"/>
  <c r="D1436" i="7"/>
  <c r="D1437" i="7"/>
  <c r="D1438" i="7"/>
  <c r="D1439" i="7"/>
  <c r="D1440" i="7"/>
  <c r="D1441" i="7"/>
  <c r="D1442" i="7"/>
  <c r="D1443" i="7"/>
  <c r="D1444" i="7"/>
  <c r="D1445" i="7"/>
  <c r="D1446" i="7"/>
  <c r="D1447" i="7"/>
  <c r="D1448" i="7"/>
  <c r="D1449" i="7"/>
  <c r="D1450" i="7"/>
  <c r="D1451" i="7"/>
  <c r="D1452" i="7"/>
  <c r="D1453" i="7"/>
  <c r="D1454" i="7"/>
  <c r="D1455" i="7"/>
  <c r="D1456" i="7"/>
  <c r="D1457" i="7"/>
  <c r="D1458" i="7"/>
  <c r="D1459" i="7"/>
  <c r="D1460" i="7"/>
  <c r="D1461" i="7"/>
  <c r="D1462" i="7"/>
  <c r="D1463" i="7"/>
  <c r="D1464" i="7"/>
  <c r="D1465" i="7"/>
  <c r="D1466" i="7"/>
  <c r="D1467" i="7"/>
  <c r="D1468" i="7"/>
  <c r="D1469" i="7"/>
  <c r="D1470" i="7"/>
  <c r="D1471" i="7"/>
  <c r="D1472" i="7"/>
  <c r="D1473" i="7"/>
  <c r="D1474" i="7"/>
  <c r="D1475" i="7"/>
  <c r="D1476" i="7"/>
  <c r="D1477" i="7"/>
  <c r="D1478" i="7"/>
  <c r="D1479" i="7"/>
  <c r="D1480" i="7"/>
  <c r="D1481" i="7"/>
  <c r="D1482" i="7"/>
  <c r="D1483" i="7"/>
  <c r="D1484" i="7"/>
  <c r="D1485" i="7"/>
  <c r="D1486" i="7"/>
  <c r="D1487" i="7"/>
  <c r="D1488" i="7"/>
  <c r="D1489" i="7"/>
  <c r="D1490" i="7"/>
  <c r="D1491" i="7"/>
  <c r="D1492" i="7"/>
  <c r="D1493" i="7"/>
  <c r="D1494" i="7"/>
  <c r="D1495" i="7"/>
  <c r="D1496" i="7"/>
  <c r="D1497" i="7"/>
  <c r="D1498" i="7"/>
  <c r="D1499" i="7"/>
  <c r="D1500" i="7"/>
  <c r="D1501" i="7"/>
  <c r="D1502" i="7"/>
  <c r="D1503" i="7"/>
  <c r="D1504" i="7"/>
  <c r="D1505" i="7"/>
  <c r="D1506" i="7"/>
  <c r="D1507" i="7"/>
  <c r="D1508" i="7"/>
  <c r="D1509" i="7"/>
  <c r="D1510" i="7"/>
  <c r="D1511" i="7"/>
  <c r="D1512" i="7"/>
  <c r="D1513" i="7"/>
  <c r="D1514" i="7"/>
  <c r="D1515" i="7"/>
  <c r="D1516" i="7"/>
  <c r="D1517" i="7"/>
  <c r="D1518" i="7"/>
  <c r="D1519" i="7"/>
  <c r="D1520" i="7"/>
  <c r="D1521" i="7"/>
  <c r="D1522" i="7"/>
  <c r="D1523" i="7"/>
  <c r="D1524" i="7"/>
  <c r="D1525" i="7"/>
  <c r="D1526" i="7"/>
  <c r="D1527" i="7"/>
  <c r="D1528" i="7"/>
  <c r="D1529" i="7"/>
  <c r="D1530" i="7"/>
  <c r="D1531" i="7"/>
  <c r="D1532" i="7"/>
  <c r="D1533" i="7"/>
  <c r="D1534" i="7"/>
  <c r="D1535" i="7"/>
  <c r="D1536" i="7"/>
  <c r="D1537" i="7"/>
  <c r="D1538" i="7"/>
  <c r="D1539" i="7"/>
  <c r="D1540" i="7"/>
  <c r="D1541" i="7"/>
  <c r="D1542" i="7"/>
  <c r="D1543" i="7"/>
  <c r="D1544" i="7"/>
  <c r="D1545" i="7"/>
  <c r="D1546" i="7"/>
  <c r="D1547" i="7"/>
  <c r="D1548" i="7"/>
  <c r="D1549" i="7"/>
  <c r="D1550" i="7"/>
  <c r="D1551" i="7"/>
  <c r="D1552" i="7"/>
  <c r="D1553" i="7"/>
  <c r="D1554" i="7"/>
  <c r="D1555" i="7"/>
  <c r="D1556" i="7"/>
  <c r="D1557" i="7"/>
  <c r="D1558" i="7"/>
  <c r="D1559" i="7"/>
  <c r="D1560" i="7"/>
  <c r="D1561" i="7"/>
  <c r="D1562" i="7"/>
  <c r="D1563" i="7"/>
  <c r="D1564" i="7"/>
  <c r="D1565" i="7"/>
  <c r="D1566" i="7"/>
  <c r="D1567" i="7"/>
  <c r="D1568" i="7"/>
  <c r="D1569" i="7"/>
  <c r="D1570" i="7"/>
  <c r="D1571" i="7"/>
  <c r="D1572" i="7"/>
  <c r="D1573" i="7"/>
  <c r="D1574" i="7"/>
  <c r="D1575" i="7"/>
  <c r="D1576" i="7"/>
  <c r="D1577" i="7"/>
  <c r="D1578" i="7"/>
  <c r="D1579" i="7"/>
  <c r="D1580" i="7"/>
  <c r="D1581" i="7"/>
  <c r="D1582" i="7"/>
  <c r="D1583" i="7"/>
  <c r="D1584" i="7"/>
  <c r="D1585" i="7"/>
  <c r="D1586" i="7"/>
  <c r="D1587" i="7"/>
  <c r="D1588" i="7"/>
  <c r="D1589" i="7"/>
  <c r="D1590" i="7"/>
  <c r="D1591" i="7"/>
  <c r="D1592" i="7"/>
  <c r="D1593" i="7"/>
  <c r="D1594" i="7"/>
  <c r="D1595" i="7"/>
  <c r="D1596" i="7"/>
  <c r="D1597" i="7"/>
  <c r="D1598" i="7"/>
  <c r="D1599" i="7"/>
  <c r="D1600" i="7"/>
  <c r="D1601" i="7"/>
  <c r="D1602" i="7"/>
  <c r="D1603" i="7"/>
  <c r="D1604" i="7"/>
  <c r="D1605" i="7"/>
  <c r="D1606" i="7"/>
  <c r="D1607" i="7"/>
  <c r="D1608" i="7"/>
  <c r="D1609" i="7"/>
  <c r="D1610" i="7"/>
  <c r="D1611" i="7"/>
  <c r="D1612" i="7"/>
  <c r="D1613" i="7"/>
  <c r="D1614" i="7"/>
  <c r="D1615" i="7"/>
  <c r="D1616" i="7"/>
  <c r="D1617" i="7"/>
  <c r="D1618" i="7"/>
  <c r="D1619" i="7"/>
  <c r="D1620" i="7"/>
  <c r="D1621" i="7"/>
  <c r="D1622" i="7"/>
  <c r="D1623" i="7"/>
  <c r="D1624" i="7"/>
  <c r="D1625" i="7"/>
  <c r="D1626" i="7"/>
  <c r="D1627" i="7"/>
  <c r="D1628" i="7"/>
  <c r="D1629" i="7"/>
  <c r="D1630" i="7"/>
  <c r="D1631" i="7"/>
  <c r="D1632" i="7"/>
  <c r="D1633" i="7"/>
  <c r="D1634" i="7"/>
  <c r="D1635" i="7"/>
  <c r="D1636" i="7"/>
  <c r="D1637" i="7"/>
  <c r="D1638" i="7"/>
  <c r="D1639" i="7"/>
  <c r="D1640" i="7"/>
  <c r="D1641" i="7"/>
  <c r="D1642" i="7"/>
  <c r="D1643" i="7"/>
  <c r="D1644" i="7"/>
  <c r="D1645" i="7"/>
  <c r="D1646" i="7"/>
  <c r="D1647" i="7"/>
  <c r="D1648" i="7"/>
  <c r="D1649" i="7"/>
  <c r="D1650" i="7"/>
  <c r="D1651" i="7"/>
  <c r="D1652" i="7"/>
  <c r="D1653" i="7"/>
  <c r="D1654" i="7"/>
  <c r="D1655" i="7"/>
  <c r="D1656" i="7"/>
  <c r="D1657" i="7"/>
  <c r="D1658" i="7"/>
  <c r="D1659" i="7"/>
  <c r="D1660" i="7"/>
  <c r="D1661" i="7"/>
  <c r="D1662" i="7"/>
  <c r="D1663" i="7"/>
  <c r="D1664" i="7"/>
  <c r="D1665" i="7"/>
  <c r="D1666" i="7"/>
  <c r="D1667" i="7"/>
  <c r="D1668" i="7"/>
  <c r="D1669" i="7"/>
  <c r="D1670" i="7"/>
  <c r="D1671" i="7"/>
  <c r="D1672" i="7"/>
  <c r="D1673" i="7"/>
  <c r="D1674" i="7"/>
  <c r="D1675" i="7"/>
  <c r="D1676" i="7"/>
  <c r="D1677" i="7"/>
  <c r="D1678" i="7"/>
  <c r="D1679" i="7"/>
  <c r="D1680" i="7"/>
  <c r="D1681" i="7"/>
  <c r="D1682" i="7"/>
  <c r="D1683" i="7"/>
  <c r="D1684" i="7"/>
  <c r="D1685" i="7"/>
  <c r="D1686" i="7"/>
  <c r="D1687" i="7"/>
  <c r="D1688" i="7"/>
  <c r="D1689" i="7"/>
  <c r="D1690" i="7"/>
  <c r="D1691" i="7"/>
  <c r="D1692" i="7"/>
  <c r="D1693" i="7"/>
  <c r="D1694" i="7"/>
  <c r="D1695" i="7"/>
  <c r="D1696" i="7"/>
  <c r="D1697" i="7"/>
  <c r="D1698" i="7"/>
  <c r="D1699" i="7"/>
  <c r="D1700" i="7"/>
  <c r="D1701" i="7"/>
  <c r="D1702" i="7"/>
  <c r="D1703" i="7"/>
  <c r="D1704" i="7"/>
  <c r="D1705" i="7"/>
  <c r="D1706" i="7"/>
  <c r="D1707" i="7"/>
  <c r="D1708" i="7"/>
  <c r="D1709" i="7"/>
  <c r="D1710" i="7"/>
  <c r="D1711" i="7"/>
  <c r="D1712" i="7"/>
  <c r="D1713" i="7"/>
  <c r="D1714" i="7"/>
  <c r="D1715" i="7"/>
  <c r="D1716" i="7"/>
  <c r="D1717" i="7"/>
  <c r="D1718" i="7"/>
  <c r="D1719" i="7"/>
  <c r="D1720" i="7"/>
  <c r="D1721" i="7"/>
  <c r="D1722" i="7"/>
  <c r="D1723" i="7"/>
  <c r="D1724" i="7"/>
  <c r="D1725" i="7"/>
  <c r="D1726" i="7"/>
  <c r="D1727" i="7"/>
  <c r="D1728" i="7"/>
  <c r="D1729" i="7"/>
  <c r="D1730" i="7"/>
  <c r="D1731" i="7"/>
  <c r="D1732" i="7"/>
  <c r="D1733" i="7"/>
  <c r="D1734" i="7"/>
  <c r="D1735" i="7"/>
  <c r="D1736" i="7"/>
  <c r="D1737" i="7"/>
  <c r="D1738" i="7"/>
  <c r="D1739" i="7"/>
  <c r="D1740" i="7"/>
  <c r="D1741" i="7"/>
  <c r="D1742" i="7"/>
  <c r="D1743" i="7"/>
  <c r="D1744" i="7"/>
  <c r="D1745" i="7"/>
  <c r="D1746" i="7"/>
  <c r="D1747" i="7"/>
  <c r="D1748" i="7"/>
  <c r="D1749" i="7"/>
  <c r="D1750" i="7"/>
  <c r="D1751" i="7"/>
  <c r="D1752" i="7"/>
  <c r="D1753" i="7"/>
  <c r="D1754" i="7"/>
  <c r="D1755" i="7"/>
  <c r="D1756" i="7"/>
  <c r="D1757" i="7"/>
  <c r="D1758" i="7"/>
  <c r="D1759" i="7"/>
  <c r="D1760" i="7"/>
  <c r="D1761" i="7"/>
  <c r="D1762" i="7"/>
  <c r="D1763" i="7"/>
  <c r="D1764" i="7"/>
  <c r="D1765" i="7"/>
  <c r="D1766" i="7"/>
  <c r="D1767" i="7"/>
  <c r="D1768" i="7"/>
  <c r="D1769" i="7"/>
  <c r="D1770" i="7"/>
  <c r="D1771" i="7"/>
  <c r="D1772" i="7"/>
  <c r="D1773" i="7"/>
  <c r="D1774" i="7"/>
  <c r="D1775" i="7"/>
  <c r="D1776" i="7"/>
  <c r="D1777" i="7"/>
  <c r="D1778" i="7"/>
  <c r="D1779" i="7"/>
  <c r="D1780" i="7"/>
  <c r="D1781" i="7"/>
  <c r="D1782" i="7"/>
  <c r="D1783" i="7"/>
  <c r="D1784" i="7"/>
  <c r="D1785" i="7"/>
  <c r="D1786" i="7"/>
  <c r="D1787" i="7"/>
  <c r="D1788" i="7"/>
  <c r="D1789" i="7"/>
  <c r="D1790" i="7"/>
  <c r="D1791" i="7"/>
  <c r="D1792" i="7"/>
  <c r="D1793" i="7"/>
  <c r="D1794" i="7"/>
  <c r="D1795" i="7"/>
  <c r="D1796" i="7"/>
  <c r="D1797" i="7"/>
  <c r="D1798" i="7"/>
  <c r="D1799" i="7"/>
  <c r="D1800" i="7"/>
  <c r="D1801" i="7"/>
  <c r="D1802" i="7"/>
  <c r="D1803" i="7"/>
  <c r="D1804" i="7"/>
  <c r="D1805" i="7"/>
  <c r="D1806" i="7"/>
  <c r="D1807" i="7"/>
  <c r="D1808" i="7"/>
  <c r="D1809" i="7"/>
  <c r="D1810" i="7"/>
  <c r="D1811" i="7"/>
  <c r="D1812" i="7"/>
  <c r="D1813" i="7"/>
  <c r="D1814" i="7"/>
  <c r="D1815" i="7"/>
  <c r="D1816" i="7"/>
  <c r="D1817" i="7"/>
  <c r="D1818" i="7"/>
  <c r="D1819" i="7"/>
  <c r="D1820" i="7"/>
  <c r="D1821" i="7"/>
  <c r="D1822" i="7"/>
  <c r="D1823" i="7"/>
  <c r="D1824" i="7"/>
  <c r="D1825" i="7"/>
  <c r="D1826" i="7"/>
  <c r="D1827" i="7"/>
  <c r="D1828" i="7"/>
  <c r="D1829" i="7"/>
  <c r="D1830" i="7"/>
  <c r="D1831" i="7"/>
  <c r="D1832" i="7"/>
  <c r="D1833" i="7"/>
  <c r="D1834" i="7"/>
  <c r="D1835" i="7"/>
  <c r="D1836" i="7"/>
  <c r="D1837" i="7"/>
  <c r="D1838" i="7"/>
  <c r="D1839" i="7"/>
  <c r="D1840" i="7"/>
  <c r="D1841" i="7"/>
  <c r="D1842" i="7"/>
  <c r="D1843" i="7"/>
  <c r="D1844" i="7"/>
  <c r="D1845" i="7"/>
  <c r="D1846" i="7"/>
  <c r="D1847" i="7"/>
  <c r="D1848" i="7"/>
  <c r="D1849" i="7"/>
  <c r="D1850" i="7"/>
  <c r="D1851" i="7"/>
  <c r="D1852" i="7"/>
  <c r="D1853" i="7"/>
  <c r="D1854" i="7"/>
  <c r="D1855" i="7"/>
  <c r="D1856" i="7"/>
  <c r="D1857" i="7"/>
  <c r="D1858" i="7"/>
  <c r="D1859" i="7"/>
  <c r="D1860" i="7"/>
  <c r="D1861" i="7"/>
  <c r="D1862" i="7"/>
  <c r="D1863" i="7"/>
  <c r="D1864" i="7"/>
  <c r="D1865" i="7"/>
  <c r="D1866" i="7"/>
  <c r="D1867" i="7"/>
  <c r="D1868" i="7"/>
  <c r="D1869" i="7"/>
  <c r="D1870" i="7"/>
  <c r="D1871" i="7"/>
  <c r="D1872" i="7"/>
  <c r="D1873" i="7"/>
  <c r="D1874" i="7"/>
  <c r="D1875" i="7"/>
  <c r="D1876" i="7"/>
  <c r="D1877" i="7"/>
  <c r="D1878" i="7"/>
  <c r="D1879" i="7"/>
  <c r="D1880" i="7"/>
  <c r="D1881" i="7"/>
  <c r="D1882" i="7"/>
  <c r="D1883" i="7"/>
  <c r="D1884" i="7"/>
  <c r="D1885" i="7"/>
  <c r="D1886" i="7"/>
  <c r="D1887" i="7"/>
  <c r="D1888" i="7"/>
  <c r="D1889" i="7"/>
  <c r="D1890" i="7"/>
  <c r="D1891" i="7"/>
  <c r="D1892" i="7"/>
  <c r="D1893" i="7"/>
  <c r="D1894" i="7"/>
  <c r="D1895" i="7"/>
  <c r="D1896" i="7"/>
  <c r="D1897" i="7"/>
  <c r="D1898" i="7"/>
  <c r="D1899" i="7"/>
  <c r="D1900" i="7"/>
  <c r="D1901" i="7"/>
  <c r="D1902" i="7"/>
  <c r="D1903" i="7"/>
  <c r="D1904" i="7"/>
  <c r="D1905" i="7"/>
  <c r="D1906" i="7"/>
  <c r="D1907" i="7"/>
  <c r="D1908" i="7"/>
  <c r="D1909" i="7"/>
  <c r="D1910" i="7"/>
  <c r="D1911" i="7"/>
  <c r="D1912" i="7"/>
  <c r="D1913" i="7"/>
  <c r="D1914" i="7"/>
  <c r="D1915" i="7"/>
  <c r="D1916" i="7"/>
  <c r="D1917" i="7"/>
  <c r="D1918" i="7"/>
  <c r="D1919" i="7"/>
  <c r="D1920" i="7"/>
  <c r="D1921" i="7"/>
  <c r="D1922" i="7"/>
  <c r="D1923" i="7"/>
  <c r="D1924" i="7"/>
  <c r="D1925" i="7"/>
  <c r="D1926" i="7"/>
  <c r="D1927" i="7"/>
  <c r="D1928" i="7"/>
  <c r="D1929" i="7"/>
  <c r="D1930" i="7"/>
  <c r="D1931" i="7"/>
  <c r="D1932" i="7"/>
  <c r="D1933" i="7"/>
  <c r="D1934" i="7"/>
  <c r="D1935" i="7"/>
  <c r="D1936" i="7"/>
  <c r="D1937" i="7"/>
  <c r="D1938" i="7"/>
  <c r="D1939" i="7"/>
  <c r="D1940" i="7"/>
  <c r="D1941" i="7"/>
  <c r="D1942" i="7"/>
  <c r="D1943" i="7"/>
  <c r="D1944" i="7"/>
  <c r="D1945" i="7"/>
  <c r="D1946" i="7"/>
  <c r="D1947" i="7"/>
  <c r="D1948" i="7"/>
  <c r="D1949" i="7"/>
  <c r="D1950" i="7"/>
  <c r="D1951" i="7"/>
  <c r="D1952" i="7"/>
  <c r="D1953" i="7"/>
  <c r="D1954" i="7"/>
  <c r="D1955" i="7"/>
  <c r="D1956" i="7"/>
  <c r="D1957" i="7"/>
  <c r="D1958" i="7"/>
  <c r="D1959" i="7"/>
  <c r="D1960" i="7"/>
  <c r="D1961" i="7"/>
  <c r="D1962" i="7"/>
  <c r="D1963" i="7"/>
  <c r="D1964" i="7"/>
  <c r="D1965" i="7"/>
  <c r="D1966" i="7"/>
  <c r="D1967" i="7"/>
  <c r="D1968" i="7"/>
  <c r="D1969" i="7"/>
  <c r="D1970" i="7"/>
  <c r="D1971" i="7"/>
  <c r="D1972" i="7"/>
  <c r="D1973" i="7"/>
  <c r="D1974" i="7"/>
  <c r="D1975" i="7"/>
  <c r="D1976" i="7"/>
  <c r="D1977" i="7"/>
  <c r="D1978" i="7"/>
  <c r="D1979" i="7"/>
  <c r="D1980" i="7"/>
  <c r="D1981" i="7"/>
  <c r="D1982" i="7"/>
  <c r="D1983" i="7"/>
  <c r="D1984" i="7"/>
  <c r="D1985" i="7"/>
  <c r="D1986" i="7"/>
  <c r="D1987" i="7"/>
  <c r="D1988" i="7"/>
  <c r="D1989" i="7"/>
  <c r="D1990" i="7"/>
  <c r="D1991" i="7"/>
  <c r="D1992" i="7"/>
  <c r="D1993" i="7"/>
  <c r="D1994" i="7"/>
  <c r="D1995" i="7"/>
  <c r="D1996" i="7"/>
  <c r="D1997" i="7"/>
  <c r="D1998" i="7"/>
  <c r="D1999" i="7"/>
  <c r="D2000" i="7"/>
  <c r="D2001" i="7"/>
  <c r="D2002" i="7"/>
  <c r="D2003" i="7"/>
  <c r="D2004" i="7"/>
  <c r="D2005" i="7"/>
  <c r="D2006" i="7"/>
  <c r="D2007" i="7"/>
  <c r="D2008" i="7"/>
  <c r="D2009" i="7"/>
  <c r="D2010" i="7"/>
  <c r="D2011" i="7"/>
  <c r="D2012" i="7"/>
  <c r="D2013" i="7"/>
  <c r="D2014" i="7"/>
  <c r="D2015" i="7"/>
  <c r="D2016" i="7"/>
  <c r="D2017" i="7"/>
  <c r="D2018" i="7"/>
  <c r="D2019" i="7"/>
  <c r="D2020" i="7"/>
  <c r="D2021" i="7"/>
  <c r="D2022" i="7"/>
  <c r="D2023" i="7"/>
  <c r="D2024" i="7"/>
  <c r="D2025" i="7"/>
  <c r="D2026" i="7"/>
  <c r="D2027" i="7"/>
  <c r="D2028" i="7"/>
  <c r="D2029" i="7"/>
  <c r="D2030" i="7"/>
  <c r="D2031" i="7"/>
  <c r="D2032" i="7"/>
  <c r="D2033" i="7"/>
  <c r="D2034" i="7"/>
  <c r="D2035" i="7"/>
  <c r="D2036" i="7"/>
  <c r="D2037" i="7"/>
  <c r="D2038" i="7"/>
  <c r="D2039" i="7"/>
  <c r="D2040" i="7"/>
  <c r="D2041" i="7"/>
  <c r="D2042" i="7"/>
  <c r="D2043" i="7"/>
  <c r="D2044" i="7"/>
  <c r="D2045" i="7"/>
  <c r="D2046" i="7"/>
  <c r="D2047" i="7"/>
  <c r="D2048" i="7"/>
  <c r="D2049" i="7"/>
  <c r="D2050" i="7"/>
  <c r="D2051" i="7"/>
  <c r="D2052" i="7"/>
  <c r="D2053" i="7"/>
  <c r="D2054" i="7"/>
  <c r="D2055" i="7"/>
  <c r="D2056" i="7"/>
  <c r="D2057" i="7"/>
  <c r="D2058" i="7"/>
  <c r="D2059" i="7"/>
  <c r="D2060" i="7"/>
  <c r="D2061" i="7"/>
  <c r="D2062" i="7"/>
  <c r="D2063" i="7"/>
  <c r="D2064" i="7"/>
  <c r="D2065" i="7"/>
  <c r="D2066" i="7"/>
  <c r="D2067" i="7"/>
  <c r="D2068" i="7"/>
  <c r="D2069" i="7"/>
  <c r="D2070" i="7"/>
  <c r="D2071" i="7"/>
  <c r="D2072" i="7"/>
  <c r="D2073" i="7"/>
  <c r="D2074" i="7"/>
  <c r="D2075" i="7"/>
  <c r="D2076" i="7"/>
  <c r="D2077" i="7"/>
  <c r="D2078" i="7"/>
  <c r="D2079" i="7"/>
  <c r="D2080" i="7"/>
  <c r="D2081" i="7"/>
  <c r="D2082" i="7"/>
  <c r="D2083" i="7"/>
  <c r="D2084" i="7"/>
  <c r="D2085" i="7"/>
  <c r="D2086" i="7"/>
  <c r="D2087" i="7"/>
  <c r="D2088" i="7"/>
  <c r="D2089" i="7"/>
  <c r="D2090" i="7"/>
  <c r="D2091" i="7"/>
  <c r="D2092" i="7"/>
  <c r="D2093" i="7"/>
  <c r="D2094" i="7"/>
  <c r="D2095" i="7"/>
  <c r="D2096" i="7"/>
  <c r="D2097" i="7"/>
  <c r="D2098" i="7"/>
  <c r="D2099" i="7"/>
  <c r="D2100" i="7"/>
  <c r="D2101" i="7"/>
  <c r="D2102" i="7"/>
  <c r="D2103" i="7"/>
  <c r="D2104" i="7"/>
  <c r="D2105" i="7"/>
  <c r="D2106" i="7"/>
  <c r="D2107" i="7"/>
  <c r="D2108" i="7"/>
  <c r="D2109" i="7"/>
  <c r="D2110" i="7"/>
  <c r="D2111" i="7"/>
  <c r="D2112" i="7"/>
  <c r="D2113" i="7"/>
  <c r="D2114" i="7"/>
  <c r="D2115" i="7"/>
  <c r="D2116" i="7"/>
  <c r="D2117" i="7"/>
  <c r="D2118" i="7"/>
  <c r="D2119" i="7"/>
  <c r="D2120" i="7"/>
  <c r="D2121" i="7"/>
  <c r="D2122" i="7"/>
  <c r="D2123" i="7"/>
  <c r="D2124" i="7"/>
  <c r="D2125" i="7"/>
  <c r="D2126" i="7"/>
  <c r="D2127" i="7"/>
  <c r="D2128" i="7"/>
  <c r="D2129" i="7"/>
  <c r="D2130" i="7"/>
  <c r="D2131" i="7"/>
  <c r="D2132" i="7"/>
  <c r="D2133" i="7"/>
  <c r="D2134" i="7"/>
  <c r="D2135" i="7"/>
  <c r="D2136" i="7"/>
  <c r="D2137" i="7"/>
  <c r="D2138" i="7"/>
  <c r="D2139" i="7"/>
  <c r="D2140" i="7"/>
  <c r="D2141" i="7"/>
  <c r="D2142" i="7"/>
  <c r="D2143" i="7"/>
  <c r="D2144" i="7"/>
  <c r="D2145" i="7"/>
  <c r="D2146" i="7"/>
  <c r="D2147" i="7"/>
  <c r="D2148" i="7"/>
  <c r="D2149" i="7"/>
  <c r="D2150" i="7"/>
  <c r="D2151" i="7"/>
  <c r="D2152" i="7"/>
  <c r="D2153" i="7"/>
  <c r="D2154" i="7"/>
  <c r="D2155" i="7"/>
  <c r="D2156" i="7"/>
  <c r="D2157" i="7"/>
  <c r="D2158" i="7"/>
  <c r="D2159" i="7"/>
  <c r="D2160" i="7"/>
  <c r="D2161" i="7"/>
  <c r="D2162" i="7"/>
  <c r="D2163" i="7"/>
  <c r="D2164" i="7"/>
  <c r="D2165" i="7"/>
  <c r="D2166" i="7"/>
  <c r="D2167" i="7"/>
  <c r="D2168" i="7"/>
  <c r="D2169" i="7"/>
  <c r="D2170" i="7"/>
  <c r="D2171" i="7"/>
  <c r="D2172" i="7"/>
  <c r="D2173" i="7"/>
  <c r="D2174" i="7"/>
  <c r="D2175" i="7"/>
  <c r="D2176" i="7"/>
  <c r="D2177" i="7"/>
  <c r="D2178" i="7"/>
  <c r="D2179" i="7"/>
  <c r="D2180" i="7"/>
  <c r="D2181" i="7"/>
  <c r="D2182" i="7"/>
  <c r="D2183" i="7"/>
  <c r="D2184" i="7"/>
  <c r="D2185" i="7"/>
  <c r="D2186" i="7"/>
  <c r="D2187" i="7"/>
  <c r="D2188" i="7"/>
  <c r="D2189" i="7"/>
  <c r="D2190" i="7"/>
  <c r="D2191" i="7"/>
  <c r="D2192" i="7"/>
  <c r="D2193" i="7"/>
  <c r="D2194" i="7"/>
  <c r="D2195" i="7"/>
  <c r="D2196" i="7"/>
  <c r="D2197" i="7"/>
  <c r="D2198" i="7"/>
  <c r="D2199" i="7"/>
  <c r="D2200" i="7"/>
  <c r="D2201" i="7"/>
  <c r="D2202" i="7"/>
  <c r="D2203" i="7"/>
  <c r="D2204" i="7"/>
  <c r="D2205" i="7"/>
  <c r="D2206" i="7"/>
  <c r="D2207" i="7"/>
  <c r="D2208" i="7"/>
  <c r="D2209" i="7"/>
  <c r="D2210" i="7"/>
  <c r="D2211" i="7"/>
  <c r="D2212" i="7"/>
  <c r="D2213" i="7"/>
  <c r="D2214" i="7"/>
  <c r="D2215" i="7"/>
  <c r="D2216" i="7"/>
  <c r="D2217" i="7"/>
  <c r="D2218" i="7"/>
  <c r="D2219" i="7"/>
  <c r="D2220" i="7"/>
  <c r="D2221" i="7"/>
  <c r="D2222" i="7"/>
  <c r="D2223" i="7"/>
  <c r="D2224" i="7"/>
  <c r="D2225" i="7"/>
  <c r="D2226" i="7"/>
  <c r="D2227" i="7"/>
  <c r="D2228" i="7"/>
  <c r="D2229" i="7"/>
  <c r="D2230" i="7"/>
  <c r="D2231" i="7"/>
  <c r="D2232" i="7"/>
  <c r="D2233" i="7"/>
  <c r="D2234" i="7"/>
  <c r="D2235" i="7"/>
  <c r="D2236" i="7"/>
  <c r="D2237" i="7"/>
  <c r="D2238" i="7"/>
  <c r="D2239" i="7"/>
  <c r="D2240" i="7"/>
  <c r="D2241" i="7"/>
  <c r="D2242" i="7"/>
  <c r="D2243" i="7"/>
  <c r="D2244" i="7"/>
  <c r="D2245" i="7"/>
  <c r="D2246" i="7"/>
  <c r="D2247" i="7"/>
  <c r="D2248" i="7"/>
  <c r="D2249" i="7"/>
  <c r="D2250" i="7"/>
  <c r="D2251" i="7"/>
  <c r="D2252" i="7"/>
  <c r="D2253" i="7"/>
  <c r="D2254" i="7"/>
  <c r="D2255" i="7"/>
  <c r="D2256" i="7"/>
  <c r="D2257" i="7"/>
  <c r="D2258" i="7"/>
  <c r="D2259" i="7"/>
  <c r="D2260" i="7"/>
  <c r="D2261" i="7"/>
  <c r="D2262" i="7"/>
  <c r="D2263" i="7"/>
  <c r="D2264" i="7"/>
  <c r="D2265" i="7"/>
  <c r="D2266" i="7"/>
  <c r="D2267" i="7"/>
  <c r="D2268" i="7"/>
  <c r="D2269" i="7"/>
  <c r="D2270" i="7"/>
  <c r="D2271" i="7"/>
  <c r="D2272" i="7"/>
  <c r="D2273" i="7"/>
  <c r="D2274" i="7"/>
  <c r="D2275" i="7"/>
  <c r="D2276" i="7"/>
  <c r="D2277" i="7"/>
  <c r="D2278" i="7"/>
  <c r="D2279" i="7"/>
  <c r="D2280" i="7"/>
  <c r="D2281" i="7"/>
  <c r="D2282" i="7"/>
  <c r="D2283" i="7"/>
  <c r="D2284" i="7"/>
  <c r="D2285" i="7"/>
  <c r="D2286" i="7"/>
  <c r="D2287" i="7"/>
  <c r="D2288" i="7"/>
  <c r="D2289" i="7"/>
  <c r="D2290" i="7"/>
  <c r="D2291" i="7"/>
  <c r="D2292" i="7"/>
  <c r="D2293" i="7"/>
  <c r="D2294" i="7"/>
  <c r="D2295" i="7"/>
  <c r="D2296" i="7"/>
  <c r="D2297" i="7"/>
  <c r="D2298" i="7"/>
  <c r="D2299" i="7"/>
  <c r="D2300" i="7"/>
  <c r="D2301" i="7"/>
  <c r="D2302" i="7"/>
  <c r="D2303" i="7"/>
  <c r="D2304" i="7"/>
  <c r="D2305" i="7"/>
  <c r="D2306" i="7"/>
  <c r="D2307" i="7"/>
  <c r="D2308" i="7"/>
  <c r="D2309" i="7"/>
  <c r="D2310" i="7"/>
  <c r="D2311" i="7"/>
  <c r="D2312" i="7"/>
  <c r="D2313" i="7"/>
  <c r="D2314" i="7"/>
  <c r="D2315" i="7"/>
  <c r="D2316" i="7"/>
  <c r="D2317" i="7"/>
  <c r="D2318" i="7"/>
  <c r="D2319" i="7"/>
  <c r="D2320" i="7"/>
  <c r="D2321" i="7"/>
  <c r="D2322" i="7"/>
  <c r="D2323" i="7"/>
  <c r="D2324" i="7"/>
  <c r="D2325" i="7"/>
  <c r="D2326" i="7"/>
  <c r="D2327" i="7"/>
  <c r="D2328" i="7"/>
  <c r="D2329" i="7"/>
  <c r="D2330" i="7"/>
  <c r="D2331" i="7"/>
  <c r="D2332" i="7"/>
  <c r="D2333" i="7"/>
  <c r="D2334" i="7"/>
  <c r="D2335" i="7"/>
  <c r="D2336" i="7"/>
  <c r="D2337" i="7"/>
  <c r="D2338" i="7"/>
  <c r="D2339" i="7"/>
  <c r="D2340" i="7"/>
  <c r="D2341" i="7"/>
  <c r="D2342" i="7"/>
  <c r="D2343" i="7"/>
  <c r="D2344" i="7"/>
  <c r="D2345" i="7"/>
  <c r="D2346" i="7"/>
  <c r="D2347" i="7"/>
  <c r="D2348" i="7"/>
  <c r="D2349" i="7"/>
  <c r="D2350" i="7"/>
  <c r="D2351" i="7"/>
  <c r="D2352" i="7"/>
  <c r="D2353" i="7"/>
  <c r="D2354" i="7"/>
  <c r="D2355" i="7"/>
  <c r="D2356" i="7"/>
  <c r="D2357" i="7"/>
  <c r="D2358" i="7"/>
  <c r="D2359" i="7"/>
  <c r="D2360" i="7"/>
  <c r="D2361" i="7"/>
  <c r="D2362" i="7"/>
  <c r="D2363" i="7"/>
  <c r="D2364" i="7"/>
  <c r="D2365" i="7"/>
  <c r="D2366" i="7"/>
  <c r="D2367" i="7"/>
  <c r="D2368" i="7"/>
  <c r="D2369" i="7"/>
  <c r="D2370" i="7"/>
  <c r="D2371" i="7"/>
  <c r="D2372" i="7"/>
  <c r="D2373" i="7"/>
  <c r="D2374" i="7"/>
  <c r="D2375" i="7"/>
  <c r="D2376" i="7"/>
  <c r="D2377" i="7"/>
  <c r="D2378" i="7"/>
  <c r="D2379" i="7"/>
  <c r="D2380" i="7"/>
  <c r="D2381" i="7"/>
  <c r="D2382" i="7"/>
  <c r="D2383" i="7"/>
  <c r="D2384" i="7"/>
  <c r="D2385" i="7"/>
  <c r="D2386" i="7"/>
  <c r="D2387" i="7"/>
  <c r="D2388" i="7"/>
  <c r="D2389" i="7"/>
  <c r="D2390" i="7"/>
  <c r="D2391" i="7"/>
  <c r="D2392" i="7"/>
  <c r="D2393" i="7"/>
  <c r="D2394" i="7"/>
  <c r="D2395" i="7"/>
  <c r="D2396" i="7"/>
  <c r="D2397" i="7"/>
  <c r="D2398" i="7"/>
  <c r="D2399" i="7"/>
  <c r="D2400" i="7"/>
  <c r="D2401" i="7"/>
  <c r="D2402" i="7"/>
  <c r="D2403" i="7"/>
  <c r="D2404" i="7"/>
  <c r="D2405" i="7"/>
  <c r="D2406" i="7"/>
  <c r="D2407" i="7"/>
  <c r="D2408" i="7"/>
  <c r="D2409" i="7"/>
  <c r="D2410" i="7"/>
  <c r="D2411" i="7"/>
  <c r="D2412" i="7"/>
  <c r="D2413" i="7"/>
  <c r="D2414" i="7"/>
  <c r="D2415" i="7"/>
  <c r="D2416" i="7"/>
  <c r="D2417" i="7"/>
  <c r="D2418" i="7"/>
  <c r="D2419" i="7"/>
  <c r="D2420" i="7"/>
  <c r="D2421" i="7"/>
  <c r="D2422" i="7"/>
  <c r="D2423" i="7"/>
  <c r="D2424" i="7"/>
  <c r="D2425" i="7"/>
  <c r="D2426" i="7"/>
  <c r="D2427" i="7"/>
  <c r="D2428" i="7"/>
  <c r="D2429" i="7"/>
  <c r="D2430" i="7"/>
  <c r="D2431" i="7"/>
  <c r="D2432" i="7"/>
  <c r="D2433" i="7"/>
  <c r="D2434" i="7"/>
  <c r="D2435" i="7"/>
  <c r="D2436" i="7"/>
  <c r="D2437" i="7"/>
  <c r="D2438" i="7"/>
  <c r="D2439" i="7"/>
  <c r="D2440" i="7"/>
  <c r="D2441" i="7"/>
  <c r="D2442" i="7"/>
  <c r="D2443" i="7"/>
  <c r="D2444" i="7"/>
  <c r="D2445" i="7"/>
  <c r="D2446" i="7"/>
  <c r="D2447" i="7"/>
  <c r="D2448" i="7"/>
  <c r="D2449" i="7"/>
  <c r="D2450" i="7"/>
  <c r="D2451" i="7"/>
  <c r="D2452" i="7"/>
  <c r="D2453" i="7"/>
  <c r="D2454" i="7"/>
  <c r="D2455" i="7"/>
  <c r="D2456" i="7"/>
  <c r="D2457" i="7"/>
  <c r="D2458" i="7"/>
  <c r="D2459" i="7"/>
  <c r="D2460" i="7"/>
  <c r="D2461" i="7"/>
  <c r="D2462" i="7"/>
  <c r="D2463" i="7"/>
  <c r="D2464" i="7"/>
  <c r="D2465" i="7"/>
  <c r="D2466" i="7"/>
  <c r="D2467" i="7"/>
  <c r="D2468" i="7"/>
  <c r="D2469" i="7"/>
  <c r="D2470" i="7"/>
  <c r="D2471" i="7"/>
  <c r="D2472" i="7"/>
  <c r="D2473" i="7"/>
  <c r="D2474" i="7"/>
  <c r="D2475" i="7"/>
  <c r="D2476" i="7"/>
  <c r="D2477" i="7"/>
  <c r="D2478" i="7"/>
  <c r="D2479" i="7"/>
  <c r="D2480" i="7"/>
  <c r="D2481" i="7"/>
  <c r="D2482" i="7"/>
  <c r="D2483" i="7"/>
  <c r="D2484" i="7"/>
  <c r="D2485" i="7"/>
  <c r="D2486" i="7"/>
  <c r="D2487" i="7"/>
  <c r="D2488" i="7"/>
  <c r="D2489" i="7"/>
  <c r="D2490" i="7"/>
  <c r="D2491" i="7"/>
  <c r="D2492" i="7"/>
  <c r="D2493" i="7"/>
  <c r="D2494" i="7"/>
  <c r="D2495" i="7"/>
  <c r="D2496" i="7"/>
  <c r="D2497" i="7"/>
  <c r="D2498" i="7"/>
  <c r="D2499" i="7"/>
  <c r="D2500" i="7"/>
  <c r="D2501" i="7"/>
  <c r="D2502" i="7"/>
  <c r="D2503" i="7"/>
  <c r="D2504" i="7"/>
  <c r="D2505" i="7"/>
  <c r="D2506" i="7"/>
  <c r="D2507" i="7"/>
  <c r="D2508" i="7"/>
  <c r="D2509" i="7"/>
  <c r="D2510" i="7"/>
  <c r="D2511" i="7"/>
  <c r="D2512" i="7"/>
  <c r="D2513" i="7"/>
  <c r="D2514" i="7"/>
  <c r="D2515" i="7"/>
  <c r="D2516" i="7"/>
  <c r="D2517" i="7"/>
  <c r="D2518" i="7"/>
  <c r="D2519" i="7"/>
  <c r="D2520" i="7"/>
  <c r="D2521" i="7"/>
  <c r="D2522" i="7"/>
  <c r="D2523" i="7"/>
  <c r="D2524" i="7"/>
  <c r="D2525" i="7"/>
  <c r="D2526" i="7"/>
  <c r="D2527" i="7"/>
  <c r="D2528" i="7"/>
  <c r="D2529" i="7"/>
  <c r="D2530" i="7"/>
  <c r="D2531" i="7"/>
  <c r="D2532" i="7"/>
  <c r="D2533" i="7"/>
  <c r="D2534" i="7"/>
  <c r="D2535" i="7"/>
  <c r="D2536" i="7"/>
  <c r="D2537" i="7"/>
  <c r="D2538" i="7"/>
  <c r="D2539" i="7"/>
  <c r="D2540" i="7"/>
  <c r="D2541" i="7"/>
  <c r="D2542" i="7"/>
  <c r="D2543" i="7"/>
  <c r="D2544" i="7"/>
  <c r="D2545" i="7"/>
  <c r="D2546" i="7"/>
  <c r="D2547" i="7"/>
  <c r="D2548" i="7"/>
  <c r="D2549" i="7"/>
  <c r="D2550" i="7"/>
  <c r="D2551" i="7"/>
  <c r="D2552" i="7"/>
  <c r="D2553" i="7"/>
  <c r="D2554" i="7"/>
  <c r="D2555" i="7"/>
  <c r="D2556" i="7"/>
  <c r="D2557" i="7"/>
  <c r="D2558" i="7"/>
  <c r="D2559" i="7"/>
  <c r="D2560" i="7"/>
  <c r="D2561" i="7"/>
  <c r="D2562" i="7"/>
  <c r="D2563" i="7"/>
  <c r="D2564" i="7"/>
  <c r="D2565" i="7"/>
  <c r="D2566" i="7"/>
  <c r="D2567" i="7"/>
  <c r="D2568" i="7"/>
  <c r="D2569" i="7"/>
  <c r="D2570" i="7"/>
  <c r="D2571" i="7"/>
  <c r="D2572" i="7"/>
  <c r="D2573" i="7"/>
  <c r="D2574" i="7"/>
  <c r="D2575" i="7"/>
  <c r="D2576" i="7"/>
  <c r="D2577" i="7"/>
  <c r="D2578" i="7"/>
  <c r="D2579" i="7"/>
  <c r="D2580" i="7"/>
  <c r="D2581" i="7"/>
  <c r="D2582" i="7"/>
  <c r="D2583" i="7"/>
  <c r="D2584" i="7"/>
  <c r="D2585" i="7"/>
  <c r="D2586" i="7"/>
  <c r="D2587" i="7"/>
  <c r="D2588" i="7"/>
  <c r="D2589" i="7"/>
  <c r="D2590" i="7"/>
  <c r="D2591" i="7"/>
  <c r="D2592" i="7"/>
  <c r="D2593" i="7"/>
  <c r="D2594" i="7"/>
  <c r="D2595" i="7"/>
  <c r="D2596" i="7"/>
  <c r="D2597" i="7"/>
  <c r="D2598" i="7"/>
  <c r="D2599" i="7"/>
  <c r="D2600" i="7"/>
  <c r="D2601" i="7"/>
  <c r="D2602" i="7"/>
  <c r="D2603" i="7"/>
  <c r="D2604" i="7"/>
  <c r="D2605" i="7"/>
  <c r="D2606" i="7"/>
  <c r="D2607" i="7"/>
  <c r="D2608" i="7"/>
  <c r="D2609" i="7"/>
  <c r="D2610" i="7"/>
  <c r="D2611" i="7"/>
  <c r="D2612" i="7"/>
  <c r="D2613" i="7"/>
  <c r="D2614" i="7"/>
  <c r="D2615" i="7"/>
  <c r="D2616" i="7"/>
  <c r="D2617" i="7"/>
  <c r="D2618" i="7"/>
  <c r="D2619" i="7"/>
  <c r="D2620" i="7"/>
  <c r="D2621" i="7"/>
  <c r="D2622" i="7"/>
  <c r="D2623" i="7"/>
  <c r="D2624" i="7"/>
  <c r="D2625" i="7"/>
  <c r="D2626" i="7"/>
  <c r="D2627" i="7"/>
  <c r="D2628" i="7"/>
  <c r="D2629" i="7"/>
  <c r="D2630" i="7"/>
  <c r="D2631" i="7"/>
  <c r="D2632" i="7"/>
  <c r="D2633" i="7"/>
  <c r="D2634" i="7"/>
  <c r="D2635" i="7"/>
  <c r="D2636" i="7"/>
  <c r="D2637" i="7"/>
  <c r="D2638" i="7"/>
  <c r="D2639" i="7"/>
  <c r="D2640" i="7"/>
  <c r="D2641" i="7"/>
  <c r="D2642" i="7"/>
  <c r="D2643" i="7"/>
  <c r="D2644" i="7"/>
  <c r="D2645" i="7"/>
  <c r="D2646" i="7"/>
  <c r="D2647" i="7"/>
  <c r="D2648" i="7"/>
  <c r="D2649" i="7"/>
  <c r="D2650" i="7"/>
  <c r="D2651" i="7"/>
  <c r="D2652" i="7"/>
  <c r="D2653" i="7"/>
  <c r="D2654" i="7"/>
  <c r="D2655" i="7"/>
  <c r="D2656" i="7"/>
  <c r="D2657" i="7"/>
  <c r="D2658" i="7"/>
  <c r="D2659" i="7"/>
  <c r="D2660" i="7"/>
  <c r="D2661" i="7"/>
  <c r="D2662" i="7"/>
  <c r="D2663" i="7"/>
  <c r="D2664" i="7"/>
  <c r="D2665" i="7"/>
  <c r="D2666" i="7"/>
  <c r="D2667" i="7"/>
  <c r="D2668" i="7"/>
  <c r="D2669" i="7"/>
  <c r="D2670" i="7"/>
  <c r="D2671" i="7"/>
  <c r="D2672" i="7"/>
  <c r="D2673" i="7"/>
  <c r="D2674" i="7"/>
  <c r="D2675" i="7"/>
  <c r="D2676" i="7"/>
  <c r="D2677" i="7"/>
  <c r="D2678" i="7"/>
  <c r="D2679" i="7"/>
  <c r="D2680" i="7"/>
  <c r="D2681" i="7"/>
  <c r="D2682" i="7"/>
  <c r="D2683" i="7"/>
  <c r="D2684" i="7"/>
  <c r="D2685" i="7"/>
  <c r="D2686" i="7"/>
  <c r="D2687" i="7"/>
  <c r="D2688" i="7"/>
  <c r="D2689" i="7"/>
  <c r="D2690" i="7"/>
  <c r="D2691" i="7"/>
  <c r="D2692" i="7"/>
  <c r="D2693" i="7"/>
  <c r="D2694" i="7"/>
  <c r="D2695" i="7"/>
  <c r="D2696" i="7"/>
  <c r="D2697" i="7"/>
  <c r="D2698" i="7"/>
  <c r="D2699" i="7"/>
  <c r="D2700" i="7"/>
  <c r="D2701" i="7"/>
  <c r="D2702" i="7"/>
  <c r="D2703" i="7"/>
  <c r="D2704" i="7"/>
  <c r="D2705" i="7"/>
  <c r="D2706" i="7"/>
  <c r="D2707" i="7"/>
  <c r="D2708" i="7"/>
  <c r="D2709" i="7"/>
  <c r="D2710" i="7"/>
  <c r="D2711" i="7"/>
  <c r="D2712" i="7"/>
  <c r="D2713" i="7"/>
  <c r="D2714" i="7"/>
  <c r="D2715" i="7"/>
  <c r="D2716" i="7"/>
  <c r="D2717" i="7"/>
  <c r="D2718" i="7"/>
  <c r="D2719" i="7"/>
  <c r="D2720" i="7"/>
  <c r="D2721" i="7"/>
  <c r="D2722" i="7"/>
  <c r="D2723" i="7"/>
  <c r="D2724" i="7"/>
  <c r="D2725" i="7"/>
  <c r="D2726" i="7"/>
  <c r="D2727" i="7"/>
  <c r="D2728" i="7"/>
  <c r="D2729" i="7"/>
  <c r="D2730" i="7"/>
  <c r="D2731" i="7"/>
  <c r="D2732" i="7"/>
  <c r="D2733" i="7"/>
  <c r="D2734" i="7"/>
  <c r="D2735" i="7"/>
  <c r="D2736" i="7"/>
  <c r="D2737" i="7"/>
  <c r="D2738" i="7"/>
  <c r="D2739" i="7"/>
  <c r="D2740" i="7"/>
  <c r="D2741" i="7"/>
  <c r="D2742" i="7"/>
  <c r="D2743" i="7"/>
  <c r="D2744" i="7"/>
  <c r="D2745" i="7"/>
  <c r="D2746" i="7"/>
  <c r="D2747" i="7"/>
  <c r="D2748" i="7"/>
  <c r="D2749" i="7"/>
  <c r="D2750" i="7"/>
  <c r="D2751" i="7"/>
  <c r="D2752" i="7"/>
  <c r="D2753" i="7"/>
  <c r="D2754" i="7"/>
  <c r="D2755" i="7"/>
  <c r="D2756" i="7"/>
  <c r="D2757" i="7"/>
  <c r="D2758" i="7"/>
  <c r="D2759" i="7"/>
  <c r="D2760" i="7"/>
  <c r="D2761" i="7"/>
  <c r="D2762" i="7"/>
  <c r="D2763" i="7"/>
  <c r="D2764" i="7"/>
  <c r="D2765" i="7"/>
  <c r="D2766" i="7"/>
  <c r="D2767" i="7"/>
  <c r="D2768" i="7"/>
  <c r="D2769" i="7"/>
  <c r="D2770" i="7"/>
  <c r="D2771" i="7"/>
  <c r="D2772" i="7"/>
  <c r="D2773" i="7"/>
  <c r="D2774" i="7"/>
  <c r="D2775" i="7"/>
  <c r="D2776" i="7"/>
  <c r="D2777" i="7"/>
  <c r="D2778" i="7"/>
  <c r="D2779" i="7"/>
  <c r="D2780" i="7"/>
  <c r="D2781" i="7"/>
  <c r="D2782" i="7"/>
  <c r="D2783" i="7"/>
  <c r="D2784" i="7"/>
  <c r="D2785" i="7"/>
  <c r="D2786" i="7"/>
  <c r="D2787" i="7"/>
  <c r="D2788" i="7"/>
  <c r="D2789" i="7"/>
  <c r="D2790" i="7"/>
  <c r="D2791" i="7"/>
  <c r="D2792" i="7"/>
  <c r="D2793" i="7"/>
  <c r="D2794" i="7"/>
  <c r="D2795" i="7"/>
  <c r="D2796" i="7"/>
  <c r="D2797" i="7"/>
  <c r="D2798" i="7"/>
  <c r="D2799" i="7"/>
  <c r="D2800" i="7"/>
  <c r="D2801" i="7"/>
  <c r="D2802" i="7"/>
  <c r="D2803" i="7"/>
  <c r="D2804" i="7"/>
  <c r="D2805" i="7"/>
  <c r="D2806" i="7"/>
  <c r="D2807" i="7"/>
  <c r="D2808" i="7"/>
  <c r="D2809" i="7"/>
  <c r="D2810" i="7"/>
  <c r="D2811" i="7"/>
  <c r="D2812" i="7"/>
  <c r="D2813" i="7"/>
  <c r="D2814" i="7"/>
  <c r="D2815" i="7"/>
  <c r="D2816" i="7"/>
  <c r="D2817" i="7"/>
  <c r="D2818" i="7"/>
  <c r="D2819" i="7"/>
  <c r="D2820" i="7"/>
  <c r="D2821" i="7"/>
  <c r="D2822" i="7"/>
  <c r="D2823" i="7"/>
  <c r="D2824" i="7"/>
  <c r="D2825" i="7"/>
  <c r="D2826" i="7"/>
  <c r="D2827" i="7"/>
  <c r="D2828" i="7"/>
  <c r="D2829" i="7"/>
  <c r="D2830" i="7"/>
  <c r="D2831" i="7"/>
  <c r="D2832" i="7"/>
  <c r="D2833" i="7"/>
  <c r="D2834" i="7"/>
  <c r="D2835" i="7"/>
  <c r="D2836" i="7"/>
  <c r="D2837" i="7"/>
  <c r="D2838" i="7"/>
  <c r="D2839" i="7"/>
  <c r="D2840" i="7"/>
  <c r="D2841" i="7"/>
  <c r="D2842" i="7"/>
  <c r="D2843" i="7"/>
  <c r="D2844" i="7"/>
  <c r="D2845" i="7"/>
  <c r="D2846" i="7"/>
  <c r="D2847" i="7"/>
  <c r="D2848" i="7"/>
  <c r="D2849" i="7"/>
  <c r="D2850" i="7"/>
  <c r="D2851" i="7"/>
  <c r="D2852" i="7"/>
  <c r="D2853" i="7"/>
  <c r="D2854" i="7"/>
  <c r="D2855" i="7"/>
  <c r="D2856" i="7"/>
  <c r="D2857" i="7"/>
  <c r="D2858" i="7"/>
  <c r="D2859" i="7"/>
  <c r="D2860" i="7"/>
  <c r="D2861" i="7"/>
  <c r="D2862" i="7"/>
  <c r="D2863" i="7"/>
  <c r="D2864" i="7"/>
  <c r="D2865" i="7"/>
  <c r="D2866" i="7"/>
  <c r="D2867" i="7"/>
  <c r="D2868" i="7"/>
  <c r="D2869" i="7"/>
  <c r="D2870" i="7"/>
  <c r="D2871" i="7"/>
  <c r="D2872" i="7"/>
  <c r="D2873" i="7"/>
  <c r="D2874" i="7"/>
  <c r="D2875" i="7"/>
  <c r="D2876" i="7"/>
  <c r="D2877" i="7"/>
  <c r="D2878" i="7"/>
  <c r="D2879" i="7"/>
  <c r="D2880" i="7"/>
  <c r="D2881" i="7"/>
  <c r="D2882" i="7"/>
  <c r="D2883" i="7"/>
  <c r="D2884" i="7"/>
  <c r="D2885" i="7"/>
  <c r="D2886" i="7"/>
  <c r="D2887" i="7"/>
  <c r="D2888" i="7"/>
  <c r="D2889" i="7"/>
  <c r="D2890" i="7"/>
  <c r="D2891" i="7"/>
  <c r="D2892" i="7"/>
  <c r="D2893" i="7"/>
  <c r="D2894" i="7"/>
  <c r="D2895" i="7"/>
  <c r="D2896" i="7"/>
  <c r="D2897" i="7"/>
  <c r="D2898" i="7"/>
  <c r="D2899" i="7"/>
  <c r="D2900" i="7"/>
  <c r="D2901" i="7"/>
  <c r="D2902" i="7"/>
  <c r="D2903" i="7"/>
  <c r="D2904" i="7"/>
  <c r="D2905" i="7"/>
  <c r="D2906" i="7"/>
  <c r="D2907" i="7"/>
  <c r="D2908" i="7"/>
  <c r="D2909" i="7"/>
  <c r="D2910" i="7"/>
  <c r="D2911" i="7"/>
  <c r="D2912" i="7"/>
  <c r="D2913" i="7"/>
  <c r="D2914" i="7"/>
  <c r="D2915" i="7"/>
  <c r="D2916" i="7"/>
  <c r="D2917" i="7"/>
  <c r="D2918" i="7"/>
  <c r="D2919" i="7"/>
  <c r="D2920" i="7"/>
  <c r="D2921" i="7"/>
  <c r="D2922" i="7"/>
  <c r="D2923" i="7"/>
  <c r="D2924" i="7"/>
  <c r="D2925" i="7"/>
  <c r="D2926" i="7"/>
  <c r="D2927" i="7"/>
  <c r="D2928" i="7"/>
  <c r="D2929" i="7"/>
  <c r="D2930" i="7"/>
  <c r="D2931" i="7"/>
  <c r="D2932" i="7"/>
  <c r="D2933" i="7"/>
  <c r="D2934" i="7"/>
  <c r="D2935" i="7"/>
  <c r="D2936" i="7"/>
  <c r="D2937" i="7"/>
  <c r="D2938" i="7"/>
  <c r="D2939" i="7"/>
  <c r="D2940" i="7"/>
  <c r="D2941" i="7"/>
  <c r="D2942" i="7"/>
  <c r="D2943" i="7"/>
  <c r="D2944" i="7"/>
  <c r="D2945" i="7"/>
  <c r="D2946" i="7"/>
  <c r="D2947" i="7"/>
  <c r="D2948" i="7"/>
  <c r="D2949" i="7"/>
  <c r="D2950" i="7"/>
  <c r="D2951" i="7"/>
  <c r="D2952" i="7"/>
  <c r="D2953" i="7"/>
  <c r="D2954" i="7"/>
  <c r="D2955" i="7"/>
  <c r="D2956" i="7"/>
  <c r="D2957" i="7"/>
  <c r="D2958" i="7"/>
  <c r="D2959" i="7"/>
  <c r="D2960" i="7"/>
  <c r="D2961" i="7"/>
  <c r="D2962" i="7"/>
  <c r="D2963" i="7"/>
  <c r="D2964" i="7"/>
  <c r="D2965" i="7"/>
  <c r="D2966" i="7"/>
  <c r="D2967" i="7"/>
  <c r="D2968" i="7"/>
  <c r="D2969" i="7"/>
  <c r="D2970" i="7"/>
  <c r="D2971" i="7"/>
  <c r="D2972" i="7"/>
  <c r="D2973" i="7"/>
  <c r="D2974" i="7"/>
  <c r="D2975" i="7"/>
  <c r="D2976" i="7"/>
  <c r="D2977" i="7"/>
  <c r="D2978" i="7"/>
  <c r="D2979" i="7"/>
  <c r="D2980" i="7"/>
  <c r="D2981" i="7"/>
  <c r="D2982" i="7"/>
  <c r="D2983" i="7"/>
  <c r="D2984" i="7"/>
  <c r="D2985" i="7"/>
  <c r="D2986" i="7"/>
  <c r="D2987" i="7"/>
  <c r="D2988" i="7"/>
  <c r="D2989" i="7"/>
  <c r="D2990" i="7"/>
  <c r="D2991" i="7"/>
  <c r="D2992" i="7"/>
  <c r="D2993" i="7"/>
  <c r="D2994" i="7"/>
  <c r="D2995" i="7"/>
  <c r="D2996" i="7"/>
  <c r="D2997" i="7"/>
  <c r="D2998" i="7"/>
  <c r="D2999" i="7"/>
  <c r="D3000" i="7"/>
  <c r="D3001" i="7"/>
  <c r="D3002" i="7"/>
  <c r="D3003" i="7"/>
  <c r="D3004" i="7"/>
  <c r="D3005" i="7"/>
  <c r="D3006" i="7"/>
  <c r="D3007" i="7"/>
  <c r="D3008" i="7"/>
  <c r="D3009" i="7"/>
  <c r="D3010" i="7"/>
  <c r="D3011" i="7"/>
  <c r="D3012" i="7"/>
  <c r="D3013" i="7"/>
  <c r="D3014" i="7"/>
  <c r="D3015" i="7"/>
  <c r="D3016" i="7"/>
  <c r="D3017" i="7"/>
  <c r="D3018" i="7"/>
  <c r="D3019" i="7"/>
  <c r="D3020" i="7"/>
  <c r="D3021" i="7"/>
  <c r="D3022" i="7"/>
  <c r="D3023" i="7"/>
  <c r="D3024" i="7"/>
  <c r="D3025" i="7"/>
  <c r="D3026" i="7"/>
  <c r="D3027" i="7"/>
  <c r="D3028" i="7"/>
  <c r="D3029" i="7"/>
  <c r="D3030" i="7"/>
  <c r="D3031" i="7"/>
  <c r="D3032" i="7"/>
  <c r="D3033" i="7"/>
  <c r="D3034" i="7"/>
  <c r="D3035" i="7"/>
  <c r="D3036" i="7"/>
  <c r="D3037" i="7"/>
  <c r="D3038" i="7"/>
  <c r="D3039" i="7"/>
  <c r="D3040" i="7"/>
  <c r="D3041" i="7"/>
  <c r="D3042" i="7"/>
  <c r="D3043" i="7"/>
  <c r="D3044" i="7"/>
  <c r="D3045" i="7"/>
  <c r="D3046" i="7"/>
  <c r="D3047" i="7"/>
  <c r="D3048" i="7"/>
  <c r="D3049" i="7"/>
  <c r="D3050" i="7"/>
  <c r="D3051" i="7"/>
  <c r="D3052" i="7"/>
  <c r="D3053" i="7"/>
  <c r="D3054" i="7"/>
  <c r="D3055" i="7"/>
  <c r="D3056" i="7"/>
  <c r="D3057" i="7"/>
  <c r="D3058" i="7"/>
  <c r="D3059" i="7"/>
  <c r="D3060" i="7"/>
  <c r="D3061" i="7"/>
  <c r="D3062" i="7"/>
  <c r="D3063" i="7"/>
  <c r="D3064" i="7"/>
  <c r="D3065" i="7"/>
  <c r="D3066" i="7"/>
  <c r="D3067" i="7"/>
  <c r="D3068" i="7"/>
  <c r="D3069" i="7"/>
  <c r="D3070" i="7"/>
  <c r="D3071" i="7"/>
  <c r="D3072" i="7"/>
  <c r="D3073" i="7"/>
  <c r="D3074" i="7"/>
  <c r="D3075" i="7"/>
  <c r="D3076" i="7"/>
  <c r="D3077" i="7"/>
  <c r="D3078" i="7"/>
  <c r="D3079" i="7"/>
  <c r="D3080" i="7"/>
  <c r="D3081" i="7"/>
  <c r="D3082" i="7"/>
  <c r="D3083" i="7"/>
  <c r="D3084" i="7"/>
  <c r="D3085" i="7"/>
  <c r="D3086" i="7"/>
  <c r="D3087" i="7"/>
  <c r="D3088" i="7"/>
  <c r="D3089" i="7"/>
  <c r="D3090" i="7"/>
  <c r="D3091" i="7"/>
  <c r="D3092" i="7"/>
  <c r="D3093" i="7"/>
  <c r="D3094" i="7"/>
  <c r="D3095" i="7"/>
  <c r="D3096" i="7"/>
  <c r="D3097" i="7"/>
  <c r="D3098" i="7"/>
  <c r="D3099" i="7"/>
  <c r="D3100" i="7"/>
  <c r="D3101" i="7"/>
  <c r="D3102" i="7"/>
  <c r="D3103" i="7"/>
  <c r="D3104" i="7"/>
  <c r="D3105" i="7"/>
  <c r="D3106" i="7"/>
  <c r="D3107" i="7"/>
  <c r="D3108" i="7"/>
  <c r="D3109" i="7"/>
  <c r="D3110" i="7"/>
  <c r="D3111" i="7"/>
  <c r="D3112" i="7"/>
  <c r="D3113" i="7"/>
  <c r="D3114" i="7"/>
  <c r="D3115" i="7"/>
  <c r="D3116" i="7"/>
  <c r="D3117" i="7"/>
  <c r="D3118" i="7"/>
  <c r="D3119" i="7"/>
  <c r="D3120" i="7"/>
  <c r="D3121" i="7"/>
  <c r="D3122" i="7"/>
  <c r="D3123" i="7"/>
  <c r="D3124" i="7"/>
  <c r="D3125" i="7"/>
  <c r="D3126" i="7"/>
  <c r="D3127" i="7"/>
  <c r="D3128" i="7"/>
  <c r="D3129" i="7"/>
  <c r="D3130" i="7"/>
  <c r="D3131" i="7"/>
  <c r="D3132" i="7"/>
  <c r="D3133" i="7"/>
  <c r="D3134" i="7"/>
  <c r="D3135" i="7"/>
  <c r="D3136" i="7"/>
  <c r="D3137" i="7"/>
  <c r="D3138" i="7"/>
  <c r="D3139" i="7"/>
  <c r="D3140" i="7"/>
  <c r="D3141" i="7"/>
  <c r="D3142" i="7"/>
  <c r="D3143" i="7"/>
  <c r="D3144" i="7"/>
  <c r="D3145" i="7"/>
  <c r="D3146" i="7"/>
  <c r="D3147" i="7"/>
  <c r="D3148" i="7"/>
  <c r="D3149" i="7"/>
  <c r="D3150" i="7"/>
  <c r="D3151" i="7"/>
  <c r="D3152" i="7"/>
  <c r="D3153" i="7"/>
  <c r="D3154" i="7"/>
  <c r="D3155" i="7"/>
  <c r="D3156" i="7"/>
  <c r="D3157" i="7"/>
  <c r="D3158" i="7"/>
  <c r="D3159" i="7"/>
  <c r="D3160" i="7"/>
  <c r="D3161" i="7"/>
  <c r="D3162" i="7"/>
  <c r="D3163" i="7"/>
  <c r="D3164" i="7"/>
  <c r="D3165" i="7"/>
  <c r="D3166" i="7"/>
  <c r="D3167" i="7"/>
  <c r="D3168" i="7"/>
  <c r="D3169" i="7"/>
  <c r="D3170" i="7"/>
  <c r="D3171" i="7"/>
  <c r="D3172" i="7"/>
  <c r="D3173" i="7"/>
  <c r="D3174" i="7"/>
  <c r="D3175" i="7"/>
  <c r="D3176" i="7"/>
  <c r="D3177" i="7"/>
  <c r="D3178" i="7"/>
  <c r="D3179" i="7"/>
  <c r="D3180" i="7"/>
  <c r="D3181" i="7"/>
  <c r="D3182" i="7"/>
  <c r="D3183" i="7"/>
  <c r="D3184" i="7"/>
  <c r="D3185" i="7"/>
  <c r="D3186" i="7"/>
  <c r="D3187" i="7"/>
  <c r="D3188" i="7"/>
  <c r="D3189" i="7"/>
  <c r="D3190" i="7"/>
  <c r="D3191" i="7"/>
  <c r="D3192" i="7"/>
  <c r="D3193" i="7"/>
  <c r="D3194" i="7"/>
  <c r="D3195" i="7"/>
  <c r="D3196" i="7"/>
  <c r="D3197" i="7"/>
  <c r="D3198" i="7"/>
  <c r="D3199" i="7"/>
  <c r="D3200" i="7"/>
  <c r="D3201" i="7"/>
  <c r="D3202" i="7"/>
  <c r="D3203" i="7"/>
  <c r="D3204" i="7"/>
  <c r="D3205" i="7"/>
  <c r="D3206" i="7"/>
  <c r="D3207" i="7"/>
  <c r="D3208" i="7"/>
  <c r="D3209" i="7"/>
  <c r="D3210" i="7"/>
  <c r="D3211" i="7"/>
  <c r="D3212" i="7"/>
  <c r="D3213" i="7"/>
  <c r="D3214" i="7"/>
  <c r="D3215" i="7"/>
  <c r="D3216" i="7"/>
  <c r="D3217" i="7"/>
  <c r="D3218" i="7"/>
  <c r="D3219" i="7"/>
  <c r="D3220" i="7"/>
  <c r="D3221" i="7"/>
  <c r="D3222" i="7"/>
  <c r="D3223" i="7"/>
  <c r="D3224" i="7"/>
  <c r="D3225" i="7"/>
  <c r="D3226" i="7"/>
  <c r="D3227" i="7"/>
  <c r="D3228" i="7"/>
  <c r="D3229" i="7"/>
  <c r="D3230" i="7"/>
  <c r="D3231" i="7"/>
  <c r="D3232" i="7"/>
  <c r="D3233" i="7"/>
  <c r="D3234" i="7"/>
  <c r="D3235" i="7"/>
  <c r="D3236" i="7"/>
  <c r="D3237" i="7"/>
  <c r="D3238" i="7"/>
  <c r="D3239" i="7"/>
  <c r="D3240" i="7"/>
  <c r="D3241" i="7"/>
  <c r="D3242" i="7"/>
  <c r="D3243" i="7"/>
  <c r="D3244" i="7"/>
  <c r="D3245" i="7"/>
  <c r="D3246" i="7"/>
  <c r="D3247" i="7"/>
  <c r="D3248" i="7"/>
  <c r="D3249" i="7"/>
  <c r="D3250" i="7"/>
  <c r="D3251" i="7"/>
  <c r="D3252" i="7"/>
  <c r="D3253" i="7"/>
  <c r="D3254" i="7"/>
  <c r="D3255" i="7"/>
  <c r="D3256" i="7"/>
  <c r="D3257" i="7"/>
  <c r="D3258" i="7"/>
  <c r="D3259" i="7"/>
  <c r="D3260" i="7"/>
  <c r="D3261" i="7"/>
  <c r="D3262" i="7"/>
  <c r="D3263" i="7"/>
  <c r="D3264" i="7"/>
  <c r="D3265" i="7"/>
  <c r="D3266" i="7"/>
  <c r="D3267" i="7"/>
  <c r="D3268" i="7"/>
  <c r="D3269" i="7"/>
  <c r="D3270" i="7"/>
  <c r="D3271" i="7"/>
  <c r="D3272" i="7"/>
  <c r="D3273" i="7"/>
  <c r="D3274" i="7"/>
  <c r="D3275" i="7"/>
  <c r="D3276" i="7"/>
  <c r="D3277" i="7"/>
  <c r="D3278" i="7"/>
  <c r="D3279" i="7"/>
  <c r="D3280" i="7"/>
  <c r="D3281" i="7"/>
  <c r="D3282" i="7"/>
  <c r="D3283" i="7"/>
  <c r="D3284" i="7"/>
  <c r="D3285" i="7"/>
  <c r="D3286" i="7"/>
  <c r="D3287" i="7"/>
  <c r="D3288" i="7"/>
  <c r="D3289" i="7"/>
  <c r="D3290" i="7"/>
  <c r="D3291" i="7"/>
  <c r="D3292" i="7"/>
  <c r="D3293" i="7"/>
  <c r="D3294" i="7"/>
  <c r="D3295" i="7"/>
  <c r="D3296" i="7"/>
  <c r="D3297" i="7"/>
  <c r="D3298" i="7"/>
  <c r="D3299" i="7"/>
  <c r="D3300" i="7"/>
  <c r="D3301" i="7"/>
  <c r="D3302" i="7"/>
  <c r="D3303" i="7"/>
  <c r="D3304" i="7"/>
  <c r="D3305" i="7"/>
  <c r="D3306" i="7"/>
  <c r="D3307" i="7"/>
  <c r="D3308" i="7"/>
  <c r="D3309" i="7"/>
  <c r="D3310" i="7"/>
  <c r="D3311" i="7"/>
  <c r="D3312" i="7"/>
  <c r="D3313" i="7"/>
  <c r="D3314" i="7"/>
  <c r="D3315" i="7"/>
  <c r="D3316" i="7"/>
  <c r="D3317" i="7"/>
  <c r="D3318" i="7"/>
  <c r="D3319" i="7"/>
  <c r="D3320" i="7"/>
  <c r="D3321" i="7"/>
  <c r="D3322" i="7"/>
  <c r="D3323" i="7"/>
  <c r="D3324" i="7"/>
  <c r="D3325" i="7"/>
  <c r="D3326" i="7"/>
  <c r="D3327" i="7"/>
  <c r="D3328" i="7"/>
  <c r="D3329" i="7"/>
  <c r="D3330" i="7"/>
  <c r="D3331" i="7"/>
  <c r="D3332" i="7"/>
  <c r="D3333" i="7"/>
  <c r="D3334" i="7"/>
  <c r="D3335" i="7"/>
  <c r="D3336" i="7"/>
  <c r="D3337" i="7"/>
  <c r="D3338" i="7"/>
  <c r="D3339" i="7"/>
  <c r="D3340" i="7"/>
  <c r="D3341" i="7"/>
  <c r="D3342" i="7"/>
  <c r="D3343" i="7"/>
  <c r="D3344" i="7"/>
  <c r="D3345" i="7"/>
  <c r="D3346" i="7"/>
  <c r="D3347" i="7"/>
  <c r="D3348" i="7"/>
  <c r="D3349" i="7"/>
  <c r="D3350" i="7"/>
  <c r="D3351" i="7"/>
  <c r="D3352" i="7"/>
  <c r="D3353" i="7"/>
  <c r="D3354" i="7"/>
  <c r="D3355" i="7"/>
  <c r="D3356" i="7"/>
  <c r="D3357" i="7"/>
  <c r="D3358" i="7"/>
  <c r="D3359" i="7"/>
  <c r="D3360" i="7"/>
  <c r="D3361" i="7"/>
  <c r="D3362" i="7"/>
  <c r="D3363" i="7"/>
  <c r="D3364" i="7"/>
  <c r="D3365" i="7"/>
  <c r="D3366" i="7"/>
  <c r="D3367" i="7"/>
  <c r="D3368" i="7"/>
  <c r="D3369" i="7"/>
  <c r="D3370" i="7"/>
  <c r="D3371" i="7"/>
  <c r="D3372" i="7"/>
  <c r="D3373" i="7"/>
  <c r="D3374" i="7"/>
  <c r="D3375" i="7"/>
  <c r="D3376" i="7"/>
  <c r="D3377" i="7"/>
  <c r="D3378" i="7"/>
  <c r="D3379" i="7"/>
  <c r="D3380" i="7"/>
  <c r="D3381" i="7"/>
  <c r="D3382" i="7"/>
  <c r="D3383" i="7"/>
  <c r="D3384" i="7"/>
  <c r="D3385" i="7"/>
  <c r="D3386" i="7"/>
  <c r="D3387" i="7"/>
  <c r="D3388" i="7"/>
  <c r="D3389" i="7"/>
  <c r="D3390" i="7"/>
  <c r="D3391" i="7"/>
  <c r="D3392" i="7"/>
  <c r="D3393" i="7"/>
  <c r="D3394" i="7"/>
  <c r="D3395" i="7"/>
  <c r="D3396" i="7"/>
  <c r="D3397" i="7"/>
  <c r="D3398" i="7"/>
  <c r="D3399" i="7"/>
  <c r="D3400" i="7"/>
  <c r="D3401" i="7"/>
  <c r="D3402" i="7"/>
  <c r="D3403" i="7"/>
  <c r="D3404" i="7"/>
  <c r="D3405" i="7"/>
  <c r="D3406" i="7"/>
  <c r="D3407" i="7"/>
  <c r="D3408" i="7"/>
  <c r="D3409" i="7"/>
  <c r="D3410" i="7"/>
  <c r="D3411" i="7"/>
  <c r="D3412" i="7"/>
  <c r="D3413" i="7"/>
  <c r="D3414" i="7"/>
  <c r="D3415" i="7"/>
  <c r="D3416" i="7"/>
  <c r="D3417" i="7"/>
  <c r="D3418" i="7"/>
  <c r="D3419" i="7"/>
  <c r="D3420" i="7"/>
  <c r="D3421" i="7"/>
  <c r="D3422" i="7"/>
  <c r="D3423" i="7"/>
  <c r="D3424" i="7"/>
  <c r="D3425" i="7"/>
  <c r="D3426" i="7"/>
  <c r="D3427" i="7"/>
  <c r="D3428" i="7"/>
  <c r="D3429" i="7"/>
  <c r="D3430" i="7"/>
  <c r="D3431" i="7"/>
  <c r="D3432" i="7"/>
  <c r="D3433" i="7"/>
  <c r="D3434" i="7"/>
  <c r="D3435" i="7"/>
  <c r="D3436" i="7"/>
  <c r="D3437" i="7"/>
  <c r="D3438" i="7"/>
  <c r="D3439" i="7"/>
  <c r="D3440" i="7"/>
  <c r="D3441" i="7"/>
  <c r="D3442" i="7"/>
  <c r="D3443" i="7"/>
  <c r="D3444" i="7"/>
  <c r="D3445" i="7"/>
  <c r="D3446" i="7"/>
  <c r="D3447" i="7"/>
  <c r="D3448" i="7"/>
  <c r="D3449" i="7"/>
  <c r="D3450" i="7"/>
  <c r="D3451" i="7"/>
  <c r="D3452" i="7"/>
  <c r="D3453" i="7"/>
  <c r="D3454" i="7"/>
  <c r="D3455" i="7"/>
  <c r="D3456" i="7"/>
  <c r="D3457" i="7"/>
  <c r="D3458" i="7"/>
  <c r="D3459" i="7"/>
  <c r="D3460" i="7"/>
  <c r="D3461" i="7"/>
  <c r="D3462" i="7"/>
  <c r="D3463" i="7"/>
  <c r="D3464" i="7"/>
  <c r="D3465" i="7"/>
  <c r="D3466" i="7"/>
  <c r="D3467" i="7"/>
  <c r="D3468" i="7"/>
  <c r="D3469" i="7"/>
  <c r="D3470" i="7"/>
  <c r="D3471" i="7"/>
  <c r="D3472" i="7"/>
  <c r="D3473" i="7"/>
  <c r="D3474" i="7"/>
  <c r="D3475" i="7"/>
  <c r="D3476" i="7"/>
  <c r="D3477" i="7"/>
  <c r="D3478" i="7"/>
  <c r="D3479" i="7"/>
  <c r="D3480" i="7"/>
  <c r="D3481" i="7"/>
  <c r="D3482" i="7"/>
  <c r="D3483" i="7"/>
  <c r="D3484" i="7"/>
  <c r="D3485" i="7"/>
  <c r="D3486" i="7"/>
  <c r="D3487" i="7"/>
  <c r="D3488" i="7"/>
  <c r="D3489" i="7"/>
  <c r="D3490" i="7"/>
  <c r="D3491" i="7"/>
  <c r="D3492" i="7"/>
  <c r="D3493" i="7"/>
  <c r="D3494" i="7"/>
  <c r="D3495" i="7"/>
  <c r="D3496" i="7"/>
  <c r="D3497" i="7"/>
  <c r="D3498" i="7"/>
  <c r="D3499" i="7"/>
  <c r="D3500" i="7"/>
  <c r="D3501" i="7"/>
  <c r="D3502" i="7"/>
  <c r="D3503" i="7"/>
  <c r="D3504" i="7"/>
  <c r="D3505" i="7"/>
  <c r="D3506" i="7"/>
  <c r="D3507" i="7"/>
  <c r="D3508" i="7"/>
  <c r="D3509" i="7"/>
  <c r="D3510" i="7"/>
  <c r="D3511" i="7"/>
  <c r="D3512" i="7"/>
  <c r="D3513" i="7"/>
  <c r="D3514" i="7"/>
  <c r="D3515" i="7"/>
  <c r="D3516" i="7"/>
  <c r="D3517" i="7"/>
  <c r="D3518" i="7"/>
  <c r="D3519" i="7"/>
  <c r="D3520" i="7"/>
  <c r="D3521" i="7"/>
  <c r="D3522" i="7"/>
  <c r="D3523" i="7"/>
  <c r="D3524" i="7"/>
  <c r="D3525" i="7"/>
  <c r="D3526" i="7"/>
  <c r="D3527" i="7"/>
  <c r="D3528" i="7"/>
  <c r="D3529" i="7"/>
  <c r="D3530" i="7"/>
  <c r="D3531" i="7"/>
  <c r="D3532" i="7"/>
  <c r="D3533" i="7"/>
  <c r="D3534" i="7"/>
  <c r="D3535" i="7"/>
  <c r="D3536" i="7"/>
  <c r="D3537" i="7"/>
  <c r="D3538" i="7"/>
  <c r="D3539" i="7"/>
  <c r="D3540" i="7"/>
  <c r="D3541" i="7"/>
  <c r="D3542" i="7"/>
  <c r="D3543" i="7"/>
  <c r="D3544" i="7"/>
  <c r="D3545" i="7"/>
  <c r="D3546" i="7"/>
  <c r="D3547" i="7"/>
  <c r="D3548" i="7"/>
  <c r="D3549" i="7"/>
  <c r="D3550" i="7"/>
  <c r="D3551" i="7"/>
  <c r="D3552" i="7"/>
  <c r="D3553" i="7"/>
  <c r="D3554" i="7"/>
  <c r="D3555" i="7"/>
  <c r="D3556" i="7"/>
  <c r="D3557" i="7"/>
  <c r="D3558" i="7"/>
  <c r="D3559" i="7"/>
  <c r="D3560" i="7"/>
  <c r="D3561" i="7"/>
  <c r="D3562" i="7"/>
  <c r="D3563" i="7"/>
  <c r="D3564" i="7"/>
  <c r="D3565" i="7"/>
  <c r="D3566" i="7"/>
  <c r="D3567" i="7"/>
  <c r="D3568" i="7"/>
  <c r="D3569" i="7"/>
  <c r="D3570" i="7"/>
  <c r="D3571" i="7"/>
  <c r="D3572" i="7"/>
  <c r="D3573" i="7"/>
  <c r="D3574" i="7"/>
  <c r="D3575" i="7"/>
  <c r="D3576" i="7"/>
  <c r="D3577" i="7"/>
  <c r="D3578" i="7"/>
  <c r="D3579" i="7"/>
  <c r="D3580" i="7"/>
  <c r="D3581" i="7"/>
  <c r="D3582" i="7"/>
  <c r="D3583" i="7"/>
  <c r="D3584" i="7"/>
  <c r="D3585" i="7"/>
  <c r="D3586" i="7"/>
  <c r="D3587" i="7"/>
  <c r="D3588" i="7"/>
  <c r="D3589" i="7"/>
  <c r="D3590" i="7"/>
  <c r="D3591" i="7"/>
  <c r="D3592" i="7"/>
  <c r="D3593" i="7"/>
  <c r="D3594" i="7"/>
  <c r="D3595" i="7"/>
  <c r="D3596" i="7"/>
  <c r="D3597" i="7"/>
  <c r="D3598" i="7"/>
  <c r="D3599" i="7"/>
  <c r="D3600" i="7"/>
  <c r="D3601" i="7"/>
  <c r="D3602" i="7"/>
  <c r="D3603" i="7"/>
  <c r="D3604" i="7"/>
  <c r="D3605" i="7"/>
  <c r="D3606" i="7"/>
  <c r="D3607" i="7"/>
  <c r="D3608" i="7"/>
  <c r="D3609" i="7"/>
  <c r="D3610" i="7"/>
  <c r="D3611" i="7"/>
  <c r="D3612" i="7"/>
  <c r="D3613" i="7"/>
  <c r="D3614" i="7"/>
  <c r="D3615" i="7"/>
  <c r="D3616" i="7"/>
  <c r="D3617" i="7"/>
  <c r="D3618" i="7"/>
  <c r="D3619" i="7"/>
  <c r="D3620" i="7"/>
  <c r="D3621" i="7"/>
  <c r="D3622" i="7"/>
  <c r="D3623" i="7"/>
  <c r="D3624" i="7"/>
  <c r="D3625" i="7"/>
  <c r="D3626" i="7"/>
  <c r="D3627" i="7"/>
  <c r="D3628" i="7"/>
  <c r="D3629" i="7"/>
  <c r="D3630" i="7"/>
  <c r="D3631" i="7"/>
  <c r="D3632" i="7"/>
  <c r="D3633" i="7"/>
  <c r="D3634" i="7"/>
  <c r="D3635" i="7"/>
  <c r="D3636" i="7"/>
  <c r="D3637" i="7"/>
  <c r="D3638" i="7"/>
  <c r="D3639" i="7"/>
  <c r="D3640" i="7"/>
  <c r="D3641" i="7"/>
  <c r="D3642" i="7"/>
  <c r="D3643" i="7"/>
  <c r="D3644" i="7"/>
  <c r="D3645" i="7"/>
  <c r="D3646" i="7"/>
  <c r="D3647" i="7"/>
  <c r="D3648" i="7"/>
  <c r="D3649" i="7"/>
  <c r="D3650" i="7"/>
  <c r="D3651" i="7"/>
  <c r="D3652" i="7"/>
  <c r="D3653" i="7"/>
  <c r="D3654" i="7"/>
  <c r="D3655" i="7"/>
  <c r="D3656" i="7"/>
  <c r="D3657" i="7"/>
  <c r="D3658" i="7"/>
  <c r="D3659" i="7"/>
  <c r="D3660" i="7"/>
  <c r="D3661" i="7"/>
  <c r="D3662" i="7"/>
  <c r="D3663" i="7"/>
  <c r="D3664" i="7"/>
  <c r="D3665" i="7"/>
  <c r="D3666" i="7"/>
  <c r="D3667" i="7"/>
  <c r="D3668" i="7"/>
  <c r="D3669" i="7"/>
  <c r="D3670" i="7"/>
  <c r="D3671" i="7"/>
  <c r="D3672" i="7"/>
  <c r="D3673" i="7"/>
  <c r="D3674" i="7"/>
  <c r="D3675" i="7"/>
  <c r="D3676" i="7"/>
  <c r="D3677" i="7"/>
  <c r="D3678" i="7"/>
  <c r="D3679" i="7"/>
  <c r="D3680" i="7"/>
  <c r="D3681" i="7"/>
  <c r="D3682" i="7"/>
  <c r="D3683" i="7"/>
  <c r="D3684" i="7"/>
  <c r="D3685" i="7"/>
  <c r="D3686" i="7"/>
  <c r="D3687" i="7"/>
  <c r="D3688" i="7"/>
  <c r="D3689" i="7"/>
  <c r="D3690" i="7"/>
  <c r="D3691" i="7"/>
  <c r="D3692" i="7"/>
  <c r="D3693" i="7"/>
  <c r="D3694" i="7"/>
  <c r="D3695" i="7"/>
  <c r="D3696" i="7"/>
  <c r="D3697" i="7"/>
  <c r="D3698" i="7"/>
  <c r="D3699" i="7"/>
  <c r="D3700" i="7"/>
  <c r="D3701" i="7"/>
  <c r="D3702" i="7"/>
  <c r="D3703" i="7"/>
  <c r="D3704" i="7"/>
  <c r="D3705" i="7"/>
  <c r="D3706" i="7"/>
  <c r="D3707" i="7"/>
  <c r="D3708" i="7"/>
  <c r="D3709" i="7"/>
  <c r="D3710" i="7"/>
  <c r="D3711" i="7"/>
  <c r="D3712" i="7"/>
  <c r="D3713" i="7"/>
  <c r="D3714" i="7"/>
  <c r="D3715" i="7"/>
  <c r="D3716" i="7"/>
  <c r="D3717" i="7"/>
  <c r="D3718" i="7"/>
  <c r="D3719" i="7"/>
  <c r="D3720" i="7"/>
  <c r="D3721" i="7"/>
  <c r="D3722" i="7"/>
  <c r="D3723" i="7"/>
  <c r="D3724" i="7"/>
  <c r="D3725" i="7"/>
  <c r="D3726" i="7"/>
  <c r="D3727" i="7"/>
  <c r="D3728" i="7"/>
  <c r="D3729" i="7"/>
  <c r="D3730" i="7"/>
  <c r="D3731" i="7"/>
  <c r="D3732" i="7"/>
  <c r="D3733" i="7"/>
  <c r="D3734" i="7"/>
  <c r="D3735" i="7"/>
  <c r="D3736" i="7"/>
  <c r="D3737" i="7"/>
  <c r="D3738" i="7"/>
  <c r="D3739" i="7"/>
  <c r="D3740" i="7"/>
  <c r="D3741" i="7"/>
  <c r="D3742" i="7"/>
  <c r="D3743" i="7"/>
  <c r="D3744" i="7"/>
  <c r="D3745" i="7"/>
  <c r="D3746" i="7"/>
  <c r="D3747" i="7"/>
  <c r="D3748" i="7"/>
  <c r="D3749" i="7"/>
  <c r="D3750" i="7"/>
  <c r="D3751" i="7"/>
  <c r="D3752" i="7"/>
  <c r="D3753" i="7"/>
  <c r="D3754" i="7"/>
  <c r="D3755" i="7"/>
  <c r="D3756" i="7"/>
  <c r="D3757" i="7"/>
  <c r="D3758" i="7"/>
  <c r="D3759" i="7"/>
  <c r="D3760" i="7"/>
  <c r="D3761" i="7"/>
  <c r="D3762" i="7"/>
  <c r="D3763" i="7"/>
  <c r="D3764" i="7"/>
  <c r="D3765" i="7"/>
  <c r="D3766" i="7"/>
  <c r="D3767" i="7"/>
  <c r="D3768" i="7"/>
  <c r="D3769" i="7"/>
  <c r="D3770" i="7"/>
  <c r="D3771" i="7"/>
  <c r="D3772" i="7"/>
  <c r="D3773" i="7"/>
  <c r="D3774" i="7"/>
  <c r="D3775" i="7"/>
  <c r="D3776" i="7"/>
  <c r="D3777" i="7"/>
  <c r="D3778" i="7"/>
  <c r="D3779" i="7"/>
  <c r="D3780" i="7"/>
  <c r="D3781" i="7"/>
  <c r="D3782" i="7"/>
  <c r="D3783" i="7"/>
  <c r="D3784" i="7"/>
  <c r="D3785" i="7"/>
  <c r="D3786" i="7"/>
  <c r="D3787" i="7"/>
  <c r="D3788" i="7"/>
  <c r="D3789" i="7"/>
  <c r="D3790" i="7"/>
  <c r="D3791" i="7"/>
  <c r="D3792" i="7"/>
  <c r="D3793" i="7"/>
  <c r="D3794" i="7"/>
  <c r="D3795" i="7"/>
  <c r="D3796" i="7"/>
  <c r="D3797" i="7"/>
  <c r="D3798" i="7"/>
  <c r="D3799" i="7"/>
  <c r="D3800" i="7"/>
  <c r="D3801" i="7"/>
  <c r="D3802" i="7"/>
  <c r="D3803" i="7"/>
  <c r="D3804" i="7"/>
  <c r="D3805" i="7"/>
  <c r="D3806" i="7"/>
  <c r="D3807" i="7"/>
  <c r="D3808" i="7"/>
  <c r="D3809" i="7"/>
  <c r="D3810" i="7"/>
  <c r="D3811" i="7"/>
  <c r="D3812" i="7"/>
  <c r="D3813" i="7"/>
  <c r="D3814" i="7"/>
  <c r="D3815" i="7"/>
  <c r="D3816" i="7"/>
  <c r="D3817" i="7"/>
  <c r="D3818" i="7"/>
  <c r="D3819" i="7"/>
  <c r="D3820" i="7"/>
  <c r="D3821" i="7"/>
  <c r="D3822" i="7"/>
  <c r="D3823" i="7"/>
  <c r="D3824" i="7"/>
  <c r="D3825" i="7"/>
  <c r="D3826" i="7"/>
  <c r="D3827" i="7"/>
  <c r="D3828" i="7"/>
  <c r="D3829" i="7"/>
  <c r="D3830" i="7"/>
  <c r="D3831" i="7"/>
  <c r="D3832" i="7"/>
  <c r="D3833" i="7"/>
  <c r="D3834" i="7"/>
  <c r="D3835" i="7"/>
  <c r="D3836" i="7"/>
  <c r="D3837" i="7"/>
  <c r="D3838" i="7"/>
  <c r="D3839" i="7"/>
  <c r="D3840" i="7"/>
  <c r="D3841" i="7"/>
  <c r="D3842" i="7"/>
  <c r="D3843" i="7"/>
  <c r="D3844" i="7"/>
  <c r="D3845" i="7"/>
  <c r="D3846" i="7"/>
  <c r="D3847" i="7"/>
  <c r="D3848" i="7"/>
  <c r="D3849" i="7"/>
  <c r="D3850" i="7"/>
  <c r="D3851" i="7"/>
  <c r="D3852" i="7"/>
  <c r="D3853" i="7"/>
  <c r="D3854" i="7"/>
  <c r="D3855" i="7"/>
  <c r="D3856" i="7"/>
  <c r="D3857" i="7"/>
  <c r="D3858" i="7"/>
  <c r="D3859" i="7"/>
  <c r="D3860" i="7"/>
  <c r="D3861" i="7"/>
  <c r="D3862" i="7"/>
  <c r="D3863" i="7"/>
  <c r="D3864" i="7"/>
  <c r="D3865" i="7"/>
  <c r="D3866" i="7"/>
  <c r="D3867" i="7"/>
  <c r="D3868" i="7"/>
  <c r="D3869" i="7"/>
  <c r="D3870" i="7"/>
  <c r="D3871" i="7"/>
  <c r="D3872" i="7"/>
  <c r="D3873" i="7"/>
  <c r="D3874" i="7"/>
  <c r="D3875" i="7"/>
  <c r="D3876" i="7"/>
  <c r="D3877" i="7"/>
  <c r="D3878" i="7"/>
  <c r="D3879" i="7"/>
  <c r="D3880" i="7"/>
  <c r="D3881" i="7"/>
  <c r="D3882" i="7"/>
  <c r="D3883" i="7"/>
  <c r="D3884" i="7"/>
  <c r="D3885" i="7"/>
  <c r="D3886" i="7"/>
  <c r="D3887" i="7"/>
  <c r="D3888" i="7"/>
  <c r="D3889" i="7"/>
  <c r="D3890" i="7"/>
  <c r="D3891" i="7"/>
  <c r="D3892" i="7"/>
  <c r="D3893" i="7"/>
  <c r="D3894" i="7"/>
  <c r="D3895" i="7"/>
  <c r="D3896" i="7"/>
  <c r="D3897" i="7"/>
  <c r="D3898" i="7"/>
  <c r="D3899" i="7"/>
  <c r="D3900" i="7"/>
  <c r="D3901" i="7"/>
  <c r="D3902" i="7"/>
  <c r="D3903" i="7"/>
  <c r="D3904" i="7"/>
  <c r="D3905" i="7"/>
  <c r="D3906" i="7"/>
  <c r="D3907" i="7"/>
  <c r="D3908" i="7"/>
  <c r="D3909" i="7"/>
  <c r="D3910" i="7"/>
  <c r="D3911" i="7"/>
  <c r="D3912" i="7"/>
  <c r="D3913" i="7"/>
  <c r="D3914" i="7"/>
  <c r="D3915" i="7"/>
  <c r="D3916" i="7"/>
  <c r="D3917" i="7"/>
  <c r="D3918" i="7"/>
  <c r="D3919" i="7"/>
  <c r="D3920" i="7"/>
  <c r="D3921" i="7"/>
  <c r="D3922" i="7"/>
  <c r="D3923" i="7"/>
  <c r="D3924" i="7"/>
  <c r="D3925" i="7"/>
  <c r="D3926" i="7"/>
  <c r="D3927" i="7"/>
  <c r="D3928" i="7"/>
  <c r="D3929" i="7"/>
  <c r="D3930" i="7"/>
  <c r="D3931" i="7"/>
  <c r="D3932" i="7"/>
  <c r="D3933" i="7"/>
  <c r="D3934" i="7"/>
  <c r="D3935" i="7"/>
  <c r="D3936" i="7"/>
  <c r="D3937" i="7"/>
  <c r="D3938" i="7"/>
  <c r="D3939" i="7"/>
  <c r="D3940" i="7"/>
  <c r="D3941" i="7"/>
  <c r="D3942" i="7"/>
  <c r="D3943" i="7"/>
  <c r="D3944" i="7"/>
  <c r="D3945" i="7"/>
  <c r="D3946" i="7"/>
  <c r="D3947" i="7"/>
  <c r="D3948" i="7"/>
  <c r="D3949" i="7"/>
  <c r="D3950" i="7"/>
  <c r="D3951" i="7"/>
  <c r="D3952" i="7"/>
  <c r="D3953" i="7"/>
  <c r="D3954" i="7"/>
  <c r="D3955" i="7"/>
  <c r="D3956" i="7"/>
  <c r="D3957" i="7"/>
  <c r="D3958" i="7"/>
  <c r="D3959" i="7"/>
  <c r="D3960" i="7"/>
  <c r="D3961" i="7"/>
  <c r="D3962" i="7"/>
  <c r="D3963" i="7"/>
  <c r="D3964" i="7"/>
  <c r="D3965" i="7"/>
  <c r="D3966" i="7"/>
  <c r="D3967" i="7"/>
  <c r="D3968" i="7"/>
  <c r="D3969" i="7"/>
  <c r="D3970" i="7"/>
  <c r="D3971" i="7"/>
  <c r="D3972" i="7"/>
  <c r="D3973" i="7"/>
  <c r="D3974" i="7"/>
  <c r="D3975" i="7"/>
  <c r="D3976" i="7"/>
  <c r="D3977" i="7"/>
  <c r="D3978" i="7"/>
  <c r="D3979" i="7"/>
  <c r="D3980" i="7"/>
  <c r="D3981" i="7"/>
  <c r="D3982" i="7"/>
  <c r="D3983" i="7"/>
  <c r="D3984" i="7"/>
  <c r="D3985" i="7"/>
  <c r="D3986" i="7"/>
  <c r="D3987" i="7"/>
  <c r="D3988" i="7"/>
  <c r="D3989" i="7"/>
  <c r="D3990" i="7"/>
  <c r="D3991" i="7"/>
  <c r="D3992" i="7"/>
  <c r="D3993" i="7"/>
  <c r="D3994" i="7"/>
  <c r="D3995" i="7"/>
  <c r="D3996" i="7"/>
  <c r="D3997" i="7"/>
  <c r="D3998" i="7"/>
  <c r="D3999" i="7"/>
  <c r="D4000" i="7"/>
  <c r="D4001" i="7"/>
  <c r="D4002" i="7"/>
  <c r="D4003" i="7"/>
  <c r="D4004" i="7"/>
  <c r="D4005" i="7"/>
  <c r="D4006" i="7"/>
  <c r="D4007" i="7"/>
  <c r="D4008" i="7"/>
  <c r="D4009" i="7"/>
  <c r="D4010" i="7"/>
  <c r="D4011" i="7"/>
  <c r="D4012" i="7"/>
  <c r="D4013" i="7"/>
  <c r="D4014" i="7"/>
  <c r="D4015" i="7"/>
  <c r="D4016" i="7"/>
  <c r="D4017" i="7"/>
  <c r="D4018" i="7"/>
  <c r="D4019" i="7"/>
  <c r="D4020" i="7"/>
  <c r="D4021" i="7"/>
  <c r="D4022" i="7"/>
  <c r="D4023" i="7"/>
  <c r="D4024" i="7"/>
  <c r="D4025" i="7"/>
  <c r="D4026" i="7"/>
  <c r="D4027" i="7"/>
  <c r="D4028" i="7"/>
  <c r="D4029" i="7"/>
  <c r="D4030" i="7"/>
  <c r="D4031" i="7"/>
  <c r="D4032" i="7"/>
  <c r="D4033" i="7"/>
  <c r="D4034" i="7"/>
  <c r="D4035" i="7"/>
  <c r="D4036" i="7"/>
  <c r="D4037" i="7"/>
  <c r="D4038" i="7"/>
  <c r="D4039" i="7"/>
  <c r="D4040" i="7"/>
  <c r="D4041" i="7"/>
  <c r="D4042" i="7"/>
  <c r="D4043" i="7"/>
  <c r="D4044" i="7"/>
  <c r="D4045" i="7"/>
  <c r="D4046" i="7"/>
  <c r="D4047" i="7"/>
  <c r="D4048" i="7"/>
  <c r="D4049" i="7"/>
  <c r="D4050" i="7"/>
  <c r="D4051" i="7"/>
  <c r="D4052" i="7"/>
  <c r="D4053" i="7"/>
  <c r="D4054" i="7"/>
  <c r="D4055" i="7"/>
  <c r="D4056" i="7"/>
  <c r="D4057" i="7"/>
  <c r="D4058" i="7"/>
  <c r="D4059" i="7"/>
  <c r="D4060" i="7"/>
  <c r="D4061" i="7"/>
  <c r="D4062" i="7"/>
  <c r="D4063" i="7"/>
  <c r="D4064" i="7"/>
  <c r="D4065" i="7"/>
  <c r="D4066" i="7"/>
  <c r="D4067" i="7"/>
  <c r="D4068" i="7"/>
  <c r="D4069" i="7"/>
  <c r="D4070" i="7"/>
  <c r="D4071" i="7"/>
  <c r="D4072" i="7"/>
  <c r="D4073" i="7"/>
  <c r="D4074" i="7"/>
  <c r="D4075" i="7"/>
  <c r="D4076" i="7"/>
  <c r="D4077" i="7"/>
  <c r="D4078" i="7"/>
  <c r="D4079" i="7"/>
  <c r="D4080" i="7"/>
  <c r="D4081" i="7"/>
  <c r="D4082" i="7"/>
  <c r="D4083" i="7"/>
  <c r="D4084" i="7"/>
  <c r="D4085" i="7"/>
  <c r="D4086" i="7"/>
  <c r="D4087" i="7"/>
  <c r="D4088" i="7"/>
  <c r="D4089" i="7"/>
  <c r="D4090" i="7"/>
  <c r="D4091" i="7"/>
  <c r="D4092" i="7"/>
  <c r="D4093" i="7"/>
  <c r="D4094" i="7"/>
  <c r="D4095" i="7"/>
  <c r="D4096" i="7"/>
  <c r="D4097" i="7"/>
  <c r="D4098" i="7"/>
  <c r="D4099" i="7"/>
  <c r="D4100" i="7"/>
  <c r="D4101" i="7"/>
  <c r="D4102" i="7"/>
  <c r="D4103" i="7"/>
  <c r="D4104" i="7"/>
  <c r="D4105" i="7"/>
  <c r="D4106" i="7"/>
  <c r="D4107" i="7"/>
  <c r="D4108" i="7"/>
  <c r="D4109" i="7"/>
  <c r="D4110" i="7"/>
  <c r="D4111" i="7"/>
  <c r="D4112" i="7"/>
  <c r="D4113" i="7"/>
  <c r="D4114" i="7"/>
  <c r="D4115" i="7"/>
  <c r="D4116" i="7"/>
  <c r="D4117" i="7"/>
  <c r="D4118" i="7"/>
  <c r="D4119" i="7"/>
  <c r="D4120" i="7"/>
  <c r="D4121" i="7"/>
  <c r="D4122" i="7"/>
  <c r="D4123" i="7"/>
  <c r="D4124" i="7"/>
  <c r="D4125" i="7"/>
  <c r="D4126" i="7"/>
  <c r="D4127" i="7"/>
  <c r="D4128" i="7"/>
  <c r="D4129" i="7"/>
  <c r="D4130" i="7"/>
  <c r="D4131" i="7"/>
  <c r="D4132" i="7"/>
  <c r="D4133" i="7"/>
  <c r="D4134" i="7"/>
  <c r="D4135" i="7"/>
  <c r="D4136" i="7"/>
  <c r="D4137" i="7"/>
  <c r="D4138" i="7"/>
  <c r="D4139" i="7"/>
  <c r="D4140" i="7"/>
  <c r="D4141" i="7"/>
  <c r="D4142" i="7"/>
  <c r="D4143" i="7"/>
  <c r="D4144" i="7"/>
  <c r="D4145" i="7"/>
  <c r="D4146" i="7"/>
  <c r="D4147" i="7"/>
  <c r="D4148" i="7"/>
  <c r="D4149" i="7"/>
  <c r="D4150" i="7"/>
  <c r="D4151" i="7"/>
  <c r="D4152" i="7"/>
  <c r="D4153" i="7"/>
  <c r="D4154" i="7"/>
  <c r="D4155" i="7"/>
  <c r="D4156" i="7"/>
  <c r="D4157" i="7"/>
  <c r="D4158" i="7"/>
  <c r="D4159" i="7"/>
  <c r="D4160" i="7"/>
  <c r="D4161" i="7"/>
  <c r="D4162" i="7"/>
  <c r="D4163" i="7"/>
  <c r="D4164" i="7"/>
  <c r="D4165" i="7"/>
  <c r="D4166" i="7"/>
  <c r="D4167" i="7"/>
  <c r="D4168" i="7"/>
  <c r="D4169" i="7"/>
  <c r="D4170" i="7"/>
  <c r="D4171" i="7"/>
  <c r="D4172" i="7"/>
  <c r="D4173" i="7"/>
  <c r="D4174" i="7"/>
  <c r="D4175" i="7"/>
  <c r="D4176" i="7"/>
  <c r="D4177" i="7"/>
  <c r="D4178" i="7"/>
  <c r="D4179" i="7"/>
  <c r="D4180" i="7"/>
  <c r="D4181" i="7"/>
  <c r="D4182" i="7"/>
  <c r="D4183" i="7"/>
  <c r="D4184" i="7"/>
  <c r="D4185" i="7"/>
  <c r="D4186" i="7"/>
  <c r="D4187" i="7"/>
  <c r="D4188" i="7"/>
  <c r="D4189" i="7"/>
  <c r="D4190" i="7"/>
  <c r="D4191" i="7"/>
  <c r="D4192" i="7"/>
  <c r="D4193" i="7"/>
  <c r="D4194" i="7"/>
  <c r="D4195" i="7"/>
  <c r="D4196" i="7"/>
  <c r="D4197" i="7"/>
  <c r="D4198" i="7"/>
  <c r="D4199" i="7"/>
  <c r="D4200" i="7"/>
  <c r="D4201" i="7"/>
  <c r="D4202" i="7"/>
  <c r="D4203" i="7"/>
  <c r="D4204" i="7"/>
  <c r="D4205" i="7"/>
  <c r="D4206" i="7"/>
  <c r="D4207" i="7"/>
  <c r="D4208" i="7"/>
  <c r="D4209" i="7"/>
  <c r="D4210" i="7"/>
  <c r="D4211" i="7"/>
  <c r="D4212" i="7"/>
  <c r="D4213" i="7"/>
  <c r="D4214" i="7"/>
  <c r="D4215" i="7"/>
  <c r="D4216" i="7"/>
  <c r="D4217" i="7"/>
  <c r="D4218" i="7"/>
  <c r="D4219" i="7"/>
  <c r="D4220" i="7"/>
  <c r="D4221" i="7"/>
  <c r="D4222" i="7"/>
  <c r="D4223" i="7"/>
  <c r="D4224" i="7"/>
  <c r="D4225" i="7"/>
  <c r="D4226" i="7"/>
  <c r="D4227" i="7"/>
  <c r="D4228" i="7"/>
  <c r="D4229" i="7"/>
  <c r="D4230" i="7"/>
  <c r="D4231" i="7"/>
  <c r="D4232" i="7"/>
  <c r="D4233" i="7"/>
  <c r="D4234" i="7"/>
  <c r="D4235" i="7"/>
  <c r="D4236" i="7"/>
  <c r="D4237" i="7"/>
  <c r="D4238" i="7"/>
  <c r="D4239" i="7"/>
  <c r="D4240" i="7"/>
  <c r="D4241" i="7"/>
  <c r="D4242" i="7"/>
  <c r="D4243" i="7"/>
  <c r="D4244" i="7"/>
  <c r="D4245" i="7"/>
  <c r="D4246" i="7"/>
  <c r="D4247" i="7"/>
  <c r="D4248" i="7"/>
  <c r="D4249" i="7"/>
  <c r="D4250" i="7"/>
  <c r="D4251" i="7"/>
  <c r="D4252" i="7"/>
  <c r="D4253" i="7"/>
  <c r="D4254" i="7"/>
  <c r="D4255" i="7"/>
  <c r="D4256" i="7"/>
  <c r="D4257" i="7"/>
  <c r="D4258" i="7"/>
  <c r="D4259" i="7"/>
  <c r="D4260" i="7"/>
  <c r="D4261" i="7"/>
  <c r="D4262" i="7"/>
  <c r="D4263" i="7"/>
  <c r="D4264" i="7"/>
  <c r="D4265" i="7"/>
  <c r="D4266" i="7"/>
  <c r="D4267" i="7"/>
  <c r="D4268" i="7"/>
  <c r="D4269" i="7"/>
  <c r="D4270" i="7"/>
  <c r="D4271" i="7"/>
  <c r="D4272" i="7"/>
  <c r="D4273" i="7"/>
  <c r="D4274" i="7"/>
  <c r="D4275" i="7"/>
  <c r="D4276" i="7"/>
  <c r="D4277" i="7"/>
  <c r="D4278" i="7"/>
  <c r="D4279" i="7"/>
  <c r="D4280" i="7"/>
  <c r="D4281" i="7"/>
  <c r="D4282" i="7"/>
  <c r="D4283" i="7"/>
  <c r="D4284" i="7"/>
  <c r="D4285" i="7"/>
  <c r="D4286" i="7"/>
  <c r="D4287" i="7"/>
  <c r="D4288" i="7"/>
  <c r="D4289" i="7"/>
  <c r="D4290" i="7"/>
  <c r="D4291" i="7"/>
  <c r="D4292" i="7"/>
  <c r="D4293" i="7"/>
  <c r="D4294" i="7"/>
  <c r="D4295" i="7"/>
  <c r="D4296" i="7"/>
  <c r="D4297" i="7"/>
  <c r="D4298" i="7"/>
  <c r="D4299" i="7"/>
  <c r="D4300" i="7"/>
  <c r="D4301" i="7"/>
  <c r="D4302" i="7"/>
  <c r="D4303" i="7"/>
  <c r="D4304" i="7"/>
  <c r="D4305" i="7"/>
  <c r="D4306" i="7"/>
  <c r="D4307" i="7"/>
  <c r="D4308" i="7"/>
  <c r="D4309" i="7"/>
  <c r="D4310" i="7"/>
  <c r="D4311" i="7"/>
  <c r="D4312" i="7"/>
  <c r="D4313" i="7"/>
  <c r="D4314" i="7"/>
  <c r="D4315" i="7"/>
  <c r="D4316" i="7"/>
  <c r="D4317" i="7"/>
  <c r="D4318" i="7"/>
  <c r="D4319" i="7"/>
  <c r="D4320" i="7"/>
  <c r="D4321" i="7"/>
  <c r="D4322" i="7"/>
  <c r="D4323" i="7"/>
  <c r="D4324" i="7"/>
  <c r="D4325" i="7"/>
  <c r="D4326" i="7"/>
  <c r="D4327" i="7"/>
  <c r="D4328" i="7"/>
  <c r="D4329" i="7"/>
  <c r="D4330" i="7"/>
  <c r="D4331" i="7"/>
  <c r="D4332" i="7"/>
  <c r="D4333" i="7"/>
  <c r="D4334" i="7"/>
  <c r="D4335" i="7"/>
  <c r="D4336" i="7"/>
  <c r="D4337" i="7"/>
  <c r="D4338" i="7"/>
  <c r="D4339" i="7"/>
  <c r="D4340" i="7"/>
  <c r="D4341" i="7"/>
  <c r="D4342" i="7"/>
  <c r="D4343" i="7"/>
  <c r="D4344" i="7"/>
  <c r="D4345" i="7"/>
  <c r="D4346" i="7"/>
  <c r="D4347" i="7"/>
  <c r="D4348" i="7"/>
  <c r="D4349" i="7"/>
  <c r="D4350" i="7"/>
  <c r="D4351" i="7"/>
  <c r="D4352" i="7"/>
  <c r="D4353" i="7"/>
  <c r="D4354" i="7"/>
  <c r="D4355" i="7"/>
  <c r="D4356" i="7"/>
  <c r="D4357" i="7"/>
  <c r="D4358" i="7"/>
  <c r="D4359" i="7"/>
  <c r="D4360" i="7"/>
  <c r="D4361" i="7"/>
  <c r="D4362" i="7"/>
  <c r="D4363" i="7"/>
  <c r="D4364" i="7"/>
  <c r="D4365" i="7"/>
  <c r="D4366" i="7"/>
  <c r="D4367" i="7"/>
  <c r="D4368" i="7"/>
  <c r="D4369" i="7"/>
  <c r="D4370" i="7"/>
  <c r="D4371" i="7"/>
  <c r="D4372" i="7"/>
  <c r="D4373" i="7"/>
  <c r="D4374" i="7"/>
  <c r="D4375" i="7"/>
  <c r="D4376" i="7"/>
  <c r="D4377" i="7"/>
  <c r="D4378" i="7"/>
  <c r="D4379" i="7"/>
  <c r="D4380" i="7"/>
  <c r="D4381" i="7"/>
  <c r="D4382" i="7"/>
  <c r="D4383" i="7"/>
  <c r="D4384" i="7"/>
  <c r="D4385" i="7"/>
  <c r="D4386" i="7"/>
  <c r="D4387" i="7"/>
  <c r="D4388" i="7"/>
  <c r="D4389" i="7"/>
  <c r="D4390" i="7"/>
  <c r="D4391" i="7"/>
  <c r="D4392" i="7"/>
  <c r="D4393" i="7"/>
  <c r="D4394" i="7"/>
  <c r="D4395" i="7"/>
  <c r="D4396" i="7"/>
  <c r="D4397" i="7"/>
  <c r="D4398" i="7"/>
  <c r="D4399" i="7"/>
  <c r="D4400" i="7"/>
  <c r="D4401" i="7"/>
  <c r="D4402" i="7"/>
  <c r="D4403" i="7"/>
  <c r="D4404" i="7"/>
  <c r="D4405" i="7"/>
  <c r="D4406" i="7"/>
  <c r="D4407" i="7"/>
  <c r="D4408" i="7"/>
  <c r="D4409" i="7"/>
  <c r="D4410" i="7"/>
  <c r="D4411" i="7"/>
  <c r="D4412" i="7"/>
  <c r="D4413" i="7"/>
  <c r="D4414" i="7"/>
  <c r="D4415" i="7"/>
  <c r="D4416" i="7"/>
  <c r="D4417" i="7"/>
  <c r="D4418" i="7"/>
  <c r="D4419" i="7"/>
  <c r="D4420" i="7"/>
  <c r="D4421" i="7"/>
  <c r="D4422" i="7"/>
  <c r="D4423" i="7"/>
  <c r="D4424" i="7"/>
  <c r="D4425" i="7"/>
  <c r="D4426" i="7"/>
  <c r="D4427" i="7"/>
  <c r="D4428" i="7"/>
  <c r="D4429" i="7"/>
  <c r="D4430" i="7"/>
  <c r="D4431" i="7"/>
  <c r="D4432" i="7"/>
  <c r="D4433" i="7"/>
  <c r="D4434" i="7"/>
  <c r="D4435" i="7"/>
  <c r="D4436" i="7"/>
  <c r="D4437" i="7"/>
  <c r="D4438" i="7"/>
  <c r="D4439" i="7"/>
  <c r="D4440" i="7"/>
  <c r="D4441" i="7"/>
  <c r="D4442" i="7"/>
  <c r="D4443" i="7"/>
  <c r="D4444" i="7"/>
  <c r="D4445" i="7"/>
  <c r="D4446" i="7"/>
  <c r="D4447" i="7"/>
  <c r="D4448" i="7"/>
  <c r="D4449" i="7"/>
  <c r="D4450" i="7"/>
  <c r="D4451" i="7"/>
  <c r="D4452" i="7"/>
  <c r="D4453" i="7"/>
  <c r="D4454" i="7"/>
  <c r="D4455" i="7"/>
  <c r="D4456" i="7"/>
  <c r="D4457" i="7"/>
  <c r="D4458" i="7"/>
  <c r="D4459" i="7"/>
  <c r="D4460" i="7"/>
  <c r="D4461" i="7"/>
  <c r="D4462" i="7"/>
  <c r="D4463" i="7"/>
  <c r="D4464" i="7"/>
  <c r="D4465" i="7"/>
  <c r="D4466" i="7"/>
  <c r="D4467" i="7"/>
  <c r="D4468" i="7"/>
  <c r="D4469" i="7"/>
  <c r="D4470" i="7"/>
  <c r="D4471" i="7"/>
  <c r="D4472" i="7"/>
  <c r="D4473" i="7"/>
  <c r="D4474" i="7"/>
  <c r="D4475" i="7"/>
  <c r="D4476" i="7"/>
  <c r="D4477" i="7"/>
  <c r="D4478" i="7"/>
  <c r="D4479" i="7"/>
  <c r="D4480" i="7"/>
  <c r="D4481" i="7"/>
  <c r="D4482" i="7"/>
  <c r="D4483" i="7"/>
  <c r="D4484" i="7"/>
  <c r="D4485" i="7"/>
  <c r="D4486" i="7"/>
  <c r="D4487" i="7"/>
  <c r="D4488" i="7"/>
  <c r="D4489" i="7"/>
  <c r="D4490" i="7"/>
  <c r="D4491" i="7"/>
  <c r="D4492" i="7"/>
  <c r="D4493" i="7"/>
  <c r="D4494" i="7"/>
  <c r="D4495" i="7"/>
  <c r="D4496" i="7"/>
  <c r="D4497" i="7"/>
  <c r="D4498" i="7"/>
  <c r="D4499" i="7"/>
  <c r="D4500" i="7"/>
  <c r="D4501" i="7"/>
  <c r="D4502" i="7"/>
  <c r="D4503" i="7"/>
  <c r="D4504" i="7"/>
  <c r="D4505" i="7"/>
  <c r="D4506" i="7"/>
  <c r="D4507" i="7"/>
  <c r="D4508" i="7"/>
  <c r="D4509" i="7"/>
  <c r="D4510" i="7"/>
  <c r="D4511" i="7"/>
  <c r="D4512" i="7"/>
  <c r="D4513" i="7"/>
  <c r="D4514" i="7"/>
  <c r="D4515" i="7"/>
  <c r="D4516" i="7"/>
  <c r="D4517" i="7"/>
  <c r="D4518" i="7"/>
  <c r="D4519" i="7"/>
  <c r="D4520" i="7"/>
  <c r="D4521" i="7"/>
  <c r="D4522" i="7"/>
  <c r="D4523" i="7"/>
  <c r="D4524" i="7"/>
  <c r="D4525" i="7"/>
  <c r="D4526" i="7"/>
  <c r="D4527" i="7"/>
  <c r="D4528" i="7"/>
  <c r="D4529" i="7"/>
  <c r="D4530" i="7"/>
  <c r="D4531" i="7"/>
  <c r="D4532" i="7"/>
  <c r="D4533" i="7"/>
  <c r="D4534" i="7"/>
  <c r="D4535" i="7"/>
  <c r="D4536" i="7"/>
  <c r="D4537" i="7"/>
  <c r="D4538" i="7"/>
  <c r="D4539" i="7"/>
  <c r="D4540" i="7"/>
  <c r="D4541" i="7"/>
  <c r="D4542" i="7"/>
  <c r="D4543" i="7"/>
  <c r="D4544" i="7"/>
  <c r="D4545" i="7"/>
  <c r="D4546" i="7"/>
  <c r="D4547" i="7"/>
  <c r="D4548" i="7"/>
  <c r="D4549" i="7"/>
  <c r="D4550" i="7"/>
  <c r="D4551" i="7"/>
  <c r="D4552" i="7"/>
  <c r="D4553" i="7"/>
  <c r="D4554" i="7"/>
  <c r="D4555" i="7"/>
  <c r="D4556" i="7"/>
  <c r="D4557" i="7"/>
  <c r="D4558" i="7"/>
  <c r="D4559" i="7"/>
  <c r="D4560" i="7"/>
  <c r="D4561" i="7"/>
  <c r="D4562" i="7"/>
  <c r="D4563" i="7"/>
  <c r="D4564" i="7"/>
  <c r="D4565" i="7"/>
  <c r="D4566" i="7"/>
  <c r="D4567" i="7"/>
  <c r="D4568" i="7"/>
  <c r="D4569" i="7"/>
  <c r="D4570" i="7"/>
  <c r="D4571" i="7"/>
  <c r="D4572" i="7"/>
  <c r="D4573" i="7"/>
  <c r="D4574" i="7"/>
  <c r="D4575" i="7"/>
  <c r="D4576" i="7"/>
  <c r="D4577" i="7"/>
  <c r="D4578" i="7"/>
  <c r="D4579" i="7"/>
  <c r="D4580" i="7"/>
  <c r="D4581" i="7"/>
  <c r="D4582" i="7"/>
  <c r="D4583" i="7"/>
  <c r="D4584" i="7"/>
  <c r="D4585" i="7"/>
  <c r="D4586" i="7"/>
  <c r="D4587" i="7"/>
  <c r="D4588" i="7"/>
  <c r="D4589" i="7"/>
  <c r="D4590" i="7"/>
  <c r="D4591" i="7"/>
  <c r="D4592" i="7"/>
  <c r="D4593" i="7"/>
  <c r="D4594" i="7"/>
  <c r="D4595" i="7"/>
  <c r="D4596" i="7"/>
  <c r="D4597" i="7"/>
  <c r="D4598" i="7"/>
  <c r="D4599" i="7"/>
  <c r="D4600" i="7"/>
  <c r="D4601" i="7"/>
  <c r="D4602" i="7"/>
  <c r="D4603" i="7"/>
  <c r="D4604" i="7"/>
  <c r="D4605" i="7"/>
  <c r="D4606" i="7"/>
  <c r="D4607" i="7"/>
  <c r="D4608" i="7"/>
  <c r="D4609" i="7"/>
  <c r="D4610" i="7"/>
  <c r="D4611" i="7"/>
  <c r="D4612" i="7"/>
  <c r="D4613" i="7"/>
  <c r="D4614" i="7"/>
  <c r="D4615" i="7"/>
  <c r="D4616" i="7"/>
  <c r="D4617" i="7"/>
  <c r="D4618" i="7"/>
  <c r="D4619" i="7"/>
  <c r="D4620" i="7"/>
  <c r="D4621" i="7"/>
  <c r="D4622" i="7"/>
  <c r="D4623" i="7"/>
  <c r="D4624" i="7"/>
  <c r="D4625" i="7"/>
  <c r="D4626" i="7"/>
  <c r="D4627" i="7"/>
  <c r="D4628" i="7"/>
  <c r="D4629" i="7"/>
  <c r="D4630" i="7"/>
  <c r="D4631" i="7"/>
  <c r="D4632" i="7"/>
  <c r="D4633" i="7"/>
  <c r="D4634" i="7"/>
  <c r="D4635" i="7"/>
  <c r="D4636" i="7"/>
  <c r="D4637" i="7"/>
  <c r="D4638" i="7"/>
  <c r="D4639" i="7"/>
  <c r="D4640" i="7"/>
  <c r="D4641" i="7"/>
  <c r="D4642" i="7"/>
  <c r="D4643" i="7"/>
  <c r="D4644" i="7"/>
  <c r="D4645" i="7"/>
  <c r="D4646" i="7"/>
  <c r="D4647" i="7"/>
  <c r="D4648" i="7"/>
  <c r="D4649" i="7"/>
  <c r="D4650" i="7"/>
  <c r="D4651" i="7"/>
  <c r="D4652" i="7"/>
  <c r="D4653" i="7"/>
  <c r="D4654" i="7"/>
  <c r="D4655" i="7"/>
  <c r="D4656" i="7"/>
  <c r="D4657" i="7"/>
  <c r="D4658" i="7"/>
  <c r="D4659" i="7"/>
  <c r="D4660" i="7"/>
  <c r="D4661" i="7"/>
  <c r="D4662" i="7"/>
  <c r="D4663" i="7"/>
  <c r="D4664" i="7"/>
  <c r="D4665" i="7"/>
  <c r="D4666" i="7"/>
  <c r="D4667" i="7"/>
  <c r="D4668" i="7"/>
  <c r="D4669" i="7"/>
  <c r="D4670" i="7"/>
  <c r="D4671" i="7"/>
  <c r="D4672" i="7"/>
  <c r="D4673" i="7"/>
  <c r="D4674" i="7"/>
  <c r="D4675" i="7"/>
  <c r="D4676" i="7"/>
  <c r="D4677" i="7"/>
  <c r="D4678" i="7"/>
  <c r="D4679" i="7"/>
  <c r="D4680" i="7"/>
  <c r="D4681" i="7"/>
  <c r="D4682" i="7"/>
  <c r="D4683" i="7"/>
  <c r="D4684" i="7"/>
  <c r="D4685" i="7"/>
  <c r="D4686" i="7"/>
  <c r="D4687" i="7"/>
  <c r="D4688" i="7"/>
  <c r="D4689" i="7"/>
  <c r="D4690" i="7"/>
  <c r="D4691" i="7"/>
  <c r="D4692" i="7"/>
  <c r="D4693" i="7"/>
  <c r="D4694" i="7"/>
  <c r="D4695" i="7"/>
  <c r="D4696" i="7"/>
  <c r="D4697" i="7"/>
  <c r="D4698" i="7"/>
  <c r="D4699" i="7"/>
  <c r="D4700" i="7"/>
  <c r="D4701" i="7"/>
  <c r="D4702" i="7"/>
  <c r="D4703" i="7"/>
  <c r="D4704" i="7"/>
  <c r="D4705" i="7"/>
  <c r="D4706" i="7"/>
  <c r="D4707" i="7"/>
  <c r="D4708" i="7"/>
  <c r="D4709" i="7"/>
  <c r="D4710" i="7"/>
  <c r="D4711" i="7"/>
  <c r="D4712" i="7"/>
  <c r="D4713" i="7"/>
  <c r="D4714" i="7"/>
  <c r="D4715" i="7"/>
  <c r="D4716" i="7"/>
  <c r="D4717" i="7"/>
  <c r="D4718" i="7"/>
  <c r="D4719" i="7"/>
  <c r="D4720" i="7"/>
  <c r="D4721" i="7"/>
  <c r="D4722" i="7"/>
  <c r="D4723" i="7"/>
  <c r="D4724" i="7"/>
  <c r="D4725" i="7"/>
  <c r="D4726" i="7"/>
  <c r="D4727" i="7"/>
  <c r="D4728" i="7"/>
  <c r="D4729" i="7"/>
  <c r="D4730" i="7"/>
  <c r="D4731" i="7"/>
  <c r="D4732" i="7"/>
  <c r="D4733" i="7"/>
  <c r="D4734" i="7"/>
  <c r="D4735" i="7"/>
  <c r="D4736" i="7"/>
  <c r="D4737" i="7"/>
  <c r="D4738" i="7"/>
  <c r="D4739" i="7"/>
  <c r="D4740" i="7"/>
  <c r="D4741" i="7"/>
  <c r="D4742" i="7"/>
  <c r="D4743" i="7"/>
  <c r="D4744" i="7"/>
  <c r="D4745" i="7"/>
  <c r="D4746" i="7"/>
  <c r="D4747" i="7"/>
  <c r="D4748" i="7"/>
  <c r="D4749" i="7"/>
  <c r="D4750" i="7"/>
  <c r="D4751" i="7"/>
  <c r="D4752" i="7"/>
  <c r="D4753" i="7"/>
  <c r="D4754" i="7"/>
  <c r="D4755" i="7"/>
  <c r="D4756" i="7"/>
  <c r="D4757" i="7"/>
  <c r="D4758" i="7"/>
  <c r="D4759" i="7"/>
  <c r="D4760" i="7"/>
  <c r="D4761" i="7"/>
  <c r="D4762" i="7"/>
  <c r="D4763" i="7"/>
  <c r="D4764" i="7"/>
  <c r="D4765" i="7"/>
  <c r="D4766" i="7"/>
  <c r="D4767" i="7"/>
  <c r="D4768" i="7"/>
  <c r="D4769" i="7"/>
  <c r="D4770" i="7"/>
  <c r="D4771" i="7"/>
  <c r="D4772" i="7"/>
  <c r="D4773" i="7"/>
  <c r="D4774" i="7"/>
  <c r="D4775" i="7"/>
  <c r="D4776" i="7"/>
  <c r="D4777" i="7"/>
  <c r="D4778" i="7"/>
  <c r="D4779" i="7"/>
  <c r="D4780" i="7"/>
  <c r="D4781" i="7"/>
  <c r="D4782" i="7"/>
  <c r="D4783" i="7"/>
  <c r="D4784" i="7"/>
  <c r="D4785" i="7"/>
  <c r="D4786" i="7"/>
  <c r="D4787" i="7"/>
  <c r="D4788" i="7"/>
  <c r="D4789" i="7"/>
  <c r="D4790" i="7"/>
  <c r="D4791" i="7"/>
  <c r="D4792" i="7"/>
  <c r="D4793" i="7"/>
  <c r="D4794" i="7"/>
  <c r="D4795" i="7"/>
  <c r="D4796" i="7"/>
  <c r="D4797" i="7"/>
  <c r="D4798" i="7"/>
  <c r="D4799" i="7"/>
  <c r="D4800" i="7"/>
  <c r="D4801" i="7"/>
  <c r="D4802" i="7"/>
  <c r="D4803" i="7"/>
  <c r="D4804" i="7"/>
  <c r="D4805" i="7"/>
  <c r="D4806" i="7"/>
  <c r="D4807" i="7"/>
  <c r="D4808" i="7"/>
  <c r="D4809" i="7"/>
  <c r="D4810" i="7"/>
  <c r="D4811" i="7"/>
  <c r="D4812" i="7"/>
  <c r="D4813" i="7"/>
  <c r="D4814" i="7"/>
  <c r="D4815" i="7"/>
  <c r="D4816" i="7"/>
  <c r="D4817" i="7"/>
  <c r="D4818" i="7"/>
  <c r="D4819" i="7"/>
  <c r="D4820" i="7"/>
  <c r="D4821" i="7"/>
  <c r="D4822" i="7"/>
  <c r="D4823" i="7"/>
  <c r="D4824" i="7"/>
  <c r="D4825" i="7"/>
  <c r="D4826" i="7"/>
  <c r="D4827" i="7"/>
  <c r="D4828" i="7"/>
  <c r="D4829" i="7"/>
  <c r="D4830" i="7"/>
  <c r="D4831" i="7"/>
  <c r="D4832" i="7"/>
  <c r="D4833" i="7"/>
  <c r="D4834" i="7"/>
  <c r="D4835" i="7"/>
  <c r="D4836" i="7"/>
  <c r="D4837" i="7"/>
  <c r="D4838" i="7"/>
  <c r="D4839" i="7"/>
  <c r="D4840" i="7"/>
  <c r="D4841" i="7"/>
  <c r="D4842" i="7"/>
  <c r="D4843" i="7"/>
  <c r="D4844" i="7"/>
  <c r="D4845" i="7"/>
  <c r="D4846" i="7"/>
  <c r="D4847" i="7"/>
  <c r="D4848" i="7"/>
  <c r="D4849" i="7"/>
  <c r="D4850" i="7"/>
  <c r="D4851" i="7"/>
  <c r="D4852" i="7"/>
  <c r="D4853" i="7"/>
  <c r="D4854" i="7"/>
  <c r="D4855" i="7"/>
  <c r="D4856" i="7"/>
  <c r="D4857" i="7"/>
  <c r="D4858" i="7"/>
  <c r="D4859" i="7"/>
  <c r="D4860" i="7"/>
  <c r="D4861" i="7"/>
  <c r="D4862" i="7"/>
  <c r="D4863" i="7"/>
  <c r="D4864" i="7"/>
  <c r="D4865" i="7"/>
  <c r="D4866" i="7"/>
  <c r="D4867" i="7"/>
  <c r="D4868" i="7"/>
  <c r="D4869" i="7"/>
  <c r="D4870" i="7"/>
  <c r="D4871" i="7"/>
  <c r="D4872" i="7"/>
  <c r="D4873" i="7"/>
  <c r="D4874" i="7"/>
  <c r="D4875" i="7"/>
  <c r="D4876" i="7"/>
  <c r="D4877" i="7"/>
  <c r="D4878" i="7"/>
  <c r="D4879" i="7"/>
  <c r="D4880" i="7"/>
  <c r="D4881" i="7"/>
  <c r="D4882" i="7"/>
  <c r="D4883" i="7"/>
  <c r="D4884" i="7"/>
  <c r="D4885" i="7"/>
  <c r="D4886" i="7"/>
  <c r="D4887" i="7"/>
  <c r="D4888" i="7"/>
  <c r="D4889" i="7"/>
  <c r="D4890" i="7"/>
  <c r="D4891" i="7"/>
  <c r="D4892" i="7"/>
  <c r="D4893" i="7"/>
  <c r="D4894" i="7"/>
  <c r="D4895" i="7"/>
  <c r="D4896" i="7"/>
  <c r="D4897" i="7"/>
  <c r="D4898" i="7"/>
  <c r="D4899" i="7"/>
  <c r="D4900" i="7"/>
  <c r="D4901" i="7"/>
  <c r="D4902" i="7"/>
  <c r="D4903" i="7"/>
  <c r="D4904" i="7"/>
  <c r="D4905" i="7"/>
  <c r="D4906" i="7"/>
  <c r="D4907" i="7"/>
  <c r="D4908" i="7"/>
  <c r="D4909" i="7"/>
  <c r="D4910" i="7"/>
  <c r="D4911" i="7"/>
  <c r="D4912" i="7"/>
  <c r="D4913" i="7"/>
  <c r="D4914" i="7"/>
  <c r="D4915" i="7"/>
  <c r="D4916" i="7"/>
  <c r="D4917" i="7"/>
  <c r="D4918" i="7"/>
  <c r="D4919" i="7"/>
  <c r="D4920" i="7"/>
  <c r="D4921" i="7"/>
  <c r="D4922" i="7"/>
  <c r="D4923" i="7"/>
  <c r="D4924" i="7"/>
  <c r="D4925" i="7"/>
  <c r="D4926" i="7"/>
  <c r="D4927" i="7"/>
  <c r="D4928" i="7"/>
  <c r="D4929" i="7"/>
  <c r="D4930" i="7"/>
  <c r="D4931" i="7"/>
  <c r="D4932" i="7"/>
  <c r="D4933" i="7"/>
  <c r="D4934" i="7"/>
  <c r="D4935" i="7"/>
  <c r="D4936" i="7"/>
  <c r="D4937" i="7"/>
  <c r="D4938" i="7"/>
  <c r="D4939" i="7"/>
  <c r="D4940" i="7"/>
  <c r="D4941" i="7"/>
  <c r="D4942" i="7"/>
  <c r="D4943" i="7"/>
  <c r="D4944" i="7"/>
  <c r="D4945" i="7"/>
  <c r="D4946" i="7"/>
  <c r="D4947" i="7"/>
  <c r="D4948" i="7"/>
  <c r="D4949" i="7"/>
  <c r="D4950" i="7"/>
  <c r="D4951" i="7"/>
  <c r="D4952" i="7"/>
  <c r="D4953" i="7"/>
  <c r="D4954" i="7"/>
  <c r="D4955" i="7"/>
  <c r="D4956" i="7"/>
  <c r="D4957" i="7"/>
  <c r="D4958" i="7"/>
  <c r="D4959" i="7"/>
  <c r="D4960" i="7"/>
  <c r="D4961" i="7"/>
  <c r="D4962" i="7"/>
  <c r="D4963" i="7"/>
  <c r="D4964" i="7"/>
  <c r="D4965" i="7"/>
  <c r="D4966" i="7"/>
  <c r="D4967" i="7"/>
  <c r="D4968" i="7"/>
  <c r="D4969" i="7"/>
  <c r="D4970" i="7"/>
  <c r="D4971" i="7"/>
  <c r="D4972" i="7"/>
  <c r="D4973" i="7"/>
  <c r="D4974" i="7"/>
  <c r="D4975" i="7"/>
  <c r="D4976" i="7"/>
  <c r="D4977" i="7"/>
  <c r="D4978" i="7"/>
  <c r="D4979" i="7"/>
  <c r="D4980" i="7"/>
  <c r="D4981" i="7"/>
  <c r="D4982" i="7"/>
  <c r="D4983" i="7"/>
  <c r="D4984" i="7"/>
  <c r="D4985" i="7"/>
  <c r="D4986" i="7"/>
  <c r="D4987" i="7"/>
  <c r="D4988" i="7"/>
  <c r="D4989" i="7"/>
  <c r="D4990" i="7"/>
  <c r="D4991" i="7"/>
  <c r="D4992" i="7"/>
  <c r="D4993" i="7"/>
  <c r="D4994" i="7"/>
  <c r="D4995" i="7"/>
  <c r="D4996" i="7"/>
  <c r="D4997" i="7"/>
  <c r="D4998" i="7"/>
  <c r="D4999" i="7"/>
  <c r="D5000" i="7"/>
  <c r="D5001" i="7"/>
  <c r="D5002" i="7"/>
  <c r="D5003" i="7"/>
  <c r="D5004" i="7"/>
  <c r="D5005" i="7"/>
  <c r="D5006" i="7"/>
  <c r="D5007" i="7"/>
  <c r="D5008" i="7"/>
  <c r="D5009" i="7"/>
  <c r="D5010" i="7"/>
  <c r="D5011" i="7"/>
  <c r="D5012" i="7"/>
  <c r="D5013" i="7"/>
  <c r="D5014" i="7"/>
  <c r="D5015" i="7"/>
  <c r="D5016" i="7"/>
  <c r="D5017" i="7"/>
  <c r="D5018" i="7"/>
  <c r="D5019" i="7"/>
  <c r="D5020" i="7"/>
  <c r="D5021" i="7"/>
  <c r="D5022" i="7"/>
  <c r="D5023" i="7"/>
  <c r="D5024" i="7"/>
  <c r="D5025" i="7"/>
  <c r="D5026" i="7"/>
  <c r="D5027" i="7"/>
  <c r="D5028" i="7"/>
  <c r="D5029" i="7"/>
  <c r="D5030" i="7"/>
  <c r="D5031" i="7"/>
  <c r="D5032" i="7"/>
  <c r="D5033" i="7"/>
  <c r="D5034" i="7"/>
  <c r="D5035" i="7"/>
  <c r="D5036" i="7"/>
  <c r="D5037" i="7"/>
  <c r="D5038" i="7"/>
  <c r="D5039" i="7"/>
  <c r="D5040" i="7"/>
  <c r="D5041" i="7"/>
  <c r="D5042" i="7"/>
  <c r="D5043" i="7"/>
  <c r="D5044" i="7"/>
  <c r="D5045" i="7"/>
  <c r="D5046" i="7"/>
  <c r="D5047" i="7"/>
  <c r="D5048" i="7"/>
  <c r="D5049" i="7"/>
  <c r="D5050" i="7"/>
  <c r="D5051" i="7"/>
  <c r="D5052" i="7"/>
  <c r="D5053" i="7"/>
  <c r="D5054" i="7"/>
  <c r="D5055" i="7"/>
  <c r="D5056" i="7"/>
  <c r="D5057" i="7"/>
  <c r="D5058" i="7"/>
  <c r="D5059" i="7"/>
  <c r="D5060" i="7"/>
  <c r="D5061" i="7"/>
  <c r="D5062" i="7"/>
  <c r="D5063" i="7"/>
  <c r="D5064" i="7"/>
  <c r="D5065" i="7"/>
  <c r="D5066" i="7"/>
  <c r="D5067" i="7"/>
  <c r="D5068" i="7"/>
  <c r="D5069" i="7"/>
  <c r="D5070" i="7"/>
  <c r="D5071" i="7"/>
  <c r="D5072" i="7"/>
  <c r="D5073" i="7"/>
  <c r="D5074" i="7"/>
  <c r="D5075" i="7"/>
  <c r="D5076" i="7"/>
  <c r="D5077" i="7"/>
  <c r="D5078" i="7"/>
  <c r="D5079" i="7"/>
  <c r="D5080" i="7"/>
  <c r="D5081" i="7"/>
  <c r="D5082" i="7"/>
  <c r="D5083" i="7"/>
  <c r="D5084" i="7"/>
  <c r="D5085" i="7"/>
  <c r="D5086" i="7"/>
  <c r="D5087" i="7"/>
  <c r="D5088" i="7"/>
  <c r="D5089" i="7"/>
  <c r="D5090" i="7"/>
  <c r="D5091" i="7"/>
  <c r="D5092" i="7"/>
  <c r="D5093" i="7"/>
  <c r="D5094" i="7"/>
  <c r="D5095" i="7"/>
  <c r="D5096" i="7"/>
  <c r="D5097" i="7"/>
  <c r="D5098" i="7"/>
  <c r="D5099" i="7"/>
  <c r="D5100" i="7"/>
  <c r="D5101" i="7"/>
  <c r="D5102" i="7"/>
  <c r="D5103" i="7"/>
  <c r="D5104" i="7"/>
  <c r="D5105" i="7"/>
  <c r="D5106" i="7"/>
  <c r="D5107" i="7"/>
  <c r="D5108" i="7"/>
  <c r="D5109" i="7"/>
  <c r="D5110" i="7"/>
  <c r="D5111" i="7"/>
  <c r="D5112" i="7"/>
  <c r="D5113" i="7"/>
  <c r="D5114" i="7"/>
  <c r="D5115" i="7"/>
  <c r="D5116" i="7"/>
  <c r="D5117" i="7"/>
  <c r="D5118" i="7"/>
  <c r="D5119" i="7"/>
  <c r="D5120" i="7"/>
  <c r="D5121" i="7"/>
  <c r="D5122" i="7"/>
  <c r="D5123" i="7"/>
  <c r="D5124" i="7"/>
  <c r="D5125" i="7"/>
  <c r="D5126" i="7"/>
  <c r="D5127" i="7"/>
  <c r="D5128" i="7"/>
  <c r="D5129" i="7"/>
  <c r="D5130" i="7"/>
  <c r="D5131" i="7"/>
  <c r="D5132" i="7"/>
  <c r="D5133" i="7"/>
  <c r="D5134" i="7"/>
  <c r="D5135" i="7"/>
  <c r="D5136" i="7"/>
  <c r="D5137" i="7"/>
  <c r="D5138" i="7"/>
  <c r="D5139" i="7"/>
  <c r="D5140" i="7"/>
  <c r="D5141" i="7"/>
  <c r="D5142" i="7"/>
  <c r="D5143" i="7"/>
  <c r="D5144" i="7"/>
  <c r="D5145" i="7"/>
  <c r="D5146" i="7"/>
  <c r="D5147" i="7"/>
  <c r="D5148" i="7"/>
  <c r="D5149" i="7"/>
  <c r="D5150" i="7"/>
  <c r="D5151" i="7"/>
  <c r="D5152" i="7"/>
  <c r="D5153" i="7"/>
  <c r="D5154" i="7"/>
  <c r="D5155" i="7"/>
  <c r="D5156" i="7"/>
  <c r="D5157" i="7"/>
  <c r="D5158" i="7"/>
  <c r="D5159" i="7"/>
  <c r="D5160" i="7"/>
  <c r="D5161" i="7"/>
  <c r="D5162" i="7"/>
  <c r="D5163" i="7"/>
  <c r="D5164" i="7"/>
  <c r="D5165" i="7"/>
  <c r="D5166" i="7"/>
  <c r="D5167" i="7"/>
  <c r="D5168" i="7"/>
  <c r="D5169" i="7"/>
  <c r="D5170" i="7"/>
  <c r="D5171" i="7"/>
  <c r="D5172" i="7"/>
  <c r="D5173" i="7"/>
  <c r="D5174" i="7"/>
  <c r="D5175" i="7"/>
  <c r="D5176" i="7"/>
  <c r="D5177" i="7"/>
  <c r="D5178" i="7"/>
  <c r="D5179" i="7"/>
  <c r="D5180" i="7"/>
  <c r="D5181" i="7"/>
  <c r="D5182" i="7"/>
  <c r="D5183" i="7"/>
  <c r="D5184" i="7"/>
  <c r="D5185" i="7"/>
  <c r="D5186" i="7"/>
  <c r="D5187" i="7"/>
  <c r="D5188" i="7"/>
  <c r="D5189" i="7"/>
  <c r="D5190" i="7"/>
  <c r="D5191" i="7"/>
  <c r="D5192" i="7"/>
  <c r="D5193" i="7"/>
  <c r="D5194" i="7"/>
  <c r="D5195" i="7"/>
  <c r="D5196" i="7"/>
  <c r="D5197" i="7"/>
  <c r="D5198" i="7"/>
  <c r="D5199" i="7"/>
  <c r="D5200" i="7"/>
  <c r="D5201" i="7"/>
  <c r="D5202" i="7"/>
  <c r="D5203" i="7"/>
  <c r="D5204" i="7"/>
  <c r="D5205" i="7"/>
  <c r="D5206" i="7"/>
  <c r="D5207" i="7"/>
  <c r="D5208" i="7"/>
  <c r="D5209" i="7"/>
  <c r="D5210" i="7"/>
  <c r="D5211" i="7"/>
  <c r="D5212" i="7"/>
  <c r="D5213" i="7"/>
  <c r="D5214" i="7"/>
  <c r="D5215" i="7"/>
  <c r="D5216" i="7"/>
  <c r="D5217" i="7"/>
  <c r="D5218" i="7"/>
  <c r="D5219" i="7"/>
  <c r="D5220" i="7"/>
  <c r="D5221" i="7"/>
  <c r="D5222" i="7"/>
  <c r="D5223" i="7"/>
  <c r="D5224" i="7"/>
  <c r="D5225" i="7"/>
  <c r="D5226" i="7"/>
  <c r="D5227" i="7"/>
  <c r="D5228" i="7"/>
  <c r="D5229" i="7"/>
  <c r="D5230" i="7"/>
  <c r="D5231" i="7"/>
  <c r="D5232" i="7"/>
  <c r="D5233" i="7"/>
  <c r="D5234" i="7"/>
  <c r="D5235" i="7"/>
  <c r="D5236" i="7"/>
  <c r="D5237" i="7"/>
  <c r="D5238" i="7"/>
  <c r="D5239" i="7"/>
  <c r="D5240" i="7"/>
  <c r="D5241" i="7"/>
  <c r="D5242" i="7"/>
  <c r="D5243" i="7"/>
  <c r="D5244" i="7"/>
  <c r="D5245" i="7"/>
  <c r="D5246" i="7"/>
  <c r="D5247" i="7"/>
  <c r="D5248" i="7"/>
  <c r="D5249" i="7"/>
  <c r="D5250" i="7"/>
  <c r="D5251" i="7"/>
  <c r="D5252" i="7"/>
  <c r="D5253" i="7"/>
  <c r="D5254" i="7"/>
  <c r="D5255" i="7"/>
  <c r="D5256" i="7"/>
  <c r="D5257" i="7"/>
  <c r="D5258" i="7"/>
  <c r="D5259" i="7"/>
  <c r="D5260" i="7"/>
  <c r="D5261" i="7"/>
  <c r="D5262" i="7"/>
  <c r="D5263" i="7"/>
  <c r="D5264" i="7"/>
  <c r="D5265" i="7"/>
  <c r="D5266" i="7"/>
  <c r="D5267" i="7"/>
  <c r="D5268" i="7"/>
  <c r="D5269" i="7"/>
  <c r="D5270" i="7"/>
  <c r="D5271" i="7"/>
  <c r="D5272" i="7"/>
  <c r="D5273" i="7"/>
  <c r="D5274" i="7"/>
  <c r="D5275" i="7"/>
  <c r="D5276" i="7"/>
  <c r="D5277" i="7"/>
  <c r="D5278" i="7"/>
  <c r="D5279" i="7"/>
  <c r="D5280" i="7"/>
  <c r="D5281" i="7"/>
  <c r="D5282" i="7"/>
  <c r="D5283" i="7"/>
  <c r="D5284" i="7"/>
  <c r="D5285" i="7"/>
  <c r="D5286" i="7"/>
  <c r="D5287" i="7"/>
  <c r="D5288" i="7"/>
  <c r="D5289" i="7"/>
  <c r="D5290" i="7"/>
  <c r="D5291" i="7"/>
  <c r="D5292" i="7"/>
  <c r="D5293" i="7"/>
  <c r="D5294" i="7"/>
  <c r="D5295" i="7"/>
  <c r="D5296" i="7"/>
  <c r="D5297" i="7"/>
  <c r="D5298" i="7"/>
  <c r="D5299" i="7"/>
  <c r="D5300" i="7"/>
  <c r="D5301" i="7"/>
  <c r="D5302" i="7"/>
  <c r="D5303" i="7"/>
  <c r="D5304" i="7"/>
  <c r="D5305" i="7"/>
  <c r="D5306" i="7"/>
  <c r="D5307" i="7"/>
  <c r="D5308" i="7"/>
  <c r="D5309" i="7"/>
  <c r="D5310" i="7"/>
  <c r="D5311" i="7"/>
  <c r="D5312" i="7"/>
  <c r="D5313" i="7"/>
  <c r="D5314" i="7"/>
  <c r="D5315" i="7"/>
  <c r="D5316" i="7"/>
  <c r="D5317" i="7"/>
  <c r="D5318" i="7"/>
  <c r="D5319" i="7"/>
  <c r="D5320" i="7"/>
  <c r="D5321" i="7"/>
  <c r="D5322" i="7"/>
  <c r="D5323" i="7"/>
  <c r="D5324" i="7"/>
  <c r="D5325" i="7"/>
  <c r="D5326" i="7"/>
  <c r="D5327" i="7"/>
  <c r="D5328" i="7"/>
  <c r="D5329" i="7"/>
  <c r="D5330" i="7"/>
  <c r="D5331" i="7"/>
  <c r="D5332" i="7"/>
  <c r="D5333" i="7"/>
  <c r="D5334" i="7"/>
  <c r="D5335" i="7"/>
  <c r="D5336" i="7"/>
  <c r="D5337" i="7"/>
  <c r="D5338" i="7"/>
  <c r="D5339" i="7"/>
  <c r="D5340" i="7"/>
  <c r="D5341" i="7"/>
  <c r="D5342" i="7"/>
  <c r="D5343" i="7"/>
  <c r="D5344" i="7"/>
  <c r="D5345" i="7"/>
  <c r="D5346" i="7"/>
  <c r="D5347" i="7"/>
  <c r="D5348" i="7"/>
  <c r="D5349" i="7"/>
  <c r="D5350" i="7"/>
  <c r="D5351" i="7"/>
  <c r="D5352" i="7"/>
  <c r="D5353" i="7"/>
  <c r="D5354" i="7"/>
  <c r="D5355" i="7"/>
  <c r="D5356" i="7"/>
  <c r="D5357" i="7"/>
  <c r="D5358" i="7"/>
  <c r="D5359" i="7"/>
  <c r="D5360" i="7"/>
  <c r="D5361" i="7"/>
  <c r="D5362" i="7"/>
  <c r="D5363" i="7"/>
  <c r="D5364" i="7"/>
  <c r="D5365" i="7"/>
  <c r="D5366" i="7"/>
  <c r="D5367" i="7"/>
  <c r="D5368" i="7"/>
  <c r="D5369" i="7"/>
  <c r="D5370" i="7"/>
  <c r="D5371" i="7"/>
  <c r="D5372" i="7"/>
  <c r="D5373" i="7"/>
  <c r="D5374" i="7"/>
  <c r="D5375" i="7"/>
  <c r="D5376" i="7"/>
  <c r="D5377" i="7"/>
  <c r="D5378" i="7"/>
  <c r="D5379" i="7"/>
  <c r="D5380" i="7"/>
  <c r="D5381" i="7"/>
  <c r="D5382" i="7"/>
  <c r="D5383" i="7"/>
  <c r="D5384" i="7"/>
  <c r="D5385" i="7"/>
  <c r="D5386" i="7"/>
  <c r="D5387" i="7"/>
  <c r="D5388" i="7"/>
  <c r="D5389" i="7"/>
  <c r="D5390" i="7"/>
  <c r="D5391" i="7"/>
  <c r="D5392" i="7"/>
  <c r="D5393" i="7"/>
  <c r="D5394" i="7"/>
  <c r="D5395" i="7"/>
  <c r="D5396" i="7"/>
  <c r="D5397" i="7"/>
  <c r="D5398" i="7"/>
  <c r="D5399" i="7"/>
  <c r="D5400" i="7"/>
  <c r="D5401" i="7"/>
  <c r="D5402" i="7"/>
  <c r="D5403" i="7"/>
  <c r="D5404" i="7"/>
  <c r="D5405" i="7"/>
  <c r="D5406" i="7"/>
  <c r="D5407" i="7"/>
  <c r="D5408" i="7"/>
  <c r="D5409" i="7"/>
  <c r="D5410" i="7"/>
  <c r="D5411" i="7"/>
  <c r="D5412" i="7"/>
  <c r="D5413" i="7"/>
  <c r="D5414" i="7"/>
  <c r="D5415" i="7"/>
  <c r="D5416" i="7"/>
  <c r="D5417" i="7"/>
  <c r="D5418" i="7"/>
  <c r="D5419" i="7"/>
  <c r="D5420" i="7"/>
  <c r="D5421" i="7"/>
  <c r="D5422" i="7"/>
  <c r="D5423" i="7"/>
  <c r="D5424" i="7"/>
  <c r="D5425" i="7"/>
  <c r="D5426" i="7"/>
  <c r="D5427" i="7"/>
  <c r="D5428" i="7"/>
  <c r="D5429" i="7"/>
  <c r="D5430" i="7"/>
  <c r="D5431" i="7"/>
  <c r="D5432" i="7"/>
  <c r="D5433" i="7"/>
  <c r="D5434" i="7"/>
  <c r="D5435" i="7"/>
  <c r="D5436" i="7"/>
  <c r="D5437" i="7"/>
  <c r="D5438" i="7"/>
  <c r="D5439" i="7"/>
  <c r="D5440" i="7"/>
  <c r="D5441" i="7"/>
  <c r="D5442" i="7"/>
  <c r="D5443" i="7"/>
  <c r="D5444" i="7"/>
  <c r="D5445" i="7"/>
  <c r="D5446" i="7"/>
  <c r="D5447" i="7"/>
  <c r="D5448" i="7"/>
  <c r="D5449" i="7"/>
  <c r="D5450" i="7"/>
  <c r="D5451" i="7"/>
  <c r="D5452" i="7"/>
  <c r="D5453" i="7"/>
  <c r="D5454" i="7"/>
  <c r="D5455" i="7"/>
  <c r="D5456" i="7"/>
  <c r="D5457" i="7"/>
  <c r="D5458" i="7"/>
  <c r="D5459" i="7"/>
  <c r="D5460" i="7"/>
  <c r="D5461" i="7"/>
  <c r="D5462" i="7"/>
  <c r="D5463" i="7"/>
  <c r="D5464" i="7"/>
  <c r="D5465" i="7"/>
  <c r="D5466" i="7"/>
  <c r="D5467" i="7"/>
  <c r="D5468" i="7"/>
  <c r="D5469" i="7"/>
  <c r="D5470" i="7"/>
  <c r="D5471" i="7"/>
  <c r="D5472" i="7"/>
  <c r="D5473" i="7"/>
  <c r="D5474" i="7"/>
  <c r="D5475" i="7"/>
  <c r="D5476" i="7"/>
  <c r="D5477" i="7"/>
  <c r="D5478" i="7"/>
  <c r="D5479" i="7"/>
  <c r="D5480" i="7"/>
  <c r="D5481" i="7"/>
  <c r="D5482" i="7"/>
  <c r="D5483" i="7"/>
  <c r="D5484" i="7"/>
  <c r="D5485" i="7"/>
  <c r="D5486" i="7"/>
  <c r="D5487" i="7"/>
  <c r="D5488" i="7"/>
  <c r="D5489" i="7"/>
  <c r="D5490" i="7"/>
  <c r="D5491" i="7"/>
  <c r="D5492" i="7"/>
  <c r="D5493" i="7"/>
  <c r="D5494" i="7"/>
  <c r="D5495" i="7"/>
  <c r="D5496" i="7"/>
  <c r="D5497" i="7"/>
  <c r="D5498" i="7"/>
  <c r="D5499" i="7"/>
  <c r="D5500" i="7"/>
  <c r="D5501" i="7"/>
  <c r="D5502" i="7"/>
  <c r="D5503" i="7"/>
  <c r="D5504" i="7"/>
  <c r="D5505" i="7"/>
  <c r="D5506" i="7"/>
  <c r="D5507" i="7"/>
  <c r="D5508" i="7"/>
  <c r="D5509" i="7"/>
  <c r="D5510" i="7"/>
  <c r="D5511" i="7"/>
  <c r="D5512" i="7"/>
  <c r="D5513" i="7"/>
  <c r="D5514" i="7"/>
  <c r="D5515" i="7"/>
  <c r="D5516" i="7"/>
  <c r="D5517" i="7"/>
  <c r="D5518" i="7"/>
  <c r="D5519" i="7"/>
  <c r="D5520" i="7"/>
  <c r="D5521" i="7"/>
  <c r="D5522" i="7"/>
  <c r="D5523" i="7"/>
  <c r="D5524" i="7"/>
  <c r="D5525" i="7"/>
  <c r="D5526" i="7"/>
  <c r="D5527" i="7"/>
  <c r="D5528" i="7"/>
  <c r="D5529" i="7"/>
  <c r="D5530" i="7"/>
  <c r="D5531" i="7"/>
  <c r="D5532" i="7"/>
  <c r="D5533" i="7"/>
  <c r="D5534" i="7"/>
  <c r="D5535" i="7"/>
  <c r="D5536" i="7"/>
  <c r="D5537" i="7"/>
  <c r="D5538" i="7"/>
  <c r="D5539" i="7"/>
  <c r="D5540" i="7"/>
  <c r="D5541" i="7"/>
  <c r="D5542" i="7"/>
  <c r="D5543" i="7"/>
  <c r="D5544" i="7"/>
  <c r="D5545" i="7"/>
  <c r="D5546" i="7"/>
  <c r="D5547" i="7"/>
  <c r="D5548" i="7"/>
  <c r="D5549" i="7"/>
  <c r="D5550" i="7"/>
  <c r="D5551" i="7"/>
  <c r="D5552" i="7"/>
  <c r="D5553" i="7"/>
  <c r="D5554" i="7"/>
  <c r="D5555" i="7"/>
  <c r="D5556" i="7"/>
  <c r="D5557" i="7"/>
  <c r="D5558" i="7"/>
  <c r="D5559" i="7"/>
  <c r="D5560" i="7"/>
  <c r="D5561" i="7"/>
  <c r="D5562" i="7"/>
  <c r="D5563" i="7"/>
  <c r="D5564" i="7"/>
  <c r="D5565" i="7"/>
  <c r="D5566" i="7"/>
  <c r="D5567" i="7"/>
  <c r="D5568" i="7"/>
  <c r="D5569" i="7"/>
  <c r="D5570" i="7"/>
  <c r="D5571" i="7"/>
  <c r="D5572" i="7"/>
  <c r="D5573" i="7"/>
  <c r="D5574" i="7"/>
  <c r="D5575" i="7"/>
  <c r="D5576" i="7"/>
  <c r="D5577" i="7"/>
  <c r="D5578" i="7"/>
  <c r="D5579" i="7"/>
  <c r="D5580" i="7"/>
  <c r="D5581" i="7"/>
  <c r="D5582" i="7"/>
  <c r="D5583" i="7"/>
  <c r="D5584" i="7"/>
  <c r="D5585" i="7"/>
  <c r="D5586" i="7"/>
  <c r="D5587" i="7"/>
  <c r="D5588" i="7"/>
  <c r="D5589" i="7"/>
  <c r="D5590" i="7"/>
  <c r="D5591" i="7"/>
  <c r="D5592" i="7"/>
  <c r="D5593" i="7"/>
  <c r="D5594" i="7"/>
  <c r="D5595" i="7"/>
  <c r="D5596" i="7"/>
  <c r="D5597" i="7"/>
  <c r="D5598" i="7"/>
  <c r="D5599" i="7"/>
  <c r="D5600" i="7"/>
  <c r="D5601" i="7"/>
  <c r="D5602" i="7"/>
  <c r="D5603" i="7"/>
  <c r="D5604" i="7"/>
  <c r="D5605" i="7"/>
  <c r="D5606" i="7"/>
  <c r="D5607" i="7"/>
  <c r="D5608" i="7"/>
  <c r="D5609" i="7"/>
  <c r="D5610" i="7"/>
  <c r="D5611" i="7"/>
  <c r="D5612" i="7"/>
  <c r="D5613" i="7"/>
  <c r="D5614" i="7"/>
  <c r="D5615" i="7"/>
  <c r="D5616" i="7"/>
  <c r="D5617" i="7"/>
  <c r="D5618" i="7"/>
  <c r="D5619" i="7"/>
  <c r="D5620" i="7"/>
  <c r="D5621" i="7"/>
  <c r="D5622" i="7"/>
  <c r="D5623" i="7"/>
  <c r="D5624" i="7"/>
  <c r="D5625" i="7"/>
  <c r="D5626" i="7"/>
  <c r="D5627" i="7"/>
  <c r="D5628" i="7"/>
  <c r="D5629" i="7"/>
  <c r="D5630" i="7"/>
  <c r="D5631" i="7"/>
  <c r="D5632" i="7"/>
  <c r="D5633" i="7"/>
  <c r="D5634" i="7"/>
  <c r="D5635" i="7"/>
  <c r="D5636" i="7"/>
  <c r="D5637" i="7"/>
  <c r="D5638" i="7"/>
  <c r="D5639" i="7"/>
  <c r="D5640" i="7"/>
  <c r="D5641" i="7"/>
  <c r="D5642" i="7"/>
  <c r="D5643" i="7"/>
  <c r="D5644" i="7"/>
  <c r="D5645" i="7"/>
  <c r="D5646" i="7"/>
  <c r="D5647" i="7"/>
  <c r="D5648" i="7"/>
  <c r="D5649" i="7"/>
  <c r="D5650" i="7"/>
  <c r="D5651" i="7"/>
  <c r="D5652" i="7"/>
  <c r="D5653" i="7"/>
  <c r="D5654" i="7"/>
  <c r="D5655" i="7"/>
  <c r="D5656" i="7"/>
  <c r="D5657" i="7"/>
  <c r="D5658" i="7"/>
  <c r="D5659" i="7"/>
  <c r="D5660" i="7"/>
  <c r="D5661" i="7"/>
  <c r="D5662" i="7"/>
  <c r="D5663" i="7"/>
  <c r="D5664" i="7"/>
  <c r="D5665" i="7"/>
  <c r="D5666" i="7"/>
  <c r="D5667" i="7"/>
  <c r="D5668" i="7"/>
  <c r="D5669" i="7"/>
  <c r="D5670" i="7"/>
  <c r="D5671" i="7"/>
  <c r="D5672" i="7"/>
  <c r="D5673" i="7"/>
  <c r="D5674" i="7"/>
  <c r="D5675" i="7"/>
  <c r="D5676" i="7"/>
  <c r="D5677" i="7"/>
  <c r="D5678" i="7"/>
  <c r="D5679" i="7"/>
  <c r="D5680" i="7"/>
  <c r="D5681" i="7"/>
  <c r="D5682" i="7"/>
  <c r="D5683" i="7"/>
  <c r="D5684" i="7"/>
  <c r="D5685" i="7"/>
  <c r="D5686" i="7"/>
  <c r="D5687" i="7"/>
  <c r="D5688" i="7"/>
  <c r="D5689" i="7"/>
  <c r="D5690" i="7"/>
  <c r="D5691" i="7"/>
  <c r="D5692" i="7"/>
  <c r="D5693" i="7"/>
  <c r="D5694" i="7"/>
  <c r="D5695" i="7"/>
  <c r="D5696" i="7"/>
  <c r="D5697" i="7"/>
  <c r="D5698" i="7"/>
  <c r="D5699" i="7"/>
  <c r="D5700" i="7"/>
  <c r="D5701" i="7"/>
  <c r="D5702" i="7"/>
  <c r="D5703" i="7"/>
  <c r="D5704" i="7"/>
  <c r="D5705" i="7"/>
  <c r="D5706" i="7"/>
  <c r="D5707" i="7"/>
  <c r="D5708" i="7"/>
  <c r="D5709" i="7"/>
  <c r="D5710" i="7"/>
  <c r="D5711" i="7"/>
  <c r="D5712" i="7"/>
  <c r="D5713" i="7"/>
  <c r="D5714" i="7"/>
  <c r="D5715" i="7"/>
  <c r="D5716" i="7"/>
  <c r="D5717" i="7"/>
  <c r="D5718" i="7"/>
  <c r="D5719" i="7"/>
  <c r="D5720" i="7"/>
  <c r="D5721" i="7"/>
  <c r="D5722" i="7"/>
  <c r="D5723" i="7"/>
  <c r="D5724" i="7"/>
  <c r="D5725" i="7"/>
  <c r="D5726" i="7"/>
  <c r="D5727" i="7"/>
  <c r="D5728" i="7"/>
  <c r="D5729" i="7"/>
  <c r="D5730" i="7"/>
  <c r="D5731" i="7"/>
  <c r="D5732" i="7"/>
  <c r="D5733" i="7"/>
  <c r="D5734" i="7"/>
  <c r="D5735" i="7"/>
  <c r="D5736" i="7"/>
  <c r="D5737" i="7"/>
  <c r="D5738" i="7"/>
  <c r="D5739" i="7"/>
  <c r="D5740" i="7"/>
  <c r="D5741" i="7"/>
  <c r="D5742" i="7"/>
  <c r="D5743" i="7"/>
  <c r="D5744" i="7"/>
  <c r="D5745" i="7"/>
  <c r="D5746" i="7"/>
  <c r="D5747" i="7"/>
  <c r="D5748" i="7"/>
  <c r="D5749" i="7"/>
  <c r="D5750" i="7"/>
  <c r="D5751" i="7"/>
  <c r="D5752" i="7"/>
  <c r="D5753" i="7"/>
  <c r="D5754" i="7"/>
  <c r="D5755" i="7"/>
  <c r="D5756" i="7"/>
  <c r="D5757" i="7"/>
  <c r="D5758" i="7"/>
  <c r="D5759" i="7"/>
  <c r="D5760" i="7"/>
  <c r="D5761" i="7"/>
  <c r="D5762" i="7"/>
  <c r="D5763" i="7"/>
  <c r="D5764" i="7"/>
  <c r="D5765" i="7"/>
  <c r="D5766" i="7"/>
  <c r="D5767" i="7"/>
  <c r="D5768" i="7"/>
  <c r="D5769" i="7"/>
  <c r="D5770" i="7"/>
  <c r="D5771" i="7"/>
  <c r="D5772" i="7"/>
  <c r="D5773" i="7"/>
  <c r="D5774" i="7"/>
  <c r="D5775" i="7"/>
  <c r="D5776" i="7"/>
  <c r="D5777" i="7"/>
  <c r="D5778" i="7"/>
  <c r="D5779" i="7"/>
  <c r="D5780" i="7"/>
  <c r="D5781" i="7"/>
  <c r="D5782" i="7"/>
  <c r="D5783" i="7"/>
  <c r="D5784" i="7"/>
  <c r="D5785" i="7"/>
  <c r="D5786" i="7"/>
  <c r="D5787" i="7"/>
  <c r="D5788" i="7"/>
  <c r="D5789" i="7"/>
  <c r="D5790" i="7"/>
  <c r="D5791" i="7"/>
  <c r="D5792" i="7"/>
  <c r="D5793" i="7"/>
  <c r="D5794" i="7"/>
  <c r="D5795" i="7"/>
  <c r="D5796" i="7"/>
  <c r="D5797" i="7"/>
  <c r="D5798" i="7"/>
  <c r="D5799" i="7"/>
  <c r="D5800" i="7"/>
  <c r="D5801" i="7"/>
  <c r="D5802" i="7"/>
  <c r="D5803" i="7"/>
  <c r="D5804" i="7"/>
  <c r="D5805" i="7"/>
  <c r="D5806" i="7"/>
  <c r="D5807" i="7"/>
  <c r="D5808" i="7"/>
  <c r="D5809" i="7"/>
  <c r="D5810" i="7"/>
  <c r="D5811" i="7"/>
  <c r="D5812" i="7"/>
  <c r="D5813" i="7"/>
  <c r="D5814" i="7"/>
  <c r="D5815" i="7"/>
  <c r="D5816" i="7"/>
  <c r="D5817" i="7"/>
  <c r="D5818" i="7"/>
  <c r="D5819" i="7"/>
  <c r="D5820" i="7"/>
  <c r="D5821" i="7"/>
  <c r="D5822" i="7"/>
  <c r="D5823" i="7"/>
  <c r="D5824" i="7"/>
  <c r="D5825" i="7"/>
  <c r="D5826" i="7"/>
  <c r="D5827" i="7"/>
  <c r="D5828" i="7"/>
  <c r="D5829" i="7"/>
  <c r="D5830" i="7"/>
  <c r="D5831" i="7"/>
  <c r="D5832" i="7"/>
  <c r="D5833" i="7"/>
  <c r="D5834" i="7"/>
  <c r="D5835" i="7"/>
  <c r="D5836" i="7"/>
  <c r="D5837" i="7"/>
  <c r="D5838" i="7"/>
  <c r="D5839" i="7"/>
  <c r="D5840" i="7"/>
  <c r="D5841" i="7"/>
  <c r="D5842" i="7"/>
  <c r="D5843" i="7"/>
  <c r="D5844" i="7"/>
  <c r="D5845" i="7"/>
  <c r="D5846" i="7"/>
  <c r="D5847" i="7"/>
  <c r="D5848" i="7"/>
  <c r="D5849" i="7"/>
  <c r="D5850" i="7"/>
  <c r="D5851" i="7"/>
  <c r="D5852" i="7"/>
  <c r="D5853" i="7"/>
  <c r="D5854" i="7"/>
  <c r="D5855" i="7"/>
  <c r="D5856" i="7"/>
  <c r="D5857" i="7"/>
  <c r="D5858" i="7"/>
  <c r="D5859" i="7"/>
  <c r="D5860" i="7"/>
  <c r="D5861" i="7"/>
  <c r="D5862" i="7"/>
  <c r="D5863" i="7"/>
  <c r="D5864" i="7"/>
  <c r="D5865" i="7"/>
  <c r="D5866" i="7"/>
  <c r="D5867" i="7"/>
  <c r="D5868" i="7"/>
  <c r="D5869" i="7"/>
  <c r="D5870" i="7"/>
  <c r="D5871" i="7"/>
  <c r="D5872" i="7"/>
  <c r="D5873" i="7"/>
  <c r="D5874" i="7"/>
  <c r="D5875" i="7"/>
  <c r="D5876" i="7"/>
  <c r="D5877" i="7"/>
  <c r="D5878" i="7"/>
  <c r="D5879" i="7"/>
  <c r="D5880" i="7"/>
  <c r="D5881" i="7"/>
  <c r="D5882" i="7"/>
  <c r="D5883" i="7"/>
  <c r="D5884" i="7"/>
  <c r="D5885" i="7"/>
  <c r="D5886" i="7"/>
  <c r="D5887" i="7"/>
  <c r="D5888" i="7"/>
  <c r="D5889" i="7"/>
  <c r="D5890" i="7"/>
  <c r="D5891" i="7"/>
  <c r="D5892" i="7"/>
  <c r="D5893" i="7"/>
  <c r="D5894" i="7"/>
  <c r="D5895" i="7"/>
  <c r="D5896" i="7"/>
  <c r="D5897" i="7"/>
  <c r="D5898" i="7"/>
  <c r="D5899" i="7"/>
  <c r="D5900" i="7"/>
  <c r="D5901" i="7"/>
  <c r="D5902" i="7"/>
  <c r="D5903" i="7"/>
  <c r="D5904" i="7"/>
  <c r="D5905" i="7"/>
  <c r="D5906" i="7"/>
  <c r="D5907" i="7"/>
  <c r="D5908" i="7"/>
  <c r="D5909" i="7"/>
  <c r="D5910" i="7"/>
  <c r="D5911" i="7"/>
  <c r="D5912" i="7"/>
  <c r="D5913" i="7"/>
  <c r="D5914" i="7"/>
  <c r="D5915" i="7"/>
  <c r="D5916" i="7"/>
  <c r="D5917" i="7"/>
  <c r="D5918" i="7"/>
  <c r="D5919" i="7"/>
  <c r="D5920" i="7"/>
  <c r="D5921" i="7"/>
  <c r="D5922" i="7"/>
  <c r="D5923" i="7"/>
  <c r="D5924" i="7"/>
  <c r="D5925" i="7"/>
  <c r="D5926" i="7"/>
  <c r="D5927" i="7"/>
  <c r="D5928" i="7"/>
  <c r="D5929" i="7"/>
  <c r="D5930" i="7"/>
  <c r="D5931" i="7"/>
  <c r="D5932" i="7"/>
  <c r="D5933" i="7"/>
  <c r="D5934" i="7"/>
  <c r="D5935" i="7"/>
  <c r="D5936" i="7"/>
  <c r="D5937" i="7"/>
  <c r="D5938" i="7"/>
  <c r="D5939" i="7"/>
  <c r="D5940" i="7"/>
  <c r="D5941" i="7"/>
  <c r="D5942" i="7"/>
  <c r="D5943" i="7"/>
  <c r="D5944" i="7"/>
  <c r="D5945" i="7"/>
  <c r="D5946" i="7"/>
  <c r="D5947" i="7"/>
  <c r="D5948" i="7"/>
  <c r="D5949" i="7"/>
  <c r="D5950" i="7"/>
  <c r="D5951" i="7"/>
  <c r="D5952" i="7"/>
  <c r="D5953" i="7"/>
  <c r="D5954" i="7"/>
  <c r="D5955" i="7"/>
  <c r="D5956" i="7"/>
  <c r="D5957" i="7"/>
  <c r="D5958" i="7"/>
  <c r="D5959" i="7"/>
  <c r="D5960" i="7"/>
  <c r="D5961" i="7"/>
  <c r="D5962" i="7"/>
  <c r="D5963" i="7"/>
  <c r="D5964" i="7"/>
  <c r="D5965" i="7"/>
  <c r="D5966" i="7"/>
  <c r="D5967" i="7"/>
  <c r="D5968" i="7"/>
  <c r="D5969" i="7"/>
  <c r="D5970" i="7"/>
  <c r="D5971" i="7"/>
  <c r="D5972" i="7"/>
  <c r="D5973" i="7"/>
  <c r="D5974" i="7"/>
  <c r="D5975" i="7"/>
  <c r="D5976" i="7"/>
  <c r="D5977" i="7"/>
  <c r="D5978" i="7"/>
  <c r="D5979" i="7"/>
  <c r="D5980" i="7"/>
  <c r="D5981" i="7"/>
  <c r="D5982" i="7"/>
  <c r="D5983" i="7"/>
  <c r="D5984" i="7"/>
  <c r="D5985" i="7"/>
  <c r="D5986" i="7"/>
  <c r="D5987" i="7"/>
  <c r="D5988" i="7"/>
  <c r="D5989" i="7"/>
  <c r="D5990" i="7"/>
  <c r="D5991" i="7"/>
  <c r="D5992" i="7"/>
  <c r="D5993" i="7"/>
  <c r="D5994" i="7"/>
  <c r="D5995" i="7"/>
  <c r="D5996" i="7"/>
  <c r="D5997" i="7"/>
  <c r="D5998" i="7"/>
  <c r="D5999" i="7"/>
  <c r="D6000" i="7"/>
  <c r="D6001" i="7"/>
  <c r="D6002" i="7"/>
  <c r="D6003" i="7"/>
  <c r="D6004" i="7"/>
  <c r="D6005" i="7"/>
  <c r="D6006" i="7"/>
  <c r="D6007" i="7"/>
  <c r="D6008" i="7"/>
  <c r="D6009" i="7"/>
  <c r="D6010" i="7"/>
  <c r="D6011" i="7"/>
  <c r="D6012" i="7"/>
  <c r="D6013" i="7"/>
  <c r="D6014" i="7"/>
  <c r="D6015" i="7"/>
  <c r="D6016" i="7"/>
  <c r="D6017" i="7"/>
  <c r="D6018" i="7"/>
  <c r="D6019" i="7"/>
  <c r="D6020" i="7"/>
  <c r="D6021" i="7"/>
  <c r="D6022" i="7"/>
  <c r="D6023" i="7"/>
  <c r="D6024" i="7"/>
  <c r="D6025" i="7"/>
  <c r="D6026" i="7"/>
  <c r="D6027" i="7"/>
  <c r="D6028" i="7"/>
  <c r="D6029" i="7"/>
  <c r="D6030" i="7"/>
  <c r="D6031" i="7"/>
  <c r="D6032" i="7"/>
  <c r="D6033" i="7"/>
  <c r="D6034" i="7"/>
  <c r="D6035" i="7"/>
  <c r="D6036" i="7"/>
  <c r="D6037" i="7"/>
  <c r="D6038" i="7"/>
  <c r="D6039" i="7"/>
  <c r="D6040" i="7"/>
  <c r="D6041" i="7"/>
  <c r="D6042" i="7"/>
  <c r="D6043" i="7"/>
  <c r="D6044" i="7"/>
  <c r="D6045" i="7"/>
  <c r="D6046" i="7"/>
  <c r="D6047" i="7"/>
  <c r="D6048" i="7"/>
  <c r="D6049" i="7"/>
  <c r="D6050" i="7"/>
  <c r="D6051" i="7"/>
  <c r="D6052" i="7"/>
  <c r="D6053" i="7"/>
  <c r="D6054" i="7"/>
  <c r="D6055" i="7"/>
  <c r="D6056" i="7"/>
  <c r="D6057" i="7"/>
  <c r="D6058" i="7"/>
  <c r="D6059" i="7"/>
  <c r="D6060" i="7"/>
  <c r="D6061" i="7"/>
  <c r="D6062" i="7"/>
  <c r="D6063" i="7"/>
  <c r="D6064" i="7"/>
  <c r="D6065" i="7"/>
  <c r="D6066" i="7"/>
  <c r="D6067" i="7"/>
  <c r="D6068" i="7"/>
  <c r="D6069" i="7"/>
  <c r="D6070" i="7"/>
  <c r="D6071" i="7"/>
  <c r="D6072" i="7"/>
  <c r="D6073" i="7"/>
  <c r="D6074" i="7"/>
  <c r="D6075" i="7"/>
  <c r="D6076" i="7"/>
  <c r="D6077" i="7"/>
  <c r="D6078" i="7"/>
  <c r="D6079" i="7"/>
  <c r="D6080" i="7"/>
  <c r="D6081" i="7"/>
  <c r="D6082" i="7"/>
  <c r="D6083" i="7"/>
  <c r="D6084" i="7"/>
  <c r="D6085" i="7"/>
  <c r="D6086" i="7"/>
  <c r="D6087" i="7"/>
  <c r="D6088" i="7"/>
  <c r="D6089" i="7"/>
  <c r="D6090" i="7"/>
  <c r="D6091" i="7"/>
  <c r="D6092" i="7"/>
  <c r="D6093" i="7"/>
  <c r="D6094" i="7"/>
  <c r="D6095" i="7"/>
  <c r="D6096" i="7"/>
  <c r="D6097" i="7"/>
  <c r="D6098" i="7"/>
  <c r="D6099" i="7"/>
  <c r="D6100" i="7"/>
  <c r="D6101" i="7"/>
  <c r="D6102" i="7"/>
  <c r="D6103" i="7"/>
  <c r="D6104" i="7"/>
  <c r="D6105" i="7"/>
  <c r="D6106" i="7"/>
  <c r="D6107" i="7"/>
  <c r="D6108" i="7"/>
  <c r="D6109" i="7"/>
  <c r="D6110" i="7"/>
  <c r="D6111" i="7"/>
  <c r="D6112" i="7"/>
  <c r="D6113" i="7"/>
  <c r="D6114" i="7"/>
  <c r="D6115" i="7"/>
  <c r="D6116" i="7"/>
  <c r="D6117" i="7"/>
  <c r="D6118" i="7"/>
  <c r="D6119" i="7"/>
  <c r="D6120" i="7"/>
  <c r="D6121" i="7"/>
  <c r="D6122" i="7"/>
  <c r="D6123" i="7"/>
  <c r="D6124" i="7"/>
  <c r="D6125" i="7"/>
  <c r="D6126" i="7"/>
  <c r="D6127" i="7"/>
  <c r="D6128" i="7"/>
  <c r="D6129" i="7"/>
  <c r="D6130" i="7"/>
  <c r="D6131" i="7"/>
  <c r="D6132" i="7"/>
  <c r="D6133" i="7"/>
  <c r="D6134" i="7"/>
  <c r="D6135" i="7"/>
  <c r="D6136" i="7"/>
  <c r="D6137" i="7"/>
  <c r="D6138" i="7"/>
  <c r="D6139" i="7"/>
  <c r="D6140" i="7"/>
  <c r="D6141" i="7"/>
  <c r="D6142" i="7"/>
  <c r="D6143" i="7"/>
  <c r="D6144" i="7"/>
  <c r="D6145" i="7"/>
  <c r="D6146" i="7"/>
  <c r="D6147" i="7"/>
  <c r="D6148" i="7"/>
  <c r="D6149" i="7"/>
  <c r="D6150" i="7"/>
  <c r="D6151" i="7"/>
  <c r="D6152" i="7"/>
  <c r="D6153" i="7"/>
  <c r="D6154" i="7"/>
  <c r="D6155" i="7"/>
  <c r="D6156" i="7"/>
  <c r="D6157" i="7"/>
  <c r="D6158" i="7"/>
  <c r="D6159" i="7"/>
  <c r="D6160" i="7"/>
  <c r="D6161" i="7"/>
  <c r="D6162" i="7"/>
  <c r="D6163" i="7"/>
  <c r="D6164" i="7"/>
  <c r="D6165" i="7"/>
  <c r="D6166" i="7"/>
  <c r="D6167" i="7"/>
  <c r="D6168" i="7"/>
  <c r="D6169" i="7"/>
  <c r="D6170" i="7"/>
  <c r="D6171" i="7"/>
  <c r="D6172" i="7"/>
  <c r="D6173" i="7"/>
  <c r="D6174" i="7"/>
  <c r="D6175" i="7"/>
  <c r="D6176" i="7"/>
  <c r="D6177" i="7"/>
  <c r="D6178" i="7"/>
  <c r="D6179" i="7"/>
  <c r="D6180" i="7"/>
  <c r="D6181" i="7"/>
  <c r="D6182" i="7"/>
  <c r="D6183" i="7"/>
  <c r="D6184" i="7"/>
  <c r="D6185" i="7"/>
  <c r="D6186" i="7"/>
  <c r="D6187" i="7"/>
  <c r="D6188" i="7"/>
  <c r="D6189" i="7"/>
  <c r="D6190" i="7"/>
  <c r="D6191" i="7"/>
  <c r="D6192" i="7"/>
  <c r="D6193" i="7"/>
  <c r="D6194" i="7"/>
  <c r="D6195" i="7"/>
  <c r="D6196" i="7"/>
  <c r="D6197" i="7"/>
  <c r="D6198" i="7"/>
  <c r="D6199" i="7"/>
  <c r="D6200" i="7"/>
  <c r="D6201" i="7"/>
  <c r="D6202" i="7"/>
  <c r="D6203" i="7"/>
  <c r="D6204" i="7"/>
  <c r="D6205" i="7"/>
  <c r="D6206" i="7"/>
  <c r="D6207" i="7"/>
  <c r="D6208" i="7"/>
  <c r="D6209" i="7"/>
  <c r="D6210" i="7"/>
  <c r="D6211" i="7"/>
  <c r="D6212" i="7"/>
  <c r="D6213" i="7"/>
  <c r="D6214" i="7"/>
  <c r="D6215" i="7"/>
  <c r="D6216" i="7"/>
  <c r="D6217" i="7"/>
  <c r="D6218" i="7"/>
  <c r="D6219" i="7"/>
  <c r="D6220" i="7"/>
  <c r="D6221" i="7"/>
  <c r="D6222" i="7"/>
  <c r="D6223" i="7"/>
  <c r="D6224" i="7"/>
  <c r="D6225" i="7"/>
  <c r="D6226" i="7"/>
  <c r="D6227" i="7"/>
  <c r="D6228" i="7"/>
  <c r="D6229" i="7"/>
  <c r="D6230" i="7"/>
  <c r="D6231" i="7"/>
  <c r="D6232" i="7"/>
  <c r="D6233" i="7"/>
  <c r="D6234" i="7"/>
  <c r="D6235" i="7"/>
  <c r="D6236" i="7"/>
  <c r="D6237" i="7"/>
  <c r="D6238" i="7"/>
  <c r="D6239" i="7"/>
  <c r="D6240" i="7"/>
  <c r="D6241" i="7"/>
  <c r="D6242" i="7"/>
  <c r="D6243" i="7"/>
  <c r="D6244" i="7"/>
  <c r="D6245" i="7"/>
  <c r="D6246" i="7"/>
  <c r="D6247" i="7"/>
  <c r="D6248" i="7"/>
  <c r="D6249" i="7"/>
  <c r="D6250" i="7"/>
  <c r="D6251" i="7"/>
  <c r="D6252" i="7"/>
  <c r="D6253" i="7"/>
  <c r="D6254" i="7"/>
  <c r="D6255" i="7"/>
  <c r="D6256" i="7"/>
  <c r="D6257" i="7"/>
  <c r="D6258" i="7"/>
  <c r="D6259" i="7"/>
  <c r="D6260" i="7"/>
  <c r="D6261" i="7"/>
  <c r="D6262" i="7"/>
  <c r="D6263" i="7"/>
  <c r="D6264" i="7"/>
  <c r="D6265" i="7"/>
  <c r="D6266" i="7"/>
  <c r="D6267" i="7"/>
  <c r="D6268" i="7"/>
  <c r="D6269" i="7"/>
  <c r="D6270" i="7"/>
  <c r="D6271" i="7"/>
  <c r="D6272" i="7"/>
  <c r="D6273" i="7"/>
  <c r="D6274" i="7"/>
  <c r="D6275" i="7"/>
  <c r="D6276" i="7"/>
  <c r="D6277" i="7"/>
  <c r="D6278" i="7"/>
  <c r="D6279" i="7"/>
  <c r="D6280" i="7"/>
  <c r="D6281" i="7"/>
  <c r="D6282" i="7"/>
  <c r="D6283" i="7"/>
  <c r="D6284" i="7"/>
  <c r="D6285" i="7"/>
  <c r="D6286" i="7"/>
  <c r="D6287" i="7"/>
  <c r="D6288" i="7"/>
  <c r="D6289" i="7"/>
  <c r="D6290" i="7"/>
  <c r="D6291" i="7"/>
  <c r="D6292" i="7"/>
  <c r="D6293" i="7"/>
  <c r="D6294" i="7"/>
  <c r="D6295" i="7"/>
  <c r="D6296" i="7"/>
  <c r="D6297" i="7"/>
  <c r="D6298" i="7"/>
  <c r="D6299" i="7"/>
  <c r="D6300" i="7"/>
  <c r="D6301" i="7"/>
  <c r="D6302" i="7"/>
  <c r="D6303" i="7"/>
  <c r="D6304" i="7"/>
  <c r="D6305" i="7"/>
  <c r="D6306" i="7"/>
  <c r="D6307" i="7"/>
  <c r="D6308" i="7"/>
  <c r="D6309" i="7"/>
  <c r="D6310" i="7"/>
  <c r="D6311" i="7"/>
  <c r="D6312" i="7"/>
  <c r="D6313" i="7"/>
  <c r="D6314" i="7"/>
  <c r="D6315" i="7"/>
  <c r="D6316" i="7"/>
  <c r="D6317" i="7"/>
  <c r="D6318" i="7"/>
  <c r="D6319" i="7"/>
  <c r="D6320" i="7"/>
  <c r="D6321" i="7"/>
  <c r="D6322" i="7"/>
  <c r="D6323" i="7"/>
  <c r="D6324" i="7"/>
  <c r="D6325" i="7"/>
  <c r="D6326" i="7"/>
  <c r="D6327" i="7"/>
  <c r="D6328" i="7"/>
  <c r="D6329" i="7"/>
  <c r="D6330" i="7"/>
  <c r="D6331" i="7"/>
  <c r="D6332" i="7"/>
  <c r="D6333" i="7"/>
  <c r="D6334" i="7"/>
  <c r="D6335" i="7"/>
  <c r="D6336" i="7"/>
  <c r="D6337" i="7"/>
  <c r="D6338" i="7"/>
  <c r="D6339" i="7"/>
  <c r="D6340" i="7"/>
  <c r="D6341" i="7"/>
  <c r="D6342" i="7"/>
  <c r="D6343" i="7"/>
  <c r="D6344" i="7"/>
  <c r="D6345" i="7"/>
  <c r="D6346" i="7"/>
  <c r="D6347" i="7"/>
  <c r="D6348" i="7"/>
  <c r="D6349" i="7"/>
  <c r="D6350" i="7"/>
  <c r="D6351" i="7"/>
  <c r="D6352" i="7"/>
  <c r="D6353" i="7"/>
  <c r="D6354" i="7"/>
  <c r="D6355" i="7"/>
  <c r="D6356" i="7"/>
  <c r="D6357" i="7"/>
  <c r="D6358" i="7"/>
  <c r="D6359" i="7"/>
  <c r="D6360" i="7"/>
  <c r="D6361" i="7"/>
  <c r="D6362" i="7"/>
  <c r="D6363" i="7"/>
  <c r="D6364" i="7"/>
  <c r="D6365" i="7"/>
  <c r="D6366" i="7"/>
  <c r="D6367" i="7"/>
  <c r="D6368" i="7"/>
  <c r="D6369" i="7"/>
  <c r="D6370" i="7"/>
  <c r="D6371" i="7"/>
  <c r="D6372" i="7"/>
  <c r="D6373" i="7"/>
  <c r="D6374" i="7"/>
  <c r="D6375" i="7"/>
  <c r="D6376" i="7"/>
  <c r="D6377" i="7"/>
  <c r="D6378" i="7"/>
  <c r="D6379" i="7"/>
  <c r="D6380" i="7"/>
  <c r="D6381" i="7"/>
  <c r="D6382" i="7"/>
  <c r="D6383" i="7"/>
  <c r="D6384" i="7"/>
  <c r="D6385" i="7"/>
  <c r="D6386" i="7"/>
  <c r="D6387" i="7"/>
  <c r="D6388" i="7"/>
  <c r="D6389" i="7"/>
  <c r="D6390" i="7"/>
  <c r="D6391" i="7"/>
  <c r="D6392" i="7"/>
  <c r="D6393" i="7"/>
  <c r="D6394" i="7"/>
  <c r="D6395" i="7"/>
  <c r="D6396" i="7"/>
  <c r="D6397" i="7"/>
  <c r="D6398" i="7"/>
  <c r="D6399" i="7"/>
  <c r="D6400" i="7"/>
  <c r="D6401" i="7"/>
  <c r="D6402" i="7"/>
  <c r="D6403" i="7"/>
  <c r="D6404" i="7"/>
  <c r="D6405" i="7"/>
  <c r="D6406" i="7"/>
  <c r="D6407" i="7"/>
  <c r="D6408" i="7"/>
  <c r="D6409" i="7"/>
  <c r="D6410" i="7"/>
  <c r="D6411" i="7"/>
  <c r="D6412" i="7"/>
  <c r="D6413" i="7"/>
  <c r="D6414" i="7"/>
  <c r="D6415" i="7"/>
  <c r="D6416" i="7"/>
  <c r="D6417" i="7"/>
  <c r="D6418" i="7"/>
  <c r="D6419" i="7"/>
  <c r="D6420" i="7"/>
  <c r="D6421" i="7"/>
  <c r="D6422" i="7"/>
  <c r="D6423" i="7"/>
  <c r="D6424" i="7"/>
  <c r="D6425" i="7"/>
  <c r="D6426" i="7"/>
  <c r="D6427" i="7"/>
  <c r="D6428" i="7"/>
  <c r="D6429" i="7"/>
  <c r="D6430" i="7"/>
  <c r="D6431" i="7"/>
  <c r="D6432" i="7"/>
  <c r="D6433" i="7"/>
  <c r="D6434" i="7"/>
  <c r="D6435" i="7"/>
  <c r="D6436" i="7"/>
  <c r="D6437" i="7"/>
  <c r="D6438" i="7"/>
  <c r="D6439" i="7"/>
  <c r="D6440" i="7"/>
  <c r="D6441" i="7"/>
  <c r="D6442" i="7"/>
  <c r="D6443" i="7"/>
  <c r="D6444" i="7"/>
  <c r="D6445" i="7"/>
  <c r="D6446" i="7"/>
  <c r="D6447" i="7"/>
  <c r="D6448" i="7"/>
  <c r="D6449" i="7"/>
  <c r="D6450" i="7"/>
  <c r="D6451" i="7"/>
  <c r="D6452" i="7"/>
  <c r="D6453" i="7"/>
  <c r="D6454" i="7"/>
  <c r="D6455" i="7"/>
  <c r="D6456" i="7"/>
  <c r="D6457" i="7"/>
  <c r="D6458" i="7"/>
  <c r="D6459" i="7"/>
  <c r="D6460" i="7"/>
  <c r="D6461" i="7"/>
  <c r="D6462" i="7"/>
  <c r="D6463" i="7"/>
  <c r="D6464" i="7"/>
  <c r="D6465" i="7"/>
  <c r="D6466" i="7"/>
  <c r="D6467" i="7"/>
  <c r="D6468" i="7"/>
  <c r="D6469" i="7"/>
  <c r="D6470" i="7"/>
  <c r="D6471" i="7"/>
  <c r="D6472" i="7"/>
  <c r="D6473" i="7"/>
  <c r="D6474" i="7"/>
  <c r="D6475" i="7"/>
  <c r="D6476" i="7"/>
  <c r="D6477" i="7"/>
  <c r="D6478" i="7"/>
  <c r="D6479" i="7"/>
  <c r="D6480" i="7"/>
  <c r="D6481" i="7"/>
  <c r="D6482" i="7"/>
  <c r="D6483" i="7"/>
  <c r="D6484" i="7"/>
  <c r="D6485" i="7"/>
  <c r="D6486" i="7"/>
  <c r="D6487" i="7"/>
  <c r="D6488" i="7"/>
  <c r="D6489" i="7"/>
  <c r="D6490" i="7"/>
  <c r="D6491" i="7"/>
  <c r="D6492" i="7"/>
  <c r="D6493" i="7"/>
  <c r="D6494" i="7"/>
  <c r="D6495" i="7"/>
  <c r="D6496" i="7"/>
  <c r="D6497" i="7"/>
  <c r="D6498" i="7"/>
  <c r="D6499" i="7"/>
  <c r="D6500" i="7"/>
  <c r="D6501" i="7"/>
  <c r="D6502" i="7"/>
  <c r="D6503" i="7"/>
  <c r="D6504" i="7"/>
  <c r="D6505" i="7"/>
  <c r="D6506" i="7"/>
  <c r="D6507" i="7"/>
  <c r="D6508" i="7"/>
  <c r="D6509" i="7"/>
  <c r="D6510" i="7"/>
  <c r="D6511" i="7"/>
  <c r="D6512" i="7"/>
  <c r="D6513" i="7"/>
  <c r="D6514" i="7"/>
  <c r="D6515" i="7"/>
  <c r="D6516" i="7"/>
  <c r="D6517" i="7"/>
  <c r="D6518" i="7"/>
  <c r="D6519" i="7"/>
  <c r="D6520" i="7"/>
  <c r="D6521" i="7"/>
  <c r="D6522" i="7"/>
  <c r="D6523" i="7"/>
  <c r="D6524" i="7"/>
  <c r="D6525" i="7"/>
  <c r="D6526" i="7"/>
  <c r="D6527" i="7"/>
  <c r="D6528" i="7"/>
  <c r="D6529" i="7"/>
  <c r="D6530" i="7"/>
  <c r="D6531" i="7"/>
  <c r="D6532" i="7"/>
  <c r="D6533" i="7"/>
  <c r="D6534" i="7"/>
  <c r="D6535" i="7"/>
  <c r="D6536" i="7"/>
  <c r="D6537" i="7"/>
  <c r="D6538" i="7"/>
  <c r="D6539" i="7"/>
  <c r="D6540" i="7"/>
  <c r="D6541" i="7"/>
  <c r="D6542" i="7"/>
  <c r="D6543" i="7"/>
  <c r="D6544" i="7"/>
  <c r="D6545" i="7"/>
  <c r="D6546" i="7"/>
  <c r="D6547" i="7"/>
  <c r="D6548" i="7"/>
  <c r="D6549" i="7"/>
  <c r="D6550" i="7"/>
  <c r="D6551" i="7"/>
  <c r="D6552" i="7"/>
  <c r="D6553" i="7"/>
  <c r="D6554" i="7"/>
  <c r="D6555" i="7"/>
  <c r="D6556" i="7"/>
  <c r="D6557" i="7"/>
  <c r="D6558" i="7"/>
  <c r="D6559" i="7"/>
  <c r="D6560" i="7"/>
  <c r="D6561" i="7"/>
  <c r="D6562" i="7"/>
  <c r="D6563" i="7"/>
  <c r="D6564" i="7"/>
  <c r="D6565" i="7"/>
  <c r="D6566" i="7"/>
  <c r="D6567" i="7"/>
  <c r="D6568" i="7"/>
  <c r="D6569" i="7"/>
  <c r="D6570" i="7"/>
  <c r="D6571" i="7"/>
  <c r="D6572" i="7"/>
  <c r="D6573" i="7"/>
  <c r="D6574" i="7"/>
  <c r="D6575" i="7"/>
  <c r="D6576" i="7"/>
  <c r="D6577" i="7"/>
  <c r="D6578" i="7"/>
  <c r="D6579" i="7"/>
  <c r="D6580" i="7"/>
  <c r="D6581" i="7"/>
  <c r="D6582" i="7"/>
  <c r="D6583" i="7"/>
  <c r="D6584" i="7"/>
  <c r="D6585" i="7"/>
  <c r="D6586" i="7"/>
  <c r="D6587" i="7"/>
  <c r="D6588" i="7"/>
  <c r="D6589" i="7"/>
  <c r="D6590" i="7"/>
  <c r="D6591" i="7"/>
  <c r="D6592" i="7"/>
  <c r="D6593" i="7"/>
  <c r="D6594" i="7"/>
  <c r="D6595" i="7"/>
  <c r="D6596" i="7"/>
  <c r="D6597" i="7"/>
  <c r="D6598" i="7"/>
  <c r="D6599" i="7"/>
  <c r="D6600" i="7"/>
  <c r="D6601" i="7"/>
  <c r="D6602" i="7"/>
  <c r="D6603" i="7"/>
  <c r="D6604" i="7"/>
  <c r="D6605" i="7"/>
  <c r="D6606" i="7"/>
  <c r="D6607" i="7"/>
  <c r="D6608" i="7"/>
  <c r="D6609" i="7"/>
  <c r="D6610" i="7"/>
  <c r="D6611" i="7"/>
  <c r="D6612" i="7"/>
  <c r="D6613" i="7"/>
  <c r="D6614" i="7"/>
  <c r="D6615" i="7"/>
  <c r="D6616" i="7"/>
  <c r="D6617" i="7"/>
  <c r="D6618" i="7"/>
  <c r="D6619" i="7"/>
  <c r="D6620" i="7"/>
  <c r="D6621" i="7"/>
  <c r="D6622" i="7"/>
  <c r="D6623" i="7"/>
  <c r="D6624" i="7"/>
  <c r="D6625" i="7"/>
  <c r="D6626" i="7"/>
  <c r="D6627" i="7"/>
  <c r="D6628" i="7"/>
  <c r="D6629" i="7"/>
  <c r="D6630" i="7"/>
  <c r="D6631" i="7"/>
  <c r="D6632" i="7"/>
  <c r="D6633" i="7"/>
  <c r="D6634" i="7"/>
  <c r="D6635" i="7"/>
  <c r="D6636" i="7"/>
  <c r="D6637" i="7"/>
  <c r="D6638" i="7"/>
  <c r="D6639" i="7"/>
  <c r="D6640" i="7"/>
  <c r="D6641" i="7"/>
  <c r="D6642" i="7"/>
  <c r="D6643" i="7"/>
  <c r="D6644" i="7"/>
  <c r="D6645" i="7"/>
  <c r="D6646" i="7"/>
  <c r="D6647" i="7"/>
  <c r="D6648" i="7"/>
  <c r="D6649" i="7"/>
  <c r="D6650" i="7"/>
  <c r="D6651" i="7"/>
  <c r="D6652" i="7"/>
  <c r="D6653" i="7"/>
  <c r="D6654" i="7"/>
  <c r="D6655" i="7"/>
  <c r="D6656" i="7"/>
  <c r="D6657" i="7"/>
  <c r="D6658" i="7"/>
  <c r="D6659" i="7"/>
  <c r="D6660" i="7"/>
  <c r="D6661" i="7"/>
  <c r="D6662" i="7"/>
  <c r="D6663" i="7"/>
  <c r="D6664" i="7"/>
  <c r="D6665" i="7"/>
  <c r="D6666" i="7"/>
  <c r="D6667" i="7"/>
  <c r="D6668" i="7"/>
  <c r="D6669" i="7"/>
  <c r="D6670" i="7"/>
  <c r="D6671" i="7"/>
  <c r="D6672" i="7"/>
  <c r="D6673" i="7"/>
  <c r="D6674" i="7"/>
  <c r="D6675" i="7"/>
  <c r="D6676" i="7"/>
  <c r="D6677" i="7"/>
  <c r="D6678" i="7"/>
  <c r="D6679" i="7"/>
  <c r="D6680" i="7"/>
  <c r="D6681" i="7"/>
  <c r="D6682" i="7"/>
  <c r="D6683" i="7"/>
  <c r="D6684" i="7"/>
  <c r="D6685" i="7"/>
  <c r="D6686" i="7"/>
  <c r="D6687" i="7"/>
  <c r="D6688" i="7"/>
  <c r="D6689" i="7"/>
  <c r="D6690" i="7"/>
  <c r="D6691" i="7"/>
  <c r="D6692" i="7"/>
  <c r="D6693" i="7"/>
  <c r="D6694" i="7"/>
  <c r="D6695" i="7"/>
  <c r="D6696" i="7"/>
  <c r="D6697" i="7"/>
  <c r="D6698" i="7"/>
  <c r="D6699" i="7"/>
  <c r="D6700" i="7"/>
  <c r="D6701" i="7"/>
  <c r="D6702" i="7"/>
  <c r="D6703" i="7"/>
  <c r="D6704" i="7"/>
  <c r="D6705" i="7"/>
  <c r="D6706" i="7"/>
  <c r="D6707" i="7"/>
  <c r="D6708" i="7"/>
  <c r="D6709" i="7"/>
  <c r="D6710" i="7"/>
  <c r="D6711" i="7"/>
  <c r="D6712" i="7"/>
  <c r="D6713" i="7"/>
  <c r="D6714" i="7"/>
  <c r="D6715" i="7"/>
  <c r="D6716" i="7"/>
  <c r="D6717" i="7"/>
  <c r="D6718" i="7"/>
  <c r="D6719" i="7"/>
  <c r="D6720" i="7"/>
  <c r="D6721" i="7"/>
  <c r="D6722" i="7"/>
  <c r="D6723" i="7"/>
  <c r="D6724" i="7"/>
  <c r="D6725" i="7"/>
  <c r="D6726" i="7"/>
  <c r="D6727" i="7"/>
  <c r="D6728" i="7"/>
  <c r="D6729" i="7"/>
  <c r="D6730" i="7"/>
  <c r="D6731" i="7"/>
  <c r="D6732" i="7"/>
  <c r="D6733" i="7"/>
  <c r="D6734" i="7"/>
  <c r="D6735" i="7"/>
  <c r="D6736" i="7"/>
  <c r="D6737" i="7"/>
  <c r="D6738" i="7"/>
  <c r="D6739" i="7"/>
  <c r="D6740" i="7"/>
  <c r="D6741" i="7"/>
  <c r="D6742" i="7"/>
  <c r="D6743" i="7"/>
  <c r="D6744" i="7"/>
  <c r="D6745" i="7"/>
  <c r="D6746" i="7"/>
  <c r="D6747" i="7"/>
  <c r="D6748" i="7"/>
  <c r="D6749" i="7"/>
  <c r="D6750" i="7"/>
  <c r="D6751" i="7"/>
  <c r="D6752" i="7"/>
  <c r="D6753" i="7"/>
  <c r="D6754" i="7"/>
  <c r="D6755" i="7"/>
  <c r="D6756" i="7"/>
  <c r="D6757" i="7"/>
  <c r="D6758" i="7"/>
  <c r="D6759" i="7"/>
  <c r="D6760" i="7"/>
  <c r="D6761" i="7"/>
  <c r="D6762" i="7"/>
  <c r="D6763" i="7"/>
  <c r="D6764" i="7"/>
  <c r="D6765" i="7"/>
  <c r="D6766" i="7"/>
  <c r="D6767" i="7"/>
  <c r="D6768" i="7"/>
  <c r="D6769" i="7"/>
  <c r="D6770" i="7"/>
  <c r="D6771" i="7"/>
  <c r="D6772" i="7"/>
  <c r="D6773" i="7"/>
  <c r="D6774" i="7"/>
  <c r="D6775" i="7"/>
  <c r="D6776" i="7"/>
  <c r="D6777" i="7"/>
  <c r="D6778" i="7"/>
  <c r="D6779" i="7"/>
  <c r="D6780" i="7"/>
  <c r="D6781" i="7"/>
  <c r="D6782" i="7"/>
  <c r="D6783" i="7"/>
  <c r="D6784" i="7"/>
  <c r="D6785" i="7"/>
  <c r="D6786" i="7"/>
  <c r="D6787" i="7"/>
  <c r="D6788" i="7"/>
  <c r="D6789" i="7"/>
  <c r="D6790" i="7"/>
  <c r="D6791" i="7"/>
  <c r="D6792" i="7"/>
  <c r="D6793" i="7"/>
  <c r="D6794" i="7"/>
  <c r="D6795" i="7"/>
  <c r="D6796" i="7"/>
  <c r="D6797" i="7"/>
  <c r="D6798" i="7"/>
  <c r="D6799" i="7"/>
  <c r="D6800" i="7"/>
  <c r="D6801" i="7"/>
  <c r="D6802" i="7"/>
  <c r="D6803" i="7"/>
  <c r="D6804" i="7"/>
  <c r="D6805" i="7"/>
  <c r="D6806" i="7"/>
  <c r="D6807" i="7"/>
  <c r="D6808" i="7"/>
  <c r="D6809" i="7"/>
  <c r="D6810" i="7"/>
  <c r="D6811" i="7"/>
  <c r="D6812" i="7"/>
  <c r="D6813" i="7"/>
  <c r="D6814" i="7"/>
  <c r="D6815" i="7"/>
  <c r="D6816" i="7"/>
  <c r="D6817" i="7"/>
  <c r="D6818" i="7"/>
  <c r="D6819" i="7"/>
  <c r="D6820" i="7"/>
  <c r="D6821" i="7"/>
  <c r="D6822" i="7"/>
  <c r="D6823" i="7"/>
  <c r="D6824" i="7"/>
  <c r="D6825" i="7"/>
  <c r="D6826" i="7"/>
  <c r="D6827" i="7"/>
  <c r="D6828" i="7"/>
  <c r="D6829" i="7"/>
  <c r="D6830" i="7"/>
  <c r="D6831" i="7"/>
  <c r="D6832" i="7"/>
  <c r="D6833" i="7"/>
  <c r="D6834" i="7"/>
  <c r="D6835" i="7"/>
  <c r="D6836" i="7"/>
  <c r="D6837" i="7"/>
  <c r="D6838" i="7"/>
  <c r="D6839" i="7"/>
  <c r="D6840" i="7"/>
  <c r="D6841" i="7"/>
  <c r="D6842" i="7"/>
  <c r="D6843" i="7"/>
  <c r="D6844" i="7"/>
  <c r="D6845" i="7"/>
  <c r="D6846" i="7"/>
  <c r="D6847" i="7"/>
  <c r="D6848" i="7"/>
  <c r="D6849" i="7"/>
  <c r="D6850" i="7"/>
  <c r="D6851" i="7"/>
  <c r="D6852" i="7"/>
  <c r="D6853" i="7"/>
  <c r="D6854" i="7"/>
  <c r="D6855" i="7"/>
  <c r="D6856" i="7"/>
  <c r="D6857" i="7"/>
  <c r="D6858" i="7"/>
  <c r="D6859" i="7"/>
  <c r="D6860" i="7"/>
  <c r="D6861" i="7"/>
  <c r="D6862" i="7"/>
  <c r="D6863" i="7"/>
  <c r="D6864" i="7"/>
  <c r="D6865" i="7"/>
  <c r="D6866" i="7"/>
  <c r="D6867" i="7"/>
  <c r="D6868" i="7"/>
  <c r="D6869" i="7"/>
  <c r="D6870" i="7"/>
  <c r="D6871" i="7"/>
  <c r="D6872" i="7"/>
  <c r="D6873" i="7"/>
  <c r="D6874" i="7"/>
  <c r="D6875" i="7"/>
  <c r="D6876" i="7"/>
  <c r="D6877" i="7"/>
  <c r="D6878" i="7"/>
  <c r="D6879" i="7"/>
  <c r="D6880" i="7"/>
  <c r="D6881" i="7"/>
  <c r="D6882" i="7"/>
  <c r="D6883" i="7"/>
  <c r="D6884" i="7"/>
  <c r="D6885" i="7"/>
  <c r="D6886" i="7"/>
  <c r="D6887" i="7"/>
  <c r="D6888" i="7"/>
  <c r="D6889" i="7"/>
  <c r="D6890" i="7"/>
  <c r="D6891" i="7"/>
  <c r="D6892" i="7"/>
  <c r="D6893" i="7"/>
  <c r="D6894" i="7"/>
  <c r="D6895" i="7"/>
  <c r="D6896" i="7"/>
  <c r="D6897" i="7"/>
  <c r="D6898" i="7"/>
  <c r="D6899" i="7"/>
  <c r="D6900" i="7"/>
  <c r="D6901" i="7"/>
  <c r="D6902" i="7"/>
  <c r="D6903" i="7"/>
  <c r="D6904" i="7"/>
  <c r="D6905" i="7"/>
  <c r="D6906" i="7"/>
  <c r="D6907" i="7"/>
  <c r="D6908" i="7"/>
  <c r="D6909" i="7"/>
  <c r="D6910" i="7"/>
  <c r="D6911" i="7"/>
  <c r="D6912" i="7"/>
  <c r="D6913" i="7"/>
  <c r="D6914" i="7"/>
  <c r="D6915" i="7"/>
  <c r="D6916" i="7"/>
  <c r="D6917" i="7"/>
  <c r="D6918" i="7"/>
  <c r="D6919" i="7"/>
  <c r="D6920" i="7"/>
  <c r="D6921" i="7"/>
  <c r="D6922" i="7"/>
  <c r="D6923" i="7"/>
  <c r="D6924" i="7"/>
  <c r="D6925" i="7"/>
  <c r="D6926" i="7"/>
  <c r="D6927" i="7"/>
  <c r="D6928" i="7"/>
  <c r="D6929" i="7"/>
  <c r="D6930" i="7"/>
  <c r="D6931" i="7"/>
  <c r="D6932" i="7"/>
  <c r="D6933" i="7"/>
  <c r="D6934" i="7"/>
  <c r="D6935" i="7"/>
  <c r="D6936" i="7"/>
  <c r="D6937" i="7"/>
  <c r="D6938" i="7"/>
  <c r="D6939" i="7"/>
  <c r="D6940" i="7"/>
  <c r="D6941" i="7"/>
  <c r="D6942" i="7"/>
  <c r="D6943" i="7"/>
  <c r="D6944" i="7"/>
  <c r="D6945" i="7"/>
  <c r="D6946" i="7"/>
  <c r="D6947" i="7"/>
  <c r="D6948" i="7"/>
  <c r="D6949" i="7"/>
  <c r="D6950" i="7"/>
  <c r="D6951" i="7"/>
  <c r="D6952" i="7"/>
  <c r="D6953" i="7"/>
  <c r="D6954" i="7"/>
  <c r="D6955" i="7"/>
  <c r="D6956" i="7"/>
  <c r="D6957" i="7"/>
  <c r="D6958" i="7"/>
  <c r="D6959" i="7"/>
  <c r="D6960" i="7"/>
  <c r="D6961" i="7"/>
  <c r="D6962" i="7"/>
  <c r="D6963" i="7"/>
  <c r="D6964" i="7"/>
  <c r="D6965" i="7"/>
  <c r="D6966" i="7"/>
  <c r="D6967" i="7"/>
  <c r="D6968" i="7"/>
  <c r="D6969" i="7"/>
  <c r="D6970" i="7"/>
  <c r="D6971" i="7"/>
  <c r="D6972" i="7"/>
  <c r="D6973" i="7"/>
  <c r="D6974" i="7"/>
  <c r="D6975" i="7"/>
  <c r="D6976" i="7"/>
  <c r="D6977" i="7"/>
  <c r="D6978" i="7"/>
  <c r="D6979" i="7"/>
  <c r="D6980" i="7"/>
  <c r="D6981" i="7"/>
  <c r="D6982" i="7"/>
  <c r="D6983" i="7"/>
  <c r="D6984" i="7"/>
  <c r="D6985" i="7"/>
  <c r="D6986" i="7"/>
  <c r="D6987" i="7"/>
  <c r="D6988" i="7"/>
  <c r="D6989" i="7"/>
  <c r="D6990" i="7"/>
  <c r="D6991" i="7"/>
  <c r="D6992" i="7"/>
  <c r="D6993" i="7"/>
  <c r="D6994" i="7"/>
  <c r="D6995" i="7"/>
  <c r="D6996" i="7"/>
  <c r="D6997" i="7"/>
  <c r="D6998" i="7"/>
  <c r="D6999" i="7"/>
  <c r="D7000" i="7"/>
  <c r="D7001" i="7"/>
  <c r="D7002" i="7"/>
  <c r="D7003" i="7"/>
  <c r="D7004" i="7"/>
  <c r="D7005" i="7"/>
  <c r="D7006" i="7"/>
  <c r="D7007" i="7"/>
  <c r="D7008" i="7"/>
  <c r="D7009" i="7"/>
  <c r="D7010" i="7"/>
  <c r="D7011" i="7"/>
  <c r="D7012" i="7"/>
  <c r="D7013" i="7"/>
  <c r="D7014" i="7"/>
  <c r="D7015" i="7"/>
  <c r="D7016" i="7"/>
  <c r="D7017" i="7"/>
  <c r="D7018" i="7"/>
  <c r="D7019" i="7"/>
  <c r="D7020" i="7"/>
  <c r="D7021" i="7"/>
  <c r="D7022" i="7"/>
  <c r="D7023" i="7"/>
  <c r="D7024" i="7"/>
  <c r="D7025" i="7"/>
  <c r="D7026" i="7"/>
  <c r="D7027" i="7"/>
  <c r="D7028" i="7"/>
  <c r="D7029" i="7"/>
  <c r="D7030" i="7"/>
  <c r="D7031" i="7"/>
  <c r="D7032" i="7"/>
  <c r="D7033" i="7"/>
  <c r="D7034" i="7"/>
  <c r="D7035" i="7"/>
  <c r="D7036" i="7"/>
  <c r="D7037" i="7"/>
  <c r="D7038" i="7"/>
  <c r="D7039" i="7"/>
  <c r="D7040" i="7"/>
  <c r="D7041" i="7"/>
  <c r="D7042" i="7"/>
  <c r="D7043" i="7"/>
  <c r="D7044" i="7"/>
  <c r="D7045" i="7"/>
  <c r="D7046" i="7"/>
  <c r="D7047" i="7"/>
  <c r="D7048" i="7"/>
  <c r="D7049" i="7"/>
  <c r="D7050" i="7"/>
  <c r="D7051" i="7"/>
  <c r="D7052" i="7"/>
  <c r="D7053" i="7"/>
  <c r="D7054" i="7"/>
  <c r="D7055" i="7"/>
  <c r="D7056" i="7"/>
  <c r="D7057" i="7"/>
  <c r="D7058" i="7"/>
  <c r="D7059" i="7"/>
  <c r="D7060" i="7"/>
  <c r="D7061" i="7"/>
  <c r="D7062" i="7"/>
  <c r="D7063" i="7"/>
  <c r="D7064" i="7"/>
  <c r="D7065" i="7"/>
  <c r="D7066" i="7"/>
  <c r="D7067" i="7"/>
  <c r="D7068" i="7"/>
  <c r="D7069" i="7"/>
  <c r="D7070" i="7"/>
  <c r="D7071" i="7"/>
  <c r="D7072" i="7"/>
  <c r="D7073" i="7"/>
  <c r="D7074" i="7"/>
  <c r="D7075" i="7"/>
  <c r="D7076" i="7"/>
  <c r="D7077" i="7"/>
  <c r="D7078" i="7"/>
  <c r="D7079" i="7"/>
  <c r="D7080" i="7"/>
  <c r="D7081" i="7"/>
  <c r="D7082" i="7"/>
  <c r="D7083" i="7"/>
  <c r="D7084" i="7"/>
  <c r="D7085" i="7"/>
  <c r="D7086" i="7"/>
  <c r="D7087" i="7"/>
  <c r="D7088" i="7"/>
  <c r="D7089" i="7"/>
  <c r="D7090" i="7"/>
  <c r="D7091" i="7"/>
  <c r="D7092" i="7"/>
  <c r="D7093" i="7"/>
  <c r="D7094" i="7"/>
  <c r="D7095" i="7"/>
  <c r="D7096" i="7"/>
  <c r="D7097" i="7"/>
  <c r="D7098" i="7"/>
  <c r="D7099" i="7"/>
  <c r="D7100" i="7"/>
  <c r="D7101" i="7"/>
  <c r="D7102" i="7"/>
  <c r="D7103" i="7"/>
  <c r="D7104" i="7"/>
  <c r="D7105" i="7"/>
  <c r="D7106" i="7"/>
  <c r="D7107" i="7"/>
  <c r="D7108" i="7"/>
  <c r="D7109" i="7"/>
  <c r="D7110" i="7"/>
  <c r="D7111" i="7"/>
  <c r="D7112" i="7"/>
  <c r="D7113" i="7"/>
  <c r="D7114" i="7"/>
  <c r="D7115" i="7"/>
  <c r="D7116" i="7"/>
  <c r="D7117" i="7"/>
  <c r="D7118" i="7"/>
  <c r="D7119" i="7"/>
  <c r="D7120" i="7"/>
  <c r="D7121" i="7"/>
  <c r="D7122" i="7"/>
  <c r="D7123" i="7"/>
  <c r="D7124" i="7"/>
  <c r="D7125" i="7"/>
  <c r="D7126" i="7"/>
  <c r="D7127" i="7"/>
  <c r="D7128" i="7"/>
  <c r="D7129" i="7"/>
  <c r="D7130" i="7"/>
  <c r="D7131" i="7"/>
  <c r="D7132" i="7"/>
  <c r="D7133" i="7"/>
  <c r="D7134" i="7"/>
  <c r="D7135" i="7"/>
  <c r="D7136" i="7"/>
  <c r="D7137" i="7"/>
  <c r="D7138" i="7"/>
  <c r="D7139" i="7"/>
  <c r="D7140" i="7"/>
  <c r="D7141" i="7"/>
  <c r="D7142" i="7"/>
  <c r="D7143" i="7"/>
  <c r="D7144" i="7"/>
  <c r="D7145" i="7"/>
  <c r="D7146" i="7"/>
  <c r="D7147" i="7"/>
  <c r="D7148" i="7"/>
  <c r="D7149" i="7"/>
  <c r="D7150" i="7"/>
  <c r="D7151" i="7"/>
  <c r="D7152" i="7"/>
  <c r="D7153" i="7"/>
  <c r="D7154" i="7"/>
  <c r="D7155" i="7"/>
  <c r="D7156" i="7"/>
  <c r="D7157" i="7"/>
  <c r="D7158" i="7"/>
  <c r="D7159" i="7"/>
  <c r="D7160" i="7"/>
  <c r="D7161" i="7"/>
  <c r="D7162" i="7"/>
  <c r="D7163" i="7"/>
  <c r="D7164" i="7"/>
  <c r="D7165" i="7"/>
  <c r="D7166" i="7"/>
  <c r="D7167" i="7"/>
  <c r="D7168" i="7"/>
  <c r="D7169" i="7"/>
  <c r="D7170" i="7"/>
  <c r="D7171" i="7"/>
  <c r="D7172" i="7"/>
  <c r="D7173" i="7"/>
  <c r="D7174" i="7"/>
  <c r="D7175" i="7"/>
  <c r="D7176" i="7"/>
  <c r="D7177" i="7"/>
  <c r="D7178" i="7"/>
  <c r="D7179" i="7"/>
  <c r="D7180" i="7"/>
  <c r="D7181" i="7"/>
  <c r="D7182" i="7"/>
  <c r="D7183" i="7"/>
  <c r="D7184" i="7"/>
  <c r="D7185" i="7"/>
  <c r="D7186" i="7"/>
  <c r="D7187" i="7"/>
  <c r="D7188" i="7"/>
  <c r="D7189" i="7"/>
  <c r="D7190" i="7"/>
  <c r="D7191" i="7"/>
  <c r="D7192" i="7"/>
  <c r="D7193" i="7"/>
  <c r="D7194" i="7"/>
  <c r="D7195" i="7"/>
  <c r="D7196" i="7"/>
  <c r="D7197" i="7"/>
  <c r="D7198" i="7"/>
  <c r="D7199" i="7"/>
  <c r="D7200" i="7"/>
  <c r="D7201" i="7"/>
  <c r="D7202" i="7"/>
  <c r="D7203" i="7"/>
  <c r="D7204" i="7"/>
  <c r="D7205" i="7"/>
  <c r="D7206" i="7"/>
  <c r="D7207" i="7"/>
  <c r="D7208" i="7"/>
  <c r="D7209" i="7"/>
  <c r="D7210" i="7"/>
  <c r="D7211" i="7"/>
  <c r="D7212" i="7"/>
  <c r="D7213" i="7"/>
  <c r="D7214" i="7"/>
  <c r="D7215" i="7"/>
  <c r="D7216" i="7"/>
  <c r="D7217" i="7"/>
  <c r="D7218" i="7"/>
  <c r="D7219" i="7"/>
  <c r="D7220" i="7"/>
  <c r="D7221" i="7"/>
  <c r="D7222" i="7"/>
  <c r="D7223" i="7"/>
  <c r="D7224" i="7"/>
  <c r="D7225" i="7"/>
  <c r="D7226" i="7"/>
  <c r="D7227" i="7"/>
  <c r="D7228" i="7"/>
  <c r="D7229" i="7"/>
  <c r="D7230" i="7"/>
  <c r="D7231" i="7"/>
  <c r="D7232" i="7"/>
  <c r="D7233" i="7"/>
  <c r="D7234" i="7"/>
  <c r="D7235" i="7"/>
  <c r="D7236" i="7"/>
  <c r="D7237" i="7"/>
  <c r="D7238" i="7"/>
  <c r="D7239" i="7"/>
  <c r="D7240" i="7"/>
  <c r="D7241" i="7"/>
  <c r="D7242" i="7"/>
  <c r="D7243" i="7"/>
  <c r="D7244" i="7"/>
  <c r="D7245" i="7"/>
  <c r="D7246" i="7"/>
  <c r="D7247" i="7"/>
  <c r="D7248" i="7"/>
  <c r="D7249" i="7"/>
  <c r="D7250" i="7"/>
  <c r="D7251" i="7"/>
  <c r="D7252" i="7"/>
  <c r="D7253" i="7"/>
  <c r="D7254" i="7"/>
  <c r="D7255" i="7"/>
  <c r="D7256" i="7"/>
  <c r="D7257" i="7"/>
  <c r="D7258" i="7"/>
  <c r="D7259" i="7"/>
  <c r="D7260" i="7"/>
  <c r="D7261" i="7"/>
  <c r="D7262" i="7"/>
  <c r="D7263" i="7"/>
  <c r="D7264" i="7"/>
  <c r="D7265" i="7"/>
  <c r="D7266" i="7"/>
  <c r="D7267" i="7"/>
  <c r="D7268" i="7"/>
  <c r="D7269" i="7"/>
  <c r="D7270" i="7"/>
  <c r="D7271" i="7"/>
  <c r="D7272" i="7"/>
  <c r="D7273" i="7"/>
  <c r="D7274" i="7"/>
  <c r="D7275" i="7"/>
  <c r="D7276" i="7"/>
  <c r="D7277" i="7"/>
  <c r="D7278" i="7"/>
  <c r="D7279" i="7"/>
  <c r="D7280" i="7"/>
  <c r="D7281" i="7"/>
  <c r="D7282" i="7"/>
  <c r="D7283" i="7"/>
  <c r="D7284" i="7"/>
  <c r="D7285" i="7"/>
  <c r="D7286" i="7"/>
  <c r="D7287" i="7"/>
  <c r="D7288" i="7"/>
  <c r="D7289" i="7"/>
  <c r="D7290" i="7"/>
  <c r="D7291" i="7"/>
  <c r="D7292" i="7"/>
  <c r="D7293" i="7"/>
  <c r="D7294" i="7"/>
  <c r="D7295" i="7"/>
  <c r="D7296" i="7"/>
  <c r="D7297" i="7"/>
  <c r="D7298" i="7"/>
  <c r="D7299" i="7"/>
  <c r="D7300" i="7"/>
  <c r="D7301" i="7"/>
  <c r="D7302" i="7"/>
  <c r="D7303" i="7"/>
  <c r="D7304" i="7"/>
  <c r="D7305" i="7"/>
  <c r="D7306" i="7"/>
  <c r="D7307" i="7"/>
  <c r="D7308" i="7"/>
  <c r="D7309" i="7"/>
  <c r="D7310" i="7"/>
  <c r="D7311" i="7"/>
  <c r="D7312" i="7"/>
  <c r="D7313" i="7"/>
  <c r="D7314" i="7"/>
  <c r="D7315" i="7"/>
  <c r="D7316" i="7"/>
  <c r="D7317" i="7"/>
  <c r="D7318" i="7"/>
  <c r="D7319" i="7"/>
  <c r="D7320" i="7"/>
  <c r="D7321" i="7"/>
  <c r="D7322" i="7"/>
  <c r="D7323" i="7"/>
  <c r="D7324" i="7"/>
  <c r="D7325" i="7"/>
  <c r="D7326" i="7"/>
  <c r="D7327" i="7"/>
  <c r="D7328" i="7"/>
  <c r="D7329" i="7"/>
  <c r="D7330" i="7"/>
  <c r="D7331" i="7"/>
  <c r="D7332" i="7"/>
  <c r="D7333" i="7"/>
  <c r="D7334" i="7"/>
  <c r="D7335" i="7"/>
  <c r="D7336" i="7"/>
  <c r="D7337" i="7"/>
  <c r="D7338" i="7"/>
  <c r="D7339" i="7"/>
  <c r="D7340" i="7"/>
  <c r="D7341" i="7"/>
  <c r="D7342" i="7"/>
  <c r="D7343" i="7"/>
  <c r="D7344" i="7"/>
  <c r="D7345" i="7"/>
  <c r="D7346" i="7"/>
  <c r="D7347" i="7"/>
  <c r="D7348" i="7"/>
  <c r="D7349" i="7"/>
  <c r="D7350" i="7"/>
  <c r="D7351" i="7"/>
  <c r="D7352" i="7"/>
  <c r="D7353" i="7"/>
  <c r="D7354" i="7"/>
  <c r="D7355" i="7"/>
  <c r="D7356" i="7"/>
  <c r="D7357" i="7"/>
  <c r="D7358" i="7"/>
  <c r="D7359" i="7"/>
  <c r="D7360" i="7"/>
  <c r="D7361" i="7"/>
  <c r="D7362" i="7"/>
  <c r="D7363" i="7"/>
  <c r="D7364" i="7"/>
  <c r="D7365" i="7"/>
  <c r="D7366" i="7"/>
  <c r="D7367" i="7"/>
  <c r="D7368" i="7"/>
  <c r="D7369" i="7"/>
  <c r="D7370" i="7"/>
  <c r="D7371" i="7"/>
  <c r="D7372" i="7"/>
  <c r="D7373" i="7"/>
  <c r="D7374" i="7"/>
  <c r="D7375" i="7"/>
  <c r="D7376" i="7"/>
  <c r="D7377" i="7"/>
  <c r="D7378" i="7"/>
  <c r="D7379" i="7"/>
  <c r="D7380" i="7"/>
  <c r="D7381" i="7"/>
  <c r="D7382" i="7"/>
  <c r="D7383" i="7"/>
  <c r="D7384" i="7"/>
  <c r="D7385" i="7"/>
  <c r="D7386" i="7"/>
  <c r="D7387" i="7"/>
  <c r="D7388" i="7"/>
  <c r="D7389" i="7"/>
  <c r="D7390" i="7"/>
  <c r="D7391" i="7"/>
  <c r="D7392" i="7"/>
  <c r="D7393" i="7"/>
  <c r="D7394" i="7"/>
  <c r="D7395" i="7"/>
  <c r="D7396" i="7"/>
  <c r="D7397" i="7"/>
  <c r="D7398" i="7"/>
  <c r="D7399" i="7"/>
  <c r="D7400" i="7"/>
  <c r="D7401" i="7"/>
  <c r="D7402" i="7"/>
  <c r="D7403" i="7"/>
  <c r="D7404" i="7"/>
  <c r="D7405" i="7"/>
  <c r="D7406" i="7"/>
  <c r="D7407" i="7"/>
  <c r="D7408" i="7"/>
  <c r="D7409" i="7"/>
  <c r="D7410" i="7"/>
  <c r="D7411" i="7"/>
  <c r="D7412" i="7"/>
  <c r="D7413" i="7"/>
  <c r="D7414" i="7"/>
  <c r="D7415" i="7"/>
  <c r="D7416" i="7"/>
  <c r="D7417" i="7"/>
  <c r="D7418" i="7"/>
  <c r="D7419" i="7"/>
  <c r="D7420" i="7"/>
  <c r="D7421" i="7"/>
  <c r="D7422" i="7"/>
  <c r="D7423" i="7"/>
  <c r="D7424" i="7"/>
  <c r="D7425" i="7"/>
  <c r="D7426" i="7"/>
  <c r="D7427" i="7"/>
  <c r="D7428" i="7"/>
  <c r="D7429" i="7"/>
  <c r="D7430" i="7"/>
  <c r="D7431" i="7"/>
  <c r="D7432" i="7"/>
  <c r="D7433" i="7"/>
  <c r="D7434" i="7"/>
  <c r="D7435" i="7"/>
  <c r="D7436" i="7"/>
  <c r="D7437" i="7"/>
  <c r="D7438" i="7"/>
  <c r="D7439" i="7"/>
  <c r="D7440" i="7"/>
  <c r="D7441" i="7"/>
  <c r="D7442" i="7"/>
  <c r="D7443" i="7"/>
  <c r="D7444" i="7"/>
  <c r="D7445" i="7"/>
  <c r="D7446" i="7"/>
  <c r="D7447" i="7"/>
  <c r="D7448" i="7"/>
  <c r="D7449" i="7"/>
  <c r="D7450" i="7"/>
  <c r="D7451" i="7"/>
  <c r="D7452" i="7"/>
  <c r="D7453" i="7"/>
  <c r="D7454" i="7"/>
  <c r="D7455" i="7"/>
  <c r="D7456" i="7"/>
  <c r="D7457" i="7"/>
  <c r="D7458" i="7"/>
  <c r="D7459" i="7"/>
  <c r="D7460" i="7"/>
  <c r="D7461" i="7"/>
  <c r="D7462" i="7"/>
  <c r="D7463" i="7"/>
  <c r="D7464" i="7"/>
  <c r="D7465" i="7"/>
  <c r="D7466" i="7"/>
  <c r="D7467" i="7"/>
  <c r="D7468" i="7"/>
  <c r="D7469" i="7"/>
  <c r="D7470" i="7"/>
  <c r="D7471" i="7"/>
  <c r="D7472" i="7"/>
  <c r="D7473" i="7"/>
  <c r="D7474" i="7"/>
  <c r="D7475" i="7"/>
  <c r="D7476" i="7"/>
  <c r="D7477" i="7"/>
  <c r="D7478" i="7"/>
  <c r="D7479" i="7"/>
  <c r="D7480" i="7"/>
  <c r="D7481" i="7"/>
  <c r="D7482" i="7"/>
  <c r="D7483" i="7"/>
  <c r="D7484" i="7"/>
  <c r="D7485" i="7"/>
  <c r="D7486" i="7"/>
  <c r="D7487" i="7"/>
  <c r="D7488" i="7"/>
  <c r="D7489" i="7"/>
  <c r="D7490" i="7"/>
  <c r="D7491" i="7"/>
  <c r="D7492" i="7"/>
  <c r="D7493" i="7"/>
  <c r="D7494" i="7"/>
  <c r="D7495" i="7"/>
  <c r="D7496" i="7"/>
  <c r="D7497" i="7"/>
  <c r="D7498" i="7"/>
  <c r="D7499" i="7"/>
  <c r="D7500" i="7"/>
  <c r="D7501" i="7"/>
  <c r="D7502" i="7"/>
  <c r="D7503" i="7"/>
  <c r="D7504" i="7"/>
  <c r="D7505" i="7"/>
  <c r="D7506" i="7"/>
  <c r="D7507" i="7"/>
  <c r="D7508" i="7"/>
  <c r="D7509" i="7"/>
  <c r="D7510" i="7"/>
  <c r="D7511" i="7"/>
  <c r="D7512" i="7"/>
  <c r="D7513" i="7"/>
  <c r="D7514" i="7"/>
  <c r="D7515" i="7"/>
  <c r="D7516" i="7"/>
  <c r="D7517" i="7"/>
  <c r="D7518" i="7"/>
  <c r="D7519" i="7"/>
  <c r="D7520" i="7"/>
  <c r="D7521" i="7"/>
  <c r="D7522" i="7"/>
  <c r="D7523" i="7"/>
  <c r="D7524" i="7"/>
  <c r="D7525" i="7"/>
  <c r="D7526" i="7"/>
  <c r="D7527" i="7"/>
  <c r="D7528" i="7"/>
  <c r="D7529" i="7"/>
  <c r="D7530" i="7"/>
  <c r="D7531" i="7"/>
  <c r="D7532" i="7"/>
  <c r="D7533" i="7"/>
  <c r="D7534" i="7"/>
  <c r="D7535" i="7"/>
  <c r="D7536" i="7"/>
  <c r="D7537" i="7"/>
  <c r="D7538" i="7"/>
  <c r="D7539" i="7"/>
  <c r="D7540" i="7"/>
  <c r="D7541" i="7"/>
  <c r="D7542" i="7"/>
  <c r="D7543" i="7"/>
  <c r="D7544" i="7"/>
  <c r="D7545" i="7"/>
  <c r="D7546" i="7"/>
  <c r="D7547" i="7"/>
  <c r="D7548" i="7"/>
  <c r="D7549" i="7"/>
  <c r="D7550" i="7"/>
  <c r="D7551" i="7"/>
  <c r="D7552" i="7"/>
  <c r="D7553" i="7"/>
  <c r="D7554" i="7"/>
  <c r="D7555" i="7"/>
  <c r="D7556" i="7"/>
  <c r="D7557" i="7"/>
  <c r="D7558" i="7"/>
  <c r="D7559" i="7"/>
  <c r="D7560" i="7"/>
  <c r="D7561" i="7"/>
  <c r="D7562" i="7"/>
  <c r="D7563" i="7"/>
  <c r="D7564" i="7"/>
  <c r="D7565" i="7"/>
  <c r="D7566" i="7"/>
  <c r="D7567" i="7"/>
  <c r="D7568" i="7"/>
  <c r="D7569" i="7"/>
  <c r="D7570" i="7"/>
  <c r="D7571" i="7"/>
  <c r="D7572" i="7"/>
  <c r="D7573" i="7"/>
  <c r="D7574" i="7"/>
  <c r="D7575" i="7"/>
  <c r="D7576" i="7"/>
  <c r="D7577" i="7"/>
  <c r="D7578" i="7"/>
  <c r="D7579" i="7"/>
  <c r="D7580" i="7"/>
  <c r="D7581" i="7"/>
  <c r="D7582" i="7"/>
  <c r="D7583" i="7"/>
  <c r="D7584" i="7"/>
  <c r="D7585" i="7"/>
  <c r="D7586" i="7"/>
  <c r="D7587" i="7"/>
  <c r="D7588" i="7"/>
  <c r="D7589" i="7"/>
  <c r="D7590" i="7"/>
  <c r="D7591" i="7"/>
  <c r="D7592" i="7"/>
  <c r="D7593" i="7"/>
  <c r="D7594" i="7"/>
  <c r="D7595" i="7"/>
  <c r="D7596" i="7"/>
  <c r="D7597" i="7"/>
  <c r="D7598" i="7"/>
  <c r="D7599" i="7"/>
  <c r="D7600" i="7"/>
  <c r="D7601" i="7"/>
  <c r="D7602" i="7"/>
  <c r="D7603" i="7"/>
  <c r="D7604" i="7"/>
  <c r="D7605" i="7"/>
  <c r="D7606" i="7"/>
  <c r="D7607" i="7"/>
  <c r="D7608" i="7"/>
  <c r="D7609" i="7"/>
  <c r="D7610" i="7"/>
  <c r="D7611" i="7"/>
  <c r="D7612" i="7"/>
  <c r="D7613" i="7"/>
  <c r="D7614" i="7"/>
  <c r="D7615" i="7"/>
  <c r="D7616" i="7"/>
  <c r="D7617" i="7"/>
  <c r="D7618" i="7"/>
  <c r="D7619" i="7"/>
  <c r="D7620" i="7"/>
  <c r="D7621" i="7"/>
  <c r="D7622" i="7"/>
  <c r="D7623" i="7"/>
  <c r="D7624" i="7"/>
  <c r="D7625" i="7"/>
  <c r="D7626" i="7"/>
  <c r="D7627" i="7"/>
  <c r="D7628" i="7"/>
  <c r="D7629" i="7"/>
  <c r="D7630" i="7"/>
  <c r="D7631" i="7"/>
  <c r="D7632" i="7"/>
  <c r="D7633" i="7"/>
  <c r="D7634" i="7"/>
  <c r="D7635" i="7"/>
  <c r="D7636" i="7"/>
  <c r="D7637" i="7"/>
  <c r="D7638" i="7"/>
  <c r="D7639" i="7"/>
  <c r="D7640" i="7"/>
  <c r="D7641" i="7"/>
  <c r="D7642" i="7"/>
  <c r="D7643" i="7"/>
  <c r="D7644" i="7"/>
  <c r="D7645" i="7"/>
  <c r="D7646" i="7"/>
  <c r="D7647" i="7"/>
  <c r="D7648" i="7"/>
  <c r="D7649" i="7"/>
  <c r="D7650" i="7"/>
  <c r="D7651" i="7"/>
  <c r="D7652" i="7"/>
  <c r="D7653" i="7"/>
  <c r="D7654" i="7"/>
  <c r="D7655" i="7"/>
  <c r="D7656" i="7"/>
  <c r="D7657" i="7"/>
  <c r="D7658" i="7"/>
  <c r="D7659" i="7"/>
  <c r="D7660" i="7"/>
  <c r="D7661" i="7"/>
  <c r="D7662" i="7"/>
  <c r="D7663" i="7"/>
  <c r="D7664" i="7"/>
  <c r="D7665" i="7"/>
  <c r="D7666" i="7"/>
  <c r="D7667" i="7"/>
  <c r="D7668" i="7"/>
  <c r="D7669" i="7"/>
  <c r="D7670" i="7"/>
  <c r="D7671" i="7"/>
  <c r="D7672" i="7"/>
  <c r="D7673" i="7"/>
  <c r="D7674" i="7"/>
  <c r="D7675" i="7"/>
  <c r="D7676" i="7"/>
  <c r="D7677" i="7"/>
  <c r="D7678" i="7"/>
  <c r="D7679" i="7"/>
  <c r="D7680" i="7"/>
  <c r="D7681" i="7"/>
  <c r="D7682" i="7"/>
  <c r="D7683" i="7"/>
  <c r="D7684" i="7"/>
  <c r="D7685" i="7"/>
  <c r="D7686" i="7"/>
  <c r="D7687" i="7"/>
  <c r="D7688" i="7"/>
  <c r="D7689" i="7"/>
  <c r="D7690" i="7"/>
  <c r="D7691" i="7"/>
  <c r="D7692" i="7"/>
  <c r="D7693" i="7"/>
  <c r="D7694" i="7"/>
  <c r="D7695" i="7"/>
  <c r="D7696" i="7"/>
  <c r="D7697" i="7"/>
  <c r="D7698" i="7"/>
  <c r="D7699" i="7"/>
  <c r="D7700" i="7"/>
  <c r="D7701" i="7"/>
  <c r="D7702" i="7"/>
  <c r="D7703" i="7"/>
  <c r="D7704" i="7"/>
  <c r="D7705" i="7"/>
  <c r="D7706" i="7"/>
  <c r="D7707" i="7"/>
  <c r="D7708" i="7"/>
  <c r="D7709" i="7"/>
  <c r="D7710" i="7"/>
  <c r="D7711" i="7"/>
  <c r="D7712" i="7"/>
  <c r="D7713" i="7"/>
  <c r="D7714" i="7"/>
  <c r="D7715" i="7"/>
  <c r="D7716" i="7"/>
  <c r="D7717" i="7"/>
  <c r="D7718" i="7"/>
  <c r="D7719" i="7"/>
  <c r="D7720" i="7"/>
  <c r="D7721" i="7"/>
  <c r="D7722" i="7"/>
  <c r="D7723" i="7"/>
  <c r="D7724" i="7"/>
  <c r="D7725" i="7"/>
  <c r="D7726" i="7"/>
  <c r="D7727" i="7"/>
  <c r="D7728" i="7"/>
  <c r="D7729" i="7"/>
  <c r="D7730" i="7"/>
  <c r="D7731" i="7"/>
  <c r="D7732" i="7"/>
  <c r="D7733" i="7"/>
  <c r="D7734" i="7"/>
  <c r="D7735" i="7"/>
  <c r="D7736" i="7"/>
  <c r="D7737" i="7"/>
  <c r="D7738" i="7"/>
  <c r="D7739" i="7"/>
  <c r="D7740" i="7"/>
  <c r="D7741" i="7"/>
  <c r="D7742" i="7"/>
  <c r="D7743" i="7"/>
  <c r="D7744" i="7"/>
  <c r="D7745" i="7"/>
  <c r="D7746" i="7"/>
  <c r="D7747" i="7"/>
  <c r="D7748" i="7"/>
  <c r="D7749" i="7"/>
  <c r="D7750" i="7"/>
  <c r="D7751" i="7"/>
  <c r="D7752" i="7"/>
  <c r="D7753" i="7"/>
  <c r="D7754" i="7"/>
  <c r="D7755" i="7"/>
  <c r="D7756" i="7"/>
  <c r="D7757" i="7"/>
  <c r="D7758" i="7"/>
  <c r="D7759" i="7"/>
  <c r="D7760" i="7"/>
  <c r="D7761" i="7"/>
  <c r="D7762" i="7"/>
  <c r="D7763" i="7"/>
  <c r="D7764" i="7"/>
  <c r="D7765" i="7"/>
  <c r="D7766" i="7"/>
  <c r="D7767" i="7"/>
  <c r="D7768" i="7"/>
  <c r="D7769" i="7"/>
  <c r="D7770" i="7"/>
  <c r="D7771" i="7"/>
  <c r="D7772" i="7"/>
  <c r="D7773" i="7"/>
  <c r="D7774" i="7"/>
  <c r="D7775" i="7"/>
  <c r="D7776" i="7"/>
  <c r="D7777" i="7"/>
  <c r="D7778" i="7"/>
  <c r="D7779" i="7"/>
  <c r="D7780" i="7"/>
  <c r="D7781" i="7"/>
  <c r="D7782" i="7"/>
  <c r="D7783" i="7"/>
  <c r="D7784" i="7"/>
  <c r="D7785" i="7"/>
  <c r="D7786" i="7"/>
  <c r="D7787" i="7"/>
  <c r="D7788" i="7"/>
  <c r="D7789" i="7"/>
  <c r="D7790" i="7"/>
  <c r="D7791" i="7"/>
  <c r="D7792" i="7"/>
  <c r="D7793" i="7"/>
  <c r="D7794" i="7"/>
  <c r="D7795" i="7"/>
  <c r="D7796" i="7"/>
  <c r="D7797" i="7"/>
  <c r="D7798" i="7"/>
  <c r="D7799" i="7"/>
  <c r="D7800" i="7"/>
  <c r="D7801" i="7"/>
  <c r="D7802" i="7"/>
  <c r="D7803" i="7"/>
  <c r="D7804" i="7"/>
  <c r="D7805" i="7"/>
  <c r="D7806" i="7"/>
  <c r="D7807" i="7"/>
  <c r="D7808" i="7"/>
  <c r="D7809" i="7"/>
  <c r="D7810" i="7"/>
  <c r="D7811" i="7"/>
  <c r="D7812" i="7"/>
  <c r="D7813" i="7"/>
  <c r="D7814" i="7"/>
  <c r="D7815" i="7"/>
  <c r="D7816" i="7"/>
  <c r="D7817" i="7"/>
  <c r="D7818" i="7"/>
  <c r="D7819" i="7"/>
  <c r="D7820" i="7"/>
  <c r="D7821" i="7"/>
  <c r="D7822" i="7"/>
  <c r="D7823" i="7"/>
  <c r="D7824" i="7"/>
  <c r="D7825" i="7"/>
  <c r="D7826" i="7"/>
  <c r="D7827" i="7"/>
  <c r="D7828" i="7"/>
  <c r="D7829" i="7"/>
  <c r="D7830" i="7"/>
  <c r="D7831" i="7"/>
  <c r="D7832" i="7"/>
  <c r="D7833" i="7"/>
  <c r="D7834" i="7"/>
  <c r="D7835" i="7"/>
  <c r="D7836" i="7"/>
  <c r="D7837" i="7"/>
  <c r="D7838" i="7"/>
  <c r="D7839" i="7"/>
  <c r="D7840" i="7"/>
  <c r="D7841" i="7"/>
  <c r="D7842" i="7"/>
  <c r="D7843" i="7"/>
  <c r="D7844" i="7"/>
  <c r="D7845" i="7"/>
  <c r="D7846" i="7"/>
  <c r="D7847" i="7"/>
  <c r="D7848" i="7"/>
  <c r="D7849" i="7"/>
  <c r="D7850" i="7"/>
  <c r="D7851" i="7"/>
  <c r="D7852" i="7"/>
  <c r="D7853" i="7"/>
  <c r="D7854" i="7"/>
  <c r="D7855" i="7"/>
  <c r="D7856" i="7"/>
  <c r="D7857" i="7"/>
  <c r="D7858" i="7"/>
  <c r="D7859" i="7"/>
  <c r="D7860" i="7"/>
  <c r="D7861" i="7"/>
  <c r="D7862" i="7"/>
  <c r="D7863" i="7"/>
  <c r="D7864" i="7"/>
  <c r="D7865" i="7"/>
  <c r="D7866" i="7"/>
  <c r="D7867" i="7"/>
  <c r="D7868" i="7"/>
  <c r="D7869" i="7"/>
  <c r="D7870" i="7"/>
  <c r="D7871" i="7"/>
  <c r="D7872" i="7"/>
  <c r="D7873" i="7"/>
  <c r="D7874" i="7"/>
  <c r="D7875" i="7"/>
  <c r="D7876" i="7"/>
  <c r="D7877" i="7"/>
  <c r="D7878" i="7"/>
  <c r="D7879" i="7"/>
  <c r="D7880" i="7"/>
  <c r="D7881" i="7"/>
  <c r="D7882" i="7"/>
  <c r="D7883" i="7"/>
  <c r="D7884" i="7"/>
  <c r="D7885" i="7"/>
  <c r="D7886" i="7"/>
  <c r="D7887" i="7"/>
  <c r="D7888" i="7"/>
  <c r="D7889" i="7"/>
  <c r="D7890" i="7"/>
  <c r="D7891" i="7"/>
  <c r="D7892" i="7"/>
  <c r="D7893" i="7"/>
  <c r="D7894" i="7"/>
  <c r="D7895" i="7"/>
  <c r="D7896" i="7"/>
  <c r="D7897" i="7"/>
  <c r="D7898" i="7"/>
  <c r="D7899" i="7"/>
  <c r="D7900" i="7"/>
  <c r="D7901" i="7"/>
  <c r="D7902" i="7"/>
  <c r="D7903" i="7"/>
  <c r="D7904" i="7"/>
  <c r="D7905" i="7"/>
  <c r="D7906" i="7"/>
  <c r="D7907" i="7"/>
  <c r="D7908" i="7"/>
  <c r="D7909" i="7"/>
  <c r="D7910" i="7"/>
  <c r="D7911" i="7"/>
  <c r="D7912" i="7"/>
  <c r="D7913" i="7"/>
  <c r="D7914" i="7"/>
  <c r="D7915" i="7"/>
  <c r="D7916" i="7"/>
  <c r="D7917" i="7"/>
  <c r="D7918" i="7"/>
  <c r="D7919" i="7"/>
  <c r="D7920" i="7"/>
  <c r="D7921" i="7"/>
  <c r="D7922" i="7"/>
  <c r="D7923" i="7"/>
  <c r="D7924" i="7"/>
  <c r="D7925" i="7"/>
  <c r="D7926" i="7"/>
  <c r="D7927" i="7"/>
  <c r="D7928" i="7"/>
  <c r="D7929" i="7"/>
  <c r="D7930" i="7"/>
  <c r="D7931" i="7"/>
  <c r="D7932" i="7"/>
  <c r="D7933" i="7"/>
  <c r="D7934" i="7"/>
  <c r="D7935" i="7"/>
  <c r="D7936" i="7"/>
  <c r="D7937" i="7"/>
  <c r="D7938" i="7"/>
  <c r="D7939" i="7"/>
  <c r="D7940" i="7"/>
  <c r="D7941" i="7"/>
  <c r="D7942" i="7"/>
  <c r="D7943" i="7"/>
  <c r="D7944" i="7"/>
  <c r="D7945" i="7"/>
  <c r="D7946" i="7"/>
  <c r="D7947" i="7"/>
  <c r="D7948" i="7"/>
  <c r="D7949" i="7"/>
  <c r="D7950" i="7"/>
  <c r="D7951" i="7"/>
  <c r="D7952" i="7"/>
  <c r="D7953" i="7"/>
  <c r="D7954" i="7"/>
  <c r="D7955" i="7"/>
  <c r="D7956" i="7"/>
  <c r="D7957" i="7"/>
  <c r="D7958" i="7"/>
  <c r="D7959" i="7"/>
  <c r="D7960" i="7"/>
  <c r="D7961" i="7"/>
  <c r="D7962" i="7"/>
  <c r="D7963" i="7"/>
  <c r="D7964" i="7"/>
  <c r="D7965" i="7"/>
  <c r="D7966" i="7"/>
  <c r="D7967" i="7"/>
  <c r="D7968" i="7"/>
  <c r="D7969" i="7"/>
  <c r="D7970" i="7"/>
  <c r="D7971" i="7"/>
  <c r="D7972" i="7"/>
  <c r="D7973" i="7"/>
  <c r="D7974" i="7"/>
  <c r="D7975" i="7"/>
  <c r="D7976" i="7"/>
  <c r="D7977" i="7"/>
  <c r="D7978" i="7"/>
  <c r="D7979" i="7"/>
  <c r="D7980" i="7"/>
  <c r="D7981" i="7"/>
  <c r="D7982" i="7"/>
  <c r="D7983" i="7"/>
  <c r="D7984" i="7"/>
  <c r="D7985" i="7"/>
  <c r="D7986" i="7"/>
  <c r="D7987" i="7"/>
  <c r="D7988" i="7"/>
  <c r="D7989" i="7"/>
  <c r="D7990" i="7"/>
  <c r="D7991" i="7"/>
  <c r="D7992" i="7"/>
  <c r="D7993" i="7"/>
  <c r="D7994" i="7"/>
  <c r="D7995" i="7"/>
  <c r="D7996" i="7"/>
  <c r="D7997" i="7"/>
  <c r="D7998" i="7"/>
  <c r="D7999" i="7"/>
  <c r="D8000" i="7"/>
  <c r="D8001" i="7"/>
  <c r="D8002" i="7"/>
  <c r="D8003" i="7"/>
  <c r="D8004" i="7"/>
  <c r="D8005" i="7"/>
  <c r="D8006" i="7"/>
  <c r="D8007" i="7"/>
  <c r="D8008" i="7"/>
  <c r="D8009" i="7"/>
  <c r="D8010" i="7"/>
  <c r="D8011" i="7"/>
  <c r="D8012" i="7"/>
  <c r="D8013" i="7"/>
  <c r="D8014" i="7"/>
  <c r="D8015" i="7"/>
  <c r="D8016" i="7"/>
  <c r="D8017" i="7"/>
  <c r="D8018" i="7"/>
  <c r="D8019" i="7"/>
  <c r="D8020" i="7"/>
  <c r="D8021" i="7"/>
  <c r="D8022" i="7"/>
  <c r="D8023" i="7"/>
  <c r="D8024" i="7"/>
  <c r="D8025" i="7"/>
  <c r="D8026" i="7"/>
  <c r="D8027" i="7"/>
  <c r="D8028" i="7"/>
  <c r="D8029" i="7"/>
  <c r="D8030" i="7"/>
  <c r="D8031" i="7"/>
  <c r="D8032" i="7"/>
  <c r="D8033" i="7"/>
  <c r="D8034" i="7"/>
  <c r="D8035" i="7"/>
  <c r="D8036" i="7"/>
  <c r="D8037" i="7"/>
  <c r="D8038" i="7"/>
  <c r="D8039" i="7"/>
  <c r="D8040" i="7"/>
  <c r="D8041" i="7"/>
  <c r="D8042" i="7"/>
  <c r="D8043" i="7"/>
  <c r="D8044" i="7"/>
  <c r="D8045" i="7"/>
  <c r="D8046" i="7"/>
  <c r="D8047" i="7"/>
  <c r="D8048" i="7"/>
  <c r="D8049" i="7"/>
  <c r="D8050" i="7"/>
  <c r="D8051" i="7"/>
  <c r="D8052" i="7"/>
  <c r="D8053" i="7"/>
  <c r="D8054" i="7"/>
  <c r="D8055" i="7"/>
  <c r="D8056" i="7"/>
  <c r="D8057" i="7"/>
  <c r="D8058" i="7"/>
  <c r="D8059" i="7"/>
  <c r="D8060" i="7"/>
  <c r="D8061" i="7"/>
  <c r="D8062" i="7"/>
  <c r="D8063" i="7"/>
  <c r="D8064" i="7"/>
  <c r="D8065" i="7"/>
  <c r="D8066" i="7"/>
  <c r="D8067" i="7"/>
  <c r="D8068" i="7"/>
  <c r="D8069" i="7"/>
  <c r="D8070" i="7"/>
  <c r="D8071" i="7"/>
  <c r="D8072" i="7"/>
  <c r="D8073" i="7"/>
  <c r="D8074" i="7"/>
  <c r="D8075" i="7"/>
  <c r="D8076" i="7"/>
  <c r="D8077" i="7"/>
  <c r="D8078" i="7"/>
  <c r="D8079" i="7"/>
  <c r="D8080" i="7"/>
  <c r="D8081" i="7"/>
  <c r="D8082" i="7"/>
  <c r="D8083" i="7"/>
  <c r="D8084" i="7"/>
  <c r="D8085" i="7"/>
  <c r="D8086" i="7"/>
  <c r="D8087" i="7"/>
  <c r="D8088" i="7"/>
  <c r="D8089" i="7"/>
  <c r="D8090" i="7"/>
  <c r="D8091" i="7"/>
  <c r="D8092" i="7"/>
  <c r="D8093" i="7"/>
  <c r="D8094" i="7"/>
  <c r="D8095" i="7"/>
  <c r="D8096" i="7"/>
  <c r="D8097" i="7"/>
  <c r="D8098" i="7"/>
  <c r="D8099" i="7"/>
  <c r="D8100" i="7"/>
  <c r="D8101" i="7"/>
  <c r="D8102" i="7"/>
  <c r="D8103" i="7"/>
  <c r="D8104" i="7"/>
  <c r="D8105" i="7"/>
  <c r="D8106" i="7"/>
  <c r="D8107" i="7"/>
  <c r="D8108" i="7"/>
  <c r="D8109" i="7"/>
  <c r="D8110" i="7"/>
  <c r="D8111" i="7"/>
  <c r="D8112" i="7"/>
  <c r="D8113" i="7"/>
  <c r="D8114" i="7"/>
  <c r="D8115" i="7"/>
  <c r="D8116" i="7"/>
  <c r="D8117" i="7"/>
  <c r="D8118" i="7"/>
  <c r="D8119" i="7"/>
  <c r="D8120" i="7"/>
  <c r="D8121" i="7"/>
  <c r="D8122" i="7"/>
  <c r="D8123" i="7"/>
  <c r="D8124" i="7"/>
  <c r="D8125" i="7"/>
  <c r="D8126" i="7"/>
  <c r="D8127" i="7"/>
  <c r="D8128" i="7"/>
  <c r="D8129" i="7"/>
  <c r="D8130" i="7"/>
  <c r="D8131" i="7"/>
  <c r="D8132" i="7"/>
  <c r="D8133" i="7"/>
  <c r="D8134" i="7"/>
  <c r="D8135" i="7"/>
  <c r="D8136" i="7"/>
  <c r="D8137" i="7"/>
  <c r="D8138" i="7"/>
  <c r="D8139" i="7"/>
  <c r="D8140" i="7"/>
  <c r="D8141" i="7"/>
  <c r="D8142" i="7"/>
  <c r="D8143" i="7"/>
  <c r="D8144" i="7"/>
  <c r="D8145" i="7"/>
  <c r="D8146" i="7"/>
  <c r="D8147" i="7"/>
  <c r="D8148" i="7"/>
  <c r="D8149" i="7"/>
  <c r="D8150" i="7"/>
  <c r="D8151" i="7"/>
  <c r="D8152" i="7"/>
  <c r="D8153" i="7"/>
  <c r="D8154" i="7"/>
  <c r="D8155" i="7"/>
  <c r="D8156" i="7"/>
  <c r="D8157" i="7"/>
  <c r="D8158" i="7"/>
  <c r="D8159" i="7"/>
  <c r="D8160" i="7"/>
  <c r="D8161" i="7"/>
  <c r="D8162" i="7"/>
  <c r="D8163" i="7"/>
  <c r="D8164" i="7"/>
  <c r="D8165" i="7"/>
  <c r="D8166" i="7"/>
  <c r="D8167" i="7"/>
  <c r="D8168" i="7"/>
  <c r="D8169" i="7"/>
  <c r="D8170" i="7"/>
  <c r="D8171" i="7"/>
  <c r="D8172" i="7"/>
  <c r="D8173" i="7"/>
  <c r="D8174" i="7"/>
  <c r="D8175" i="7"/>
  <c r="D8176" i="7"/>
  <c r="D8177" i="7"/>
  <c r="D8178" i="7"/>
  <c r="D8179" i="7"/>
  <c r="D8180" i="7"/>
  <c r="D8181" i="7"/>
  <c r="D8182" i="7"/>
  <c r="D8183" i="7"/>
  <c r="D8184" i="7"/>
  <c r="D8185" i="7"/>
  <c r="D8186" i="7"/>
  <c r="D8187" i="7"/>
  <c r="D8188" i="7"/>
  <c r="D8189" i="7"/>
  <c r="D8190" i="7"/>
  <c r="D8191" i="7"/>
  <c r="D8192" i="7"/>
  <c r="D8193" i="7"/>
  <c r="D8194" i="7"/>
  <c r="D8195" i="7"/>
  <c r="D8196" i="7"/>
  <c r="D8197" i="7"/>
  <c r="D8198" i="7"/>
  <c r="D8199" i="7"/>
  <c r="D8200" i="7"/>
  <c r="D8201" i="7"/>
  <c r="D8202" i="7"/>
  <c r="D8203" i="7"/>
  <c r="D8204" i="7"/>
  <c r="D8205" i="7"/>
  <c r="D8206" i="7"/>
  <c r="D8207" i="7"/>
  <c r="D8208" i="7"/>
  <c r="D8209" i="7"/>
  <c r="D8210" i="7"/>
  <c r="D8211" i="7"/>
  <c r="D8212" i="7"/>
  <c r="D8213" i="7"/>
  <c r="D8214" i="7"/>
  <c r="D8215" i="7"/>
  <c r="D8216" i="7"/>
  <c r="D8217" i="7"/>
  <c r="D8218" i="7"/>
  <c r="D8219" i="7"/>
  <c r="D8220" i="7"/>
  <c r="D8221" i="7"/>
  <c r="D8222" i="7"/>
  <c r="D8223" i="7"/>
  <c r="D8224" i="7"/>
  <c r="D8225" i="7"/>
  <c r="D8226" i="7"/>
  <c r="D8227" i="7"/>
  <c r="D8228" i="7"/>
  <c r="D8229" i="7"/>
  <c r="D8230" i="7"/>
  <c r="D8231" i="7"/>
  <c r="D8232" i="7"/>
  <c r="D8233" i="7"/>
  <c r="D8234" i="7"/>
  <c r="D8235" i="7"/>
  <c r="D8236" i="7"/>
  <c r="D8237" i="7"/>
  <c r="D8238" i="7"/>
  <c r="D8239" i="7"/>
  <c r="D8240" i="7"/>
  <c r="D8241" i="7"/>
  <c r="D8242" i="7"/>
  <c r="D8243" i="7"/>
  <c r="D8244" i="7"/>
  <c r="D8245" i="7"/>
  <c r="D8246" i="7"/>
  <c r="D8247" i="7"/>
  <c r="D8248" i="7"/>
  <c r="D8249" i="7"/>
  <c r="D8250" i="7"/>
  <c r="D8251" i="7"/>
  <c r="D8252" i="7"/>
  <c r="D8253" i="7"/>
  <c r="D8254" i="7"/>
  <c r="D8255" i="7"/>
  <c r="D8256" i="7"/>
  <c r="D8257" i="7"/>
  <c r="D8258" i="7"/>
  <c r="D8259" i="7"/>
  <c r="D8260" i="7"/>
  <c r="D8261" i="7"/>
  <c r="D8262" i="7"/>
  <c r="D8263" i="7"/>
  <c r="D8264" i="7"/>
  <c r="D8265" i="7"/>
  <c r="D8266" i="7"/>
  <c r="D8267" i="7"/>
  <c r="D8268" i="7"/>
  <c r="D8269" i="7"/>
  <c r="D8270" i="7"/>
  <c r="D8271" i="7"/>
  <c r="D8272" i="7"/>
  <c r="D8273" i="7"/>
  <c r="D8274" i="7"/>
  <c r="D8275" i="7"/>
  <c r="D8276" i="7"/>
  <c r="D8277" i="7"/>
  <c r="D8278" i="7"/>
  <c r="D8279" i="7"/>
  <c r="D8280" i="7"/>
  <c r="D8281" i="7"/>
  <c r="D8282" i="7"/>
  <c r="D8283" i="7"/>
  <c r="D8284" i="7"/>
  <c r="D8285" i="7"/>
  <c r="D8286" i="7"/>
  <c r="D8287" i="7"/>
  <c r="D8288" i="7"/>
  <c r="D8289" i="7"/>
  <c r="D8290" i="7"/>
  <c r="D8291" i="7"/>
  <c r="D8292" i="7"/>
  <c r="D8293" i="7"/>
  <c r="D8294" i="7"/>
  <c r="D8295" i="7"/>
  <c r="D8296" i="7"/>
  <c r="D8297" i="7"/>
  <c r="D8298" i="7"/>
  <c r="D8299" i="7"/>
  <c r="D8300" i="7"/>
  <c r="D8301" i="7"/>
  <c r="D8302" i="7"/>
  <c r="D8303" i="7"/>
  <c r="D8304" i="7"/>
  <c r="D8305" i="7"/>
  <c r="D8306" i="7"/>
  <c r="D8307" i="7"/>
  <c r="D8308" i="7"/>
  <c r="D8309" i="7"/>
  <c r="D8310" i="7"/>
  <c r="D8311" i="7"/>
  <c r="D8312" i="7"/>
  <c r="D8313" i="7"/>
  <c r="D8314" i="7"/>
  <c r="D8315" i="7"/>
  <c r="D8316" i="7"/>
  <c r="D8317" i="7"/>
  <c r="D8318" i="7"/>
  <c r="D8319" i="7"/>
  <c r="D8320" i="7"/>
  <c r="D8321" i="7"/>
  <c r="D8322" i="7"/>
  <c r="D8323" i="7"/>
  <c r="D8324" i="7"/>
  <c r="D8325" i="7"/>
  <c r="D8326" i="7"/>
  <c r="D8327" i="7"/>
  <c r="D8328" i="7"/>
  <c r="D8329" i="7"/>
  <c r="D8330" i="7"/>
  <c r="D8331" i="7"/>
  <c r="D8332" i="7"/>
  <c r="D8333" i="7"/>
  <c r="D8334" i="7"/>
  <c r="D8335" i="7"/>
  <c r="D8336" i="7"/>
  <c r="D8337" i="7"/>
  <c r="D8338" i="7"/>
  <c r="D8339" i="7"/>
  <c r="D8340" i="7"/>
  <c r="D8341" i="7"/>
  <c r="D8342" i="7"/>
  <c r="D8343" i="7"/>
  <c r="D8344" i="7"/>
  <c r="D8345" i="7"/>
  <c r="D8346" i="7"/>
  <c r="D8347" i="7"/>
  <c r="D8348" i="7"/>
  <c r="D8349" i="7"/>
  <c r="D8350" i="7"/>
  <c r="D8351" i="7"/>
  <c r="D8352" i="7"/>
  <c r="D8353" i="7"/>
  <c r="D8354" i="7"/>
  <c r="D8355" i="7"/>
  <c r="D8356" i="7"/>
  <c r="D8357" i="7"/>
  <c r="D8358" i="7"/>
  <c r="D8359" i="7"/>
  <c r="D8360" i="7"/>
  <c r="D8361" i="7"/>
  <c r="D8362" i="7"/>
  <c r="D8363" i="7"/>
  <c r="D8364" i="7"/>
  <c r="D8365" i="7"/>
  <c r="D8366" i="7"/>
  <c r="D8367" i="7"/>
  <c r="D8368" i="7"/>
  <c r="D8369" i="7"/>
  <c r="D8370" i="7"/>
  <c r="D8371" i="7"/>
  <c r="D8372" i="7"/>
  <c r="D8373" i="7"/>
  <c r="D8374" i="7"/>
  <c r="D8375" i="7"/>
  <c r="D8376" i="7"/>
  <c r="D8377" i="7"/>
  <c r="D8378" i="7"/>
  <c r="D8379" i="7"/>
  <c r="D8380" i="7"/>
  <c r="D8381" i="7"/>
  <c r="D8382" i="7"/>
  <c r="D8383" i="7"/>
  <c r="D8384" i="7"/>
  <c r="D8385" i="7"/>
  <c r="D8386" i="7"/>
  <c r="D8387" i="7"/>
  <c r="D8388" i="7"/>
  <c r="D8389" i="7"/>
  <c r="D8390" i="7"/>
  <c r="D8391" i="7"/>
  <c r="D8392" i="7"/>
  <c r="D8393" i="7"/>
  <c r="D8394" i="7"/>
  <c r="D8395" i="7"/>
  <c r="D8396" i="7"/>
  <c r="D8397" i="7"/>
  <c r="D8398" i="7"/>
  <c r="D8399" i="7"/>
  <c r="D8400" i="7"/>
  <c r="D8401" i="7"/>
  <c r="D8402" i="7"/>
  <c r="D8403" i="7"/>
  <c r="D8404" i="7"/>
  <c r="D8405" i="7"/>
  <c r="D8406" i="7"/>
  <c r="D8407" i="7"/>
  <c r="D8408" i="7"/>
  <c r="D8409" i="7"/>
  <c r="D8410" i="7"/>
  <c r="D8411" i="7"/>
  <c r="D8412" i="7"/>
  <c r="D8413" i="7"/>
  <c r="D8414" i="7"/>
  <c r="D8415" i="7"/>
  <c r="D8416" i="7"/>
  <c r="D8417" i="7"/>
  <c r="D8418" i="7"/>
  <c r="D8419" i="7"/>
  <c r="D8420" i="7"/>
  <c r="D8421" i="7"/>
  <c r="D8422" i="7"/>
  <c r="D8423" i="7"/>
  <c r="D8424" i="7"/>
  <c r="D8425" i="7"/>
  <c r="D8426" i="7"/>
  <c r="D8427" i="7"/>
  <c r="D8428" i="7"/>
  <c r="D8429" i="7"/>
  <c r="D8430" i="7"/>
  <c r="D8431" i="7"/>
  <c r="D8432" i="7"/>
  <c r="D8433" i="7"/>
  <c r="D8434" i="7"/>
  <c r="D8435" i="7"/>
  <c r="D8436" i="7"/>
  <c r="D8437" i="7"/>
  <c r="D8438" i="7"/>
  <c r="D8439" i="7"/>
  <c r="D8440" i="7"/>
  <c r="D8441" i="7"/>
  <c r="D8442" i="7"/>
  <c r="D8443" i="7"/>
  <c r="D8444" i="7"/>
  <c r="D8445" i="7"/>
  <c r="D8446" i="7"/>
  <c r="D8447" i="7"/>
  <c r="D8448" i="7"/>
  <c r="D8449" i="7"/>
  <c r="D8450" i="7"/>
  <c r="D8451" i="7"/>
  <c r="D8452" i="7"/>
  <c r="D8453" i="7"/>
  <c r="D8454" i="7"/>
  <c r="D8455" i="7"/>
  <c r="D8456" i="7"/>
  <c r="D8457" i="7"/>
  <c r="D8458" i="7"/>
  <c r="D8459" i="7"/>
  <c r="D8460" i="7"/>
  <c r="D8461" i="7"/>
  <c r="D8462" i="7"/>
  <c r="D8463" i="7"/>
  <c r="D8464" i="7"/>
  <c r="D8465" i="7"/>
  <c r="D8466" i="7"/>
  <c r="D8467" i="7"/>
  <c r="D8468" i="7"/>
  <c r="D8469" i="7"/>
  <c r="D8470" i="7"/>
  <c r="D8471" i="7"/>
  <c r="D8472" i="7"/>
  <c r="D8473" i="7"/>
  <c r="D8474" i="7"/>
  <c r="D8475" i="7"/>
  <c r="D8476" i="7"/>
  <c r="D8477" i="7"/>
  <c r="D8478" i="7"/>
  <c r="D8479" i="7"/>
  <c r="D8480" i="7"/>
  <c r="D8481" i="7"/>
  <c r="D8482" i="7"/>
  <c r="D8483" i="7"/>
  <c r="D8484" i="7"/>
  <c r="D8485" i="7"/>
  <c r="D8486" i="7"/>
  <c r="D8487" i="7"/>
  <c r="D8488" i="7"/>
  <c r="D8489" i="7"/>
  <c r="D8490" i="7"/>
  <c r="D8491" i="7"/>
  <c r="D8492" i="7"/>
  <c r="D8493" i="7"/>
  <c r="D8494" i="7"/>
  <c r="D8495" i="7"/>
  <c r="D8496" i="7"/>
  <c r="D8497" i="7"/>
  <c r="D8498" i="7"/>
  <c r="D8499" i="7"/>
  <c r="D8500" i="7"/>
  <c r="D8501" i="7"/>
  <c r="D8502" i="7"/>
  <c r="D8503" i="7"/>
  <c r="D8504" i="7"/>
  <c r="D8505" i="7"/>
  <c r="D8506" i="7"/>
  <c r="D8507" i="7"/>
  <c r="D8508" i="7"/>
  <c r="D8509" i="7"/>
  <c r="D8510" i="7"/>
  <c r="D8511" i="7"/>
  <c r="D8512" i="7"/>
  <c r="D8513" i="7"/>
  <c r="D8514" i="7"/>
  <c r="D8515" i="7"/>
  <c r="D8516" i="7"/>
  <c r="D8517" i="7"/>
  <c r="D8518" i="7"/>
  <c r="D8519" i="7"/>
  <c r="D8520" i="7"/>
  <c r="D8521" i="7"/>
  <c r="D8522" i="7"/>
  <c r="D8523" i="7"/>
  <c r="D8524" i="7"/>
  <c r="D8525" i="7"/>
  <c r="D8526" i="7"/>
  <c r="D8527" i="7"/>
  <c r="D8528" i="7"/>
  <c r="D8529" i="7"/>
  <c r="D8530" i="7"/>
  <c r="D8531" i="7"/>
  <c r="D8532" i="7"/>
  <c r="D8533" i="7"/>
  <c r="D8534" i="7"/>
  <c r="D8535" i="7"/>
  <c r="D8536" i="7"/>
  <c r="D8537" i="7"/>
  <c r="D8538" i="7"/>
  <c r="D8539" i="7"/>
  <c r="D8540" i="7"/>
  <c r="D8541" i="7"/>
  <c r="D8542" i="7"/>
  <c r="D8543" i="7"/>
  <c r="D8544" i="7"/>
  <c r="D8545" i="7"/>
  <c r="D8546" i="7"/>
  <c r="D8547" i="7"/>
  <c r="D8548" i="7"/>
  <c r="D8549" i="7"/>
  <c r="D8550" i="7"/>
  <c r="D8551" i="7"/>
  <c r="D8552" i="7"/>
  <c r="D8553" i="7"/>
  <c r="D8554" i="7"/>
  <c r="D8555" i="7"/>
  <c r="D8556" i="7"/>
  <c r="D8557" i="7"/>
  <c r="D8558" i="7"/>
  <c r="D8559" i="7"/>
  <c r="D8560" i="7"/>
  <c r="D8561" i="7"/>
  <c r="D8562" i="7"/>
  <c r="D8563" i="7"/>
  <c r="D8564" i="7"/>
  <c r="D8565" i="7"/>
  <c r="D8566" i="7"/>
  <c r="D8567" i="7"/>
  <c r="D8568" i="7"/>
  <c r="D8569" i="7"/>
  <c r="D8570" i="7"/>
  <c r="D8571" i="7"/>
  <c r="D8572" i="7"/>
  <c r="D8573" i="7"/>
  <c r="D8574" i="7"/>
  <c r="D8575" i="7"/>
  <c r="D8576" i="7"/>
  <c r="D8577" i="7"/>
  <c r="D8578" i="7"/>
  <c r="D8579" i="7"/>
  <c r="D8580" i="7"/>
  <c r="D8581" i="7"/>
  <c r="D8582" i="7"/>
  <c r="D8583" i="7"/>
  <c r="D8584" i="7"/>
  <c r="D8585" i="7"/>
  <c r="D8586" i="7"/>
  <c r="D8587" i="7"/>
  <c r="D8588" i="7"/>
  <c r="D8589" i="7"/>
  <c r="D8590" i="7"/>
  <c r="D8591" i="7"/>
  <c r="D8592" i="7"/>
  <c r="D8593" i="7"/>
  <c r="D8594" i="7"/>
  <c r="D8595" i="7"/>
  <c r="D8596" i="7"/>
  <c r="D8597" i="7"/>
  <c r="D8598" i="7"/>
  <c r="D8599" i="7"/>
  <c r="D8600" i="7"/>
  <c r="D8601" i="7"/>
  <c r="D8602" i="7"/>
  <c r="D8603" i="7"/>
  <c r="D8604" i="7"/>
  <c r="D8605" i="7"/>
  <c r="D8606" i="7"/>
  <c r="D8607" i="7"/>
  <c r="D8608" i="7"/>
  <c r="D8609" i="7"/>
  <c r="D8610" i="7"/>
  <c r="D8611" i="7"/>
  <c r="D8612" i="7"/>
  <c r="D8613" i="7"/>
  <c r="D8614" i="7"/>
  <c r="D8615" i="7"/>
  <c r="D8616" i="7"/>
  <c r="D8617" i="7"/>
  <c r="D8618" i="7"/>
  <c r="D8619" i="7"/>
  <c r="D8620" i="7"/>
  <c r="D8621" i="7"/>
  <c r="D8622" i="7"/>
  <c r="D8623" i="7"/>
  <c r="D8624" i="7"/>
  <c r="D8625" i="7"/>
  <c r="D8626" i="7"/>
  <c r="D8627" i="7"/>
  <c r="D8628" i="7"/>
  <c r="D8629" i="7"/>
  <c r="D8630" i="7"/>
  <c r="D8631" i="7"/>
  <c r="D8632" i="7"/>
  <c r="D8633" i="7"/>
  <c r="D8634" i="7"/>
  <c r="D8635" i="7"/>
  <c r="D8636" i="7"/>
  <c r="D8637" i="7"/>
  <c r="D8638" i="7"/>
  <c r="D8639" i="7"/>
  <c r="D8640" i="7"/>
  <c r="D8641" i="7"/>
  <c r="D8642" i="7"/>
  <c r="D8643" i="7"/>
  <c r="D8644" i="7"/>
  <c r="D8645" i="7"/>
  <c r="D8646" i="7"/>
  <c r="D8647" i="7"/>
  <c r="D8648" i="7"/>
  <c r="D8649" i="7"/>
  <c r="D8650" i="7"/>
  <c r="D8651" i="7"/>
  <c r="D8652" i="7"/>
  <c r="D8653" i="7"/>
  <c r="D8654" i="7"/>
  <c r="D8655" i="7"/>
  <c r="D8656" i="7"/>
  <c r="D8657" i="7"/>
  <c r="D8658" i="7"/>
  <c r="D8659" i="7"/>
  <c r="D8660" i="7"/>
  <c r="D8661" i="7"/>
  <c r="D8662" i="7"/>
  <c r="D8663" i="7"/>
  <c r="D8664" i="7"/>
  <c r="D8665" i="7"/>
  <c r="D8666" i="7"/>
  <c r="D8667" i="7"/>
  <c r="D8668" i="7"/>
  <c r="D8669" i="7"/>
  <c r="D8670" i="7"/>
  <c r="D8671" i="7"/>
  <c r="D8672" i="7"/>
  <c r="D8673" i="7"/>
  <c r="D8674" i="7"/>
  <c r="D8675" i="7"/>
  <c r="D8676" i="7"/>
  <c r="D8677" i="7"/>
  <c r="D8678" i="7"/>
  <c r="D8679" i="7"/>
  <c r="D8680" i="7"/>
  <c r="D8681" i="7"/>
  <c r="D8682" i="7"/>
  <c r="D8683" i="7"/>
  <c r="D8684" i="7"/>
  <c r="D8685" i="7"/>
  <c r="D8686" i="7"/>
  <c r="D8687" i="7"/>
  <c r="D8688" i="7"/>
  <c r="D8689" i="7"/>
  <c r="D8690" i="7"/>
  <c r="D8691" i="7"/>
  <c r="D8692" i="7"/>
  <c r="D8693" i="7"/>
  <c r="D8694" i="7"/>
  <c r="D8695" i="7"/>
  <c r="D8696" i="7"/>
  <c r="D8697" i="7"/>
  <c r="D8698" i="7"/>
  <c r="D8699" i="7"/>
  <c r="D8700" i="7"/>
  <c r="D8701" i="7"/>
  <c r="D8702" i="7"/>
  <c r="D8703" i="7"/>
  <c r="D8704" i="7"/>
  <c r="D8705" i="7"/>
  <c r="D8706" i="7"/>
  <c r="D8707" i="7"/>
  <c r="D8708" i="7"/>
  <c r="D8709" i="7"/>
  <c r="D8710" i="7"/>
  <c r="D8711" i="7"/>
  <c r="D8712" i="7"/>
  <c r="D8713" i="7"/>
  <c r="D8714" i="7"/>
  <c r="D8715" i="7"/>
  <c r="D8716" i="7"/>
  <c r="D8717" i="7"/>
  <c r="D8718" i="7"/>
  <c r="D8719" i="7"/>
  <c r="D8720" i="7"/>
  <c r="D8721" i="7"/>
  <c r="D8722" i="7"/>
  <c r="D8723" i="7"/>
  <c r="D8724" i="7"/>
  <c r="D8725" i="7"/>
  <c r="D8726" i="7"/>
  <c r="D8727" i="7"/>
  <c r="D8728" i="7"/>
  <c r="D8729" i="7"/>
  <c r="D8730" i="7"/>
  <c r="D8731" i="7"/>
  <c r="D8732" i="7"/>
  <c r="D8733" i="7"/>
  <c r="D8734" i="7"/>
  <c r="D8735" i="7"/>
  <c r="D8736" i="7"/>
  <c r="D8737" i="7"/>
  <c r="D8738" i="7"/>
  <c r="D8739" i="7"/>
  <c r="D8740" i="7"/>
  <c r="D8741" i="7"/>
  <c r="D8742" i="7"/>
  <c r="D8743" i="7"/>
  <c r="D8744" i="7"/>
  <c r="D8745" i="7"/>
  <c r="D8746" i="7"/>
  <c r="D8747" i="7"/>
  <c r="D8748" i="7"/>
  <c r="D8749" i="7"/>
  <c r="D8750" i="7"/>
  <c r="D8751" i="7"/>
  <c r="D8752" i="7"/>
  <c r="D8753" i="7"/>
  <c r="D8754" i="7"/>
  <c r="D8755" i="7"/>
  <c r="D8756" i="7"/>
  <c r="D8757" i="7"/>
  <c r="D8758" i="7"/>
  <c r="D8759" i="7"/>
  <c r="D8760" i="7"/>
  <c r="D8761" i="7"/>
  <c r="D8762" i="7"/>
  <c r="D8763" i="7"/>
  <c r="D8764" i="7"/>
  <c r="D8765" i="7"/>
  <c r="D8766" i="7"/>
  <c r="D8767" i="7"/>
  <c r="D8768" i="7"/>
  <c r="D8769" i="7"/>
  <c r="D8770" i="7"/>
  <c r="D8771" i="7"/>
  <c r="D8772" i="7"/>
  <c r="D8773" i="7"/>
  <c r="D8774" i="7"/>
  <c r="D8775" i="7"/>
  <c r="D8776" i="7"/>
  <c r="D8777" i="7"/>
  <c r="D8778" i="7"/>
  <c r="D8779" i="7"/>
  <c r="D8780" i="7"/>
  <c r="D8781" i="7"/>
  <c r="D8782" i="7"/>
  <c r="D8783" i="7"/>
  <c r="D8784" i="7"/>
  <c r="D8785" i="7"/>
  <c r="D8786" i="7"/>
  <c r="D8787" i="7"/>
  <c r="D8788" i="7"/>
  <c r="D8789" i="7"/>
  <c r="D8790" i="7"/>
  <c r="D8791" i="7"/>
  <c r="D8792" i="7"/>
  <c r="D8793" i="7"/>
  <c r="D8794" i="7"/>
  <c r="D8795" i="7"/>
  <c r="D8796" i="7"/>
  <c r="D8797" i="7"/>
  <c r="D8798" i="7"/>
  <c r="D8799" i="7"/>
  <c r="D8800" i="7"/>
  <c r="D8801" i="7"/>
  <c r="D8802" i="7"/>
  <c r="D8803" i="7"/>
  <c r="D8804" i="7"/>
  <c r="D8805" i="7"/>
  <c r="D8806" i="7"/>
  <c r="D8807" i="7"/>
  <c r="D8808" i="7"/>
  <c r="D8809" i="7"/>
  <c r="D8810" i="7"/>
  <c r="D8811" i="7"/>
  <c r="D8812" i="7"/>
  <c r="D8813" i="7"/>
  <c r="D8814" i="7"/>
  <c r="D8815" i="7"/>
  <c r="D8816" i="7"/>
  <c r="D8817" i="7"/>
  <c r="D8818" i="7"/>
  <c r="D8819" i="7"/>
  <c r="D8820" i="7"/>
  <c r="D8821" i="7"/>
  <c r="D8822" i="7"/>
  <c r="D8823" i="7"/>
  <c r="D8824" i="7"/>
  <c r="D8825" i="7"/>
  <c r="D8826" i="7"/>
  <c r="D8827" i="7"/>
  <c r="D8828" i="7"/>
  <c r="D8829" i="7"/>
  <c r="D8830" i="7"/>
  <c r="D8831" i="7"/>
  <c r="D8832" i="7"/>
  <c r="D8833" i="7"/>
  <c r="D8834" i="7"/>
  <c r="D8835" i="7"/>
  <c r="D8836" i="7"/>
  <c r="D8837" i="7"/>
  <c r="D8838" i="7"/>
  <c r="D8839" i="7"/>
  <c r="D8840" i="7"/>
  <c r="D8841" i="7"/>
  <c r="D8842" i="7"/>
  <c r="D8843" i="7"/>
  <c r="D8844" i="7"/>
  <c r="D8845" i="7"/>
  <c r="D8846" i="7"/>
  <c r="D8847" i="7"/>
  <c r="D8848" i="7"/>
  <c r="D8849" i="7"/>
  <c r="D8850" i="7"/>
  <c r="D8851" i="7"/>
  <c r="D8852" i="7"/>
  <c r="D8853" i="7"/>
  <c r="D8854" i="7"/>
  <c r="D8855" i="7"/>
  <c r="D8856" i="7"/>
  <c r="D8857" i="7"/>
  <c r="D8858" i="7"/>
  <c r="D8859" i="7"/>
  <c r="D8860" i="7"/>
  <c r="D8861" i="7"/>
  <c r="D8862" i="7"/>
  <c r="D8863" i="7"/>
  <c r="D8864" i="7"/>
  <c r="D8865" i="7"/>
  <c r="D8866" i="7"/>
  <c r="D8867" i="7"/>
  <c r="D8868" i="7"/>
  <c r="D8869" i="7"/>
  <c r="D8870" i="7"/>
  <c r="D8871" i="7"/>
  <c r="D8872" i="7"/>
  <c r="D8873" i="7"/>
  <c r="D8874" i="7"/>
  <c r="D8875" i="7"/>
  <c r="D8876" i="7"/>
  <c r="D8877" i="7"/>
  <c r="D8878" i="7"/>
  <c r="D8879" i="7"/>
  <c r="D8880" i="7"/>
  <c r="D8881" i="7"/>
  <c r="D8882" i="7"/>
  <c r="D8883" i="7"/>
  <c r="D8884" i="7"/>
  <c r="D8885" i="7"/>
  <c r="D8886" i="7"/>
  <c r="D8887" i="7"/>
  <c r="D8888" i="7"/>
  <c r="D8889" i="7"/>
  <c r="D8890" i="7"/>
  <c r="D8891" i="7"/>
  <c r="D8892" i="7"/>
  <c r="D8893" i="7"/>
  <c r="D8894" i="7"/>
  <c r="D8895" i="7"/>
  <c r="D8896" i="7"/>
  <c r="D8897" i="7"/>
  <c r="D8898" i="7"/>
  <c r="D8899" i="7"/>
  <c r="D8900" i="7"/>
  <c r="D8901" i="7"/>
  <c r="D8902" i="7"/>
  <c r="D8903" i="7"/>
  <c r="D8904" i="7"/>
  <c r="D8905" i="7"/>
  <c r="D8906" i="7"/>
  <c r="D8907" i="7"/>
  <c r="D8908" i="7"/>
  <c r="D8909" i="7"/>
  <c r="D8910" i="7"/>
  <c r="D8911" i="7"/>
  <c r="D8912" i="7"/>
  <c r="D8913" i="7"/>
  <c r="D8914" i="7"/>
  <c r="D8915" i="7"/>
  <c r="D8916" i="7"/>
  <c r="D8917" i="7"/>
  <c r="D8918" i="7"/>
  <c r="D8919" i="7"/>
  <c r="D8920" i="7"/>
  <c r="D8921" i="7"/>
  <c r="D8922" i="7"/>
  <c r="D8923" i="7"/>
  <c r="D8924" i="7"/>
  <c r="D8925" i="7"/>
  <c r="D8926" i="7"/>
  <c r="D8927" i="7"/>
  <c r="D8928" i="7"/>
  <c r="D8929" i="7"/>
  <c r="D8930" i="7"/>
  <c r="D8931" i="7"/>
  <c r="D8932" i="7"/>
  <c r="D8933" i="7"/>
  <c r="D8934" i="7"/>
  <c r="D8935" i="7"/>
  <c r="D8936" i="7"/>
  <c r="D8937" i="7"/>
  <c r="D8938" i="7"/>
  <c r="D8939" i="7"/>
  <c r="D8940" i="7"/>
  <c r="D8941" i="7"/>
  <c r="D8942" i="7"/>
  <c r="D8943" i="7"/>
  <c r="D8944" i="7"/>
  <c r="D8945" i="7"/>
  <c r="D8946" i="7"/>
  <c r="D8947" i="7"/>
  <c r="D8948" i="7"/>
  <c r="D8949" i="7"/>
  <c r="D8950" i="7"/>
  <c r="D8951" i="7"/>
  <c r="D8952" i="7"/>
  <c r="D8953" i="7"/>
  <c r="D8954" i="7"/>
  <c r="D8955" i="7"/>
  <c r="D8956" i="7"/>
  <c r="D8957" i="7"/>
  <c r="D8958" i="7"/>
  <c r="D8959" i="7"/>
  <c r="D8960" i="7"/>
  <c r="D8961" i="7"/>
  <c r="D8962" i="7"/>
  <c r="D8963" i="7"/>
  <c r="D8964" i="7"/>
  <c r="D8965" i="7"/>
  <c r="D8966" i="7"/>
  <c r="D8967" i="7"/>
  <c r="D8968" i="7"/>
  <c r="D8969" i="7"/>
  <c r="D8970" i="7"/>
  <c r="D8971" i="7"/>
  <c r="D8972" i="7"/>
  <c r="D8973" i="7"/>
  <c r="D8974" i="7"/>
  <c r="D8975" i="7"/>
  <c r="D8976" i="7"/>
  <c r="D8977" i="7"/>
  <c r="D8978" i="7"/>
  <c r="D8979" i="7"/>
  <c r="D8980" i="7"/>
  <c r="D8981" i="7"/>
  <c r="D8982" i="7"/>
  <c r="D8983" i="7"/>
  <c r="D8984" i="7"/>
  <c r="D8985" i="7"/>
  <c r="D8986" i="7"/>
  <c r="D8987" i="7"/>
  <c r="D8988" i="7"/>
  <c r="D8989" i="7"/>
  <c r="D8990" i="7"/>
  <c r="D8991" i="7"/>
  <c r="D8992" i="7"/>
  <c r="D8993" i="7"/>
  <c r="D8994" i="7"/>
  <c r="D8995" i="7"/>
  <c r="D8996" i="7"/>
  <c r="D8997" i="7"/>
  <c r="D8998" i="7"/>
  <c r="D8999" i="7"/>
  <c r="D9000" i="7"/>
  <c r="D9001" i="7"/>
  <c r="D9002" i="7"/>
  <c r="D9003" i="7"/>
  <c r="D9004" i="7"/>
  <c r="D9005" i="7"/>
  <c r="D9006" i="7"/>
  <c r="D9007" i="7"/>
  <c r="D9008" i="7"/>
  <c r="D9009" i="7"/>
  <c r="D9010" i="7"/>
  <c r="D9011" i="7"/>
  <c r="D9012" i="7"/>
  <c r="D9013" i="7"/>
  <c r="D9014" i="7"/>
  <c r="D9015" i="7"/>
  <c r="D9016" i="7"/>
  <c r="D9017" i="7"/>
  <c r="D9018" i="7"/>
  <c r="D9019" i="7"/>
  <c r="D9020" i="7"/>
  <c r="D9021" i="7"/>
  <c r="D9022" i="7"/>
  <c r="D9023" i="7"/>
  <c r="D9024" i="7"/>
  <c r="D9025" i="7"/>
  <c r="D9026" i="7"/>
  <c r="D9027" i="7"/>
  <c r="D9028" i="7"/>
  <c r="D9029" i="7"/>
  <c r="D9030" i="7"/>
  <c r="D9031" i="7"/>
  <c r="D9032" i="7"/>
  <c r="D9033" i="7"/>
  <c r="D9034" i="7"/>
  <c r="D9035" i="7"/>
  <c r="D9036" i="7"/>
  <c r="D9037" i="7"/>
  <c r="D9038" i="7"/>
  <c r="D9039" i="7"/>
  <c r="D9040" i="7"/>
  <c r="D9041" i="7"/>
  <c r="D9042" i="7"/>
  <c r="D9043" i="7"/>
  <c r="D9044" i="7"/>
  <c r="D9045" i="7"/>
  <c r="D9046" i="7"/>
  <c r="D9047" i="7"/>
  <c r="D9048" i="7"/>
  <c r="D9049" i="7"/>
  <c r="D9050" i="7"/>
  <c r="D9051" i="7"/>
  <c r="D9052" i="7"/>
  <c r="D9053" i="7"/>
  <c r="D9054" i="7"/>
  <c r="D9055" i="7"/>
  <c r="D9056" i="7"/>
  <c r="D9057" i="7"/>
  <c r="D9058" i="7"/>
  <c r="D9059" i="7"/>
  <c r="D9060" i="7"/>
  <c r="D9061" i="7"/>
  <c r="D9062" i="7"/>
  <c r="D9063" i="7"/>
  <c r="D9064" i="7"/>
  <c r="D9065" i="7"/>
  <c r="D9066" i="7"/>
  <c r="D9067" i="7"/>
  <c r="D9068" i="7"/>
  <c r="D9069" i="7"/>
  <c r="D9070" i="7"/>
  <c r="D9071" i="7"/>
  <c r="D9072" i="7"/>
  <c r="D9073" i="7"/>
  <c r="D9074" i="7"/>
  <c r="D9075" i="7"/>
  <c r="D9076" i="7"/>
  <c r="D9077" i="7"/>
  <c r="D9078" i="7"/>
  <c r="D9079" i="7"/>
  <c r="D9080" i="7"/>
  <c r="D9081" i="7"/>
  <c r="D9082" i="7"/>
  <c r="D9083" i="7"/>
  <c r="D9084" i="7"/>
  <c r="D9085" i="7"/>
  <c r="D9086" i="7"/>
  <c r="D9087" i="7"/>
  <c r="D9088" i="7"/>
  <c r="D9089" i="7"/>
  <c r="D9090" i="7"/>
  <c r="D9091" i="7"/>
  <c r="D9092" i="7"/>
  <c r="D9093" i="7"/>
  <c r="D9094" i="7"/>
  <c r="D9095" i="7"/>
  <c r="D9096" i="7"/>
  <c r="D9097" i="7"/>
  <c r="D9098" i="7"/>
  <c r="D9099" i="7"/>
  <c r="D9100" i="7"/>
  <c r="D9101" i="7"/>
  <c r="D9102" i="7"/>
  <c r="D9103" i="7"/>
  <c r="D9104" i="7"/>
  <c r="D9105" i="7"/>
  <c r="D9106" i="7"/>
  <c r="D9107" i="7"/>
  <c r="D9108" i="7"/>
  <c r="D9109" i="7"/>
  <c r="D9110" i="7"/>
  <c r="D9111" i="7"/>
  <c r="D9112" i="7"/>
  <c r="D9113" i="7"/>
  <c r="D9114" i="7"/>
  <c r="D9115" i="7"/>
  <c r="D9116" i="7"/>
  <c r="D9117" i="7"/>
  <c r="D9118" i="7"/>
  <c r="D9119" i="7"/>
  <c r="D9120" i="7"/>
  <c r="D9121" i="7"/>
  <c r="D9122" i="7"/>
  <c r="D9123" i="7"/>
  <c r="D9124" i="7"/>
  <c r="D9125" i="7"/>
  <c r="D9126" i="7"/>
  <c r="D9127" i="7"/>
  <c r="D9128" i="7"/>
  <c r="D9129" i="7"/>
  <c r="D9130" i="7"/>
  <c r="D9131" i="7"/>
  <c r="D9132" i="7"/>
  <c r="D9133" i="7"/>
  <c r="D9134" i="7"/>
  <c r="D9135" i="7"/>
  <c r="D9136" i="7"/>
  <c r="D9137" i="7"/>
  <c r="D9138" i="7"/>
  <c r="D9139" i="7"/>
  <c r="D9140" i="7"/>
  <c r="D9141" i="7"/>
  <c r="D9142" i="7"/>
  <c r="D9143" i="7"/>
  <c r="D9144" i="7"/>
  <c r="D9145" i="7"/>
  <c r="D9146" i="7"/>
  <c r="D9147" i="7"/>
  <c r="D9148" i="7"/>
  <c r="D9149" i="7"/>
  <c r="D9150" i="7"/>
  <c r="D9151" i="7"/>
  <c r="D9152" i="7"/>
  <c r="D9153" i="7"/>
  <c r="D9154" i="7"/>
  <c r="D9155" i="7"/>
  <c r="D9156" i="7"/>
  <c r="D9157" i="7"/>
  <c r="D9158" i="7"/>
  <c r="D9159" i="7"/>
  <c r="D9160" i="7"/>
  <c r="D9161" i="7"/>
  <c r="D9162" i="7"/>
  <c r="D9163" i="7"/>
  <c r="D9164" i="7"/>
  <c r="D9165" i="7"/>
  <c r="D9166" i="7"/>
  <c r="D9167" i="7"/>
  <c r="D9168" i="7"/>
  <c r="D9169" i="7"/>
  <c r="D9170" i="7"/>
  <c r="D9171" i="7"/>
  <c r="D9172" i="7"/>
  <c r="D9173" i="7"/>
  <c r="D9174" i="7"/>
  <c r="D9175" i="7"/>
  <c r="D9176" i="7"/>
  <c r="D9177" i="7"/>
  <c r="D9178" i="7"/>
  <c r="D9179" i="7"/>
  <c r="D9180" i="7"/>
  <c r="D9181" i="7"/>
  <c r="D9182" i="7"/>
  <c r="D9183" i="7"/>
  <c r="D9184" i="7"/>
  <c r="D9185" i="7"/>
  <c r="D9186" i="7"/>
  <c r="D9187" i="7"/>
  <c r="D9188" i="7"/>
  <c r="D9189" i="7"/>
  <c r="D9190" i="7"/>
  <c r="D9191" i="7"/>
  <c r="D9192" i="7"/>
  <c r="D9193" i="7"/>
  <c r="D9194" i="7"/>
  <c r="D9195" i="7"/>
  <c r="D9196" i="7"/>
  <c r="D9197" i="7"/>
  <c r="D9198" i="7"/>
  <c r="D9199" i="7"/>
  <c r="D9200" i="7"/>
  <c r="D9201" i="7"/>
  <c r="D9202" i="7"/>
  <c r="D9203" i="7"/>
  <c r="D9204" i="7"/>
  <c r="D9205" i="7"/>
  <c r="D9206" i="7"/>
  <c r="D9207" i="7"/>
  <c r="D9208" i="7"/>
  <c r="D9209" i="7"/>
  <c r="D9210" i="7"/>
  <c r="D9211" i="7"/>
  <c r="D9212" i="7"/>
  <c r="D9213" i="7"/>
  <c r="D9214" i="7"/>
  <c r="D9215" i="7"/>
  <c r="D9216" i="7"/>
  <c r="D9217" i="7"/>
  <c r="D9218" i="7"/>
  <c r="D9219" i="7"/>
  <c r="D9220" i="7"/>
  <c r="D9221" i="7"/>
  <c r="D9222" i="7"/>
  <c r="D9223" i="7"/>
  <c r="D9224" i="7"/>
  <c r="D9225" i="7"/>
  <c r="D9226" i="7"/>
  <c r="D9227" i="7"/>
  <c r="D9228" i="7"/>
  <c r="D9229" i="7"/>
  <c r="D9230" i="7"/>
  <c r="D9231" i="7"/>
  <c r="D9232" i="7"/>
  <c r="D9233" i="7"/>
  <c r="D9234" i="7"/>
  <c r="D9235" i="7"/>
  <c r="D9236" i="7"/>
  <c r="D9237" i="7"/>
  <c r="D9238" i="7"/>
  <c r="D9239" i="7"/>
  <c r="D9240" i="7"/>
  <c r="D9241" i="7"/>
  <c r="D9242" i="7"/>
  <c r="D9243" i="7"/>
  <c r="D9244" i="7"/>
  <c r="D9245" i="7"/>
  <c r="D9246" i="7"/>
  <c r="D9247" i="7"/>
  <c r="D9248" i="7"/>
  <c r="D9249" i="7"/>
  <c r="D9250" i="7"/>
  <c r="D9251" i="7"/>
  <c r="D9252" i="7"/>
  <c r="D9253" i="7"/>
  <c r="D9254" i="7"/>
  <c r="D9255" i="7"/>
  <c r="D9256" i="7"/>
  <c r="D9257" i="7"/>
  <c r="D9258" i="7"/>
  <c r="D9259" i="7"/>
  <c r="D9260" i="7"/>
  <c r="D9261" i="7"/>
  <c r="D9262" i="7"/>
  <c r="D9263" i="7"/>
  <c r="D9264" i="7"/>
  <c r="D9265" i="7"/>
  <c r="D9266" i="7"/>
  <c r="D9267" i="7"/>
  <c r="D9268" i="7"/>
  <c r="D9269" i="7"/>
  <c r="D9270" i="7"/>
  <c r="D9271" i="7"/>
  <c r="D9272" i="7"/>
  <c r="D9273" i="7"/>
  <c r="D9274" i="7"/>
  <c r="D9275" i="7"/>
  <c r="D9276" i="7"/>
  <c r="D9277" i="7"/>
  <c r="D9278" i="7"/>
  <c r="D9279" i="7"/>
  <c r="D9280" i="7"/>
  <c r="D9281" i="7"/>
  <c r="D9282" i="7"/>
  <c r="D9283" i="7"/>
  <c r="D9284" i="7"/>
  <c r="D9285" i="7"/>
  <c r="D9286" i="7"/>
  <c r="D9287" i="7"/>
  <c r="D9288" i="7"/>
  <c r="D9289" i="7"/>
  <c r="D9290" i="7"/>
  <c r="D9291" i="7"/>
  <c r="D9292" i="7"/>
  <c r="D9293" i="7"/>
  <c r="D9294" i="7"/>
  <c r="D9295" i="7"/>
  <c r="D9296" i="7"/>
  <c r="D9297" i="7"/>
  <c r="D9298" i="7"/>
  <c r="D9299" i="7"/>
  <c r="D9300" i="7"/>
  <c r="D9301" i="7"/>
  <c r="D9302" i="7"/>
  <c r="D9303" i="7"/>
  <c r="D9304" i="7"/>
  <c r="D9305" i="7"/>
  <c r="D9306" i="7"/>
  <c r="D9307" i="7"/>
  <c r="D9308" i="7"/>
  <c r="D9309" i="7"/>
  <c r="D9310" i="7"/>
  <c r="D9311" i="7"/>
  <c r="D9312" i="7"/>
  <c r="D9313" i="7"/>
  <c r="D9314" i="7"/>
  <c r="D9315" i="7"/>
  <c r="D9316" i="7"/>
  <c r="D9317" i="7"/>
  <c r="D9318" i="7"/>
  <c r="D9319" i="7"/>
  <c r="D9320" i="7"/>
  <c r="D9321" i="7"/>
  <c r="D9322" i="7"/>
  <c r="D9323" i="7"/>
  <c r="D9324" i="7"/>
  <c r="D9325" i="7"/>
  <c r="D9326" i="7"/>
  <c r="D9327" i="7"/>
  <c r="D9328" i="7"/>
  <c r="D9329" i="7"/>
  <c r="D9330" i="7"/>
  <c r="D9331" i="7"/>
  <c r="D9332" i="7"/>
  <c r="D9333" i="7"/>
  <c r="D9334" i="7"/>
  <c r="D9335" i="7"/>
  <c r="D9336" i="7"/>
  <c r="D9337" i="7"/>
  <c r="D9338" i="7"/>
  <c r="D9339" i="7"/>
  <c r="D9340" i="7"/>
  <c r="D9341" i="7"/>
  <c r="D9342" i="7"/>
  <c r="D9343" i="7"/>
  <c r="D9344" i="7"/>
  <c r="D9345" i="7"/>
  <c r="D9346" i="7"/>
  <c r="D9347" i="7"/>
  <c r="D9348" i="7"/>
  <c r="D9349" i="7"/>
  <c r="D9350" i="7"/>
  <c r="D9351" i="7"/>
  <c r="D9352" i="7"/>
  <c r="D9353" i="7"/>
  <c r="D9354" i="7"/>
  <c r="D9355" i="7"/>
  <c r="D9356" i="7"/>
  <c r="D9357" i="7"/>
  <c r="D9358" i="7"/>
  <c r="D9359" i="7"/>
  <c r="D9360" i="7"/>
  <c r="D9361" i="7"/>
  <c r="D9362" i="7"/>
  <c r="D9363" i="7"/>
  <c r="D9364" i="7"/>
  <c r="D9365" i="7"/>
  <c r="D9366" i="7"/>
  <c r="D9367" i="7"/>
  <c r="D9368" i="7"/>
  <c r="D9369" i="7"/>
  <c r="D9370" i="7"/>
  <c r="D9371" i="7"/>
  <c r="D9372" i="7"/>
  <c r="D9373" i="7"/>
  <c r="D9374" i="7"/>
  <c r="D9375" i="7"/>
  <c r="D9376" i="7"/>
  <c r="D9377" i="7"/>
  <c r="D9378" i="7"/>
  <c r="D9379" i="7"/>
  <c r="D9380" i="7"/>
  <c r="D9381" i="7"/>
  <c r="D9382" i="7"/>
  <c r="D9383" i="7"/>
  <c r="D9384" i="7"/>
  <c r="D9385" i="7"/>
  <c r="D9386" i="7"/>
  <c r="D9387" i="7"/>
  <c r="D9388" i="7"/>
  <c r="D9389" i="7"/>
  <c r="D9390" i="7"/>
  <c r="D9391" i="7"/>
  <c r="D9392" i="7"/>
  <c r="D9393" i="7"/>
  <c r="D9394" i="7"/>
  <c r="D9395" i="7"/>
  <c r="D9396" i="7"/>
  <c r="D9397" i="7"/>
  <c r="D9398" i="7"/>
  <c r="D9399" i="7"/>
  <c r="D9400" i="7"/>
  <c r="D9401" i="7"/>
  <c r="D9402" i="7"/>
  <c r="D9403" i="7"/>
  <c r="D9404" i="7"/>
  <c r="D9405" i="7"/>
  <c r="D9406" i="7"/>
  <c r="D9407" i="7"/>
  <c r="D9408" i="7"/>
  <c r="D9409" i="7"/>
  <c r="D9410" i="7"/>
  <c r="D9411" i="7"/>
  <c r="D9412" i="7"/>
  <c r="D9413" i="7"/>
  <c r="D9414" i="7"/>
  <c r="D9415" i="7"/>
  <c r="D9416" i="7"/>
  <c r="D9417" i="7"/>
  <c r="D9418" i="7"/>
  <c r="D9419" i="7"/>
  <c r="D9420" i="7"/>
  <c r="D9421" i="7"/>
  <c r="D9422" i="7"/>
  <c r="D9423" i="7"/>
  <c r="D9424" i="7"/>
  <c r="D9425" i="7"/>
  <c r="D9426" i="7"/>
  <c r="D9427" i="7"/>
  <c r="D9428" i="7"/>
  <c r="D9429" i="7"/>
  <c r="D9430" i="7"/>
  <c r="D9431" i="7"/>
  <c r="D9432" i="7"/>
  <c r="D9433" i="7"/>
  <c r="D9434" i="7"/>
  <c r="D9435" i="7"/>
  <c r="D9436" i="7"/>
  <c r="D9437" i="7"/>
  <c r="D9438" i="7"/>
  <c r="D9439" i="7"/>
  <c r="D9440" i="7"/>
  <c r="D9441" i="7"/>
  <c r="D9442" i="7"/>
  <c r="D9443" i="7"/>
  <c r="D9444" i="7"/>
  <c r="D9445" i="7"/>
  <c r="D9446" i="7"/>
  <c r="D9447" i="7"/>
  <c r="D9448" i="7"/>
  <c r="D9449" i="7"/>
  <c r="D9450" i="7"/>
  <c r="D9451" i="7"/>
  <c r="D9452" i="7"/>
  <c r="D9453" i="7"/>
  <c r="D9454" i="7"/>
  <c r="D9455" i="7"/>
  <c r="D9456" i="7"/>
  <c r="D9457" i="7"/>
  <c r="D9458" i="7"/>
  <c r="D9459" i="7"/>
  <c r="D9460" i="7"/>
  <c r="D9461" i="7"/>
  <c r="D9462" i="7"/>
  <c r="D9463" i="7"/>
  <c r="D9464" i="7"/>
  <c r="D9465" i="7"/>
  <c r="D9466" i="7"/>
  <c r="D9467" i="7"/>
  <c r="D9468" i="7"/>
  <c r="D9469" i="7"/>
  <c r="D9470" i="7"/>
  <c r="D9471" i="7"/>
  <c r="D9472" i="7"/>
  <c r="D9473" i="7"/>
  <c r="D9474" i="7"/>
  <c r="D9475" i="7"/>
  <c r="D9476" i="7"/>
  <c r="D9477" i="7"/>
  <c r="D9478" i="7"/>
  <c r="D9479" i="7"/>
  <c r="D9480" i="7"/>
  <c r="D9481" i="7"/>
  <c r="D9482" i="7"/>
  <c r="D9483" i="7"/>
  <c r="D9484" i="7"/>
  <c r="D9485" i="7"/>
  <c r="D9486" i="7"/>
  <c r="D9487" i="7"/>
  <c r="D9488" i="7"/>
  <c r="D9489" i="7"/>
  <c r="D9490" i="7"/>
  <c r="D9491" i="7"/>
  <c r="D9492" i="7"/>
  <c r="D9493" i="7"/>
  <c r="D9494" i="7"/>
  <c r="D9495" i="7"/>
  <c r="D9496" i="7"/>
  <c r="D9497" i="7"/>
  <c r="D9498" i="7"/>
  <c r="D9499" i="7"/>
  <c r="D9500" i="7"/>
  <c r="D9501" i="7"/>
  <c r="D9502" i="7"/>
  <c r="D9503" i="7"/>
  <c r="D9504" i="7"/>
  <c r="D9505" i="7"/>
  <c r="D9506" i="7"/>
  <c r="D9507" i="7"/>
  <c r="D9508" i="7"/>
  <c r="D9509" i="7"/>
  <c r="D9510" i="7"/>
  <c r="D9511" i="7"/>
  <c r="D9512" i="7"/>
  <c r="D9513" i="7"/>
  <c r="D9514" i="7"/>
  <c r="D9515" i="7"/>
  <c r="D9516" i="7"/>
  <c r="D9517" i="7"/>
  <c r="D9518" i="7"/>
  <c r="D9519" i="7"/>
  <c r="D9520" i="7"/>
  <c r="D9521" i="7"/>
  <c r="D9522" i="7"/>
  <c r="D9523" i="7"/>
  <c r="D9524" i="7"/>
  <c r="D9525" i="7"/>
  <c r="D9526" i="7"/>
  <c r="D9527" i="7"/>
  <c r="D9528" i="7"/>
  <c r="D9529" i="7"/>
  <c r="D9530" i="7"/>
  <c r="D9531" i="7"/>
  <c r="D9532" i="7"/>
  <c r="D9533" i="7"/>
  <c r="D9534" i="7"/>
  <c r="D9535" i="7"/>
  <c r="D9536" i="7"/>
  <c r="D9537" i="7"/>
  <c r="D9538" i="7"/>
  <c r="D9539" i="7"/>
  <c r="D9540" i="7"/>
  <c r="D9541" i="7"/>
  <c r="D9542" i="7"/>
  <c r="D9543" i="7"/>
  <c r="D9544" i="7"/>
  <c r="D9545" i="7"/>
  <c r="D9546" i="7"/>
  <c r="D9547" i="7"/>
  <c r="D9548" i="7"/>
  <c r="D9549" i="7"/>
  <c r="D9550" i="7"/>
  <c r="D9551" i="7"/>
  <c r="D9552" i="7"/>
  <c r="D9553" i="7"/>
  <c r="D9554" i="7"/>
  <c r="D9555" i="7"/>
  <c r="D9556" i="7"/>
  <c r="D9557" i="7"/>
  <c r="D9558" i="7"/>
  <c r="D9559" i="7"/>
  <c r="D9560" i="7"/>
  <c r="D9561" i="7"/>
  <c r="D9562" i="7"/>
  <c r="D9563" i="7"/>
  <c r="D9564" i="7"/>
  <c r="D9565" i="7"/>
  <c r="D9566" i="7"/>
  <c r="D9567" i="7"/>
  <c r="D9568" i="7"/>
  <c r="D9569" i="7"/>
  <c r="D9570" i="7"/>
  <c r="D9571" i="7"/>
  <c r="D9572" i="7"/>
  <c r="D9573" i="7"/>
  <c r="D9574" i="7"/>
  <c r="D9575" i="7"/>
  <c r="D9576" i="7"/>
  <c r="D9577" i="7"/>
  <c r="D9578" i="7"/>
  <c r="D9579" i="7"/>
  <c r="D9580" i="7"/>
  <c r="D9581" i="7"/>
  <c r="D9582" i="7"/>
  <c r="D9583" i="7"/>
  <c r="D9584" i="7"/>
  <c r="D9585" i="7"/>
  <c r="D9586" i="7"/>
  <c r="D9587" i="7"/>
  <c r="D9588" i="7"/>
  <c r="D9589" i="7"/>
  <c r="D9590" i="7"/>
  <c r="D9591" i="7"/>
  <c r="D9592" i="7"/>
  <c r="D9593" i="7"/>
  <c r="D9594" i="7"/>
  <c r="D9595" i="7"/>
  <c r="D9596" i="7"/>
  <c r="D9597" i="7"/>
  <c r="D9598" i="7"/>
  <c r="D9599" i="7"/>
  <c r="D9600" i="7"/>
  <c r="D9601" i="7"/>
  <c r="D9602" i="7"/>
  <c r="D9603" i="7"/>
  <c r="D9604" i="7"/>
  <c r="D9605" i="7"/>
  <c r="D9606" i="7"/>
  <c r="D9607" i="7"/>
  <c r="D9608" i="7"/>
  <c r="D9609" i="7"/>
  <c r="D9610" i="7"/>
  <c r="D9611" i="7"/>
  <c r="D9612" i="7"/>
  <c r="D9613" i="7"/>
  <c r="D9614" i="7"/>
  <c r="D9615" i="7"/>
  <c r="D9616" i="7"/>
  <c r="D9617" i="7"/>
  <c r="D9618" i="7"/>
  <c r="D9619" i="7"/>
  <c r="D9620" i="7"/>
  <c r="D9621" i="7"/>
  <c r="D9622" i="7"/>
  <c r="D9623" i="7"/>
  <c r="D9624" i="7"/>
  <c r="D9625" i="7"/>
  <c r="D9626" i="7"/>
  <c r="D9627" i="7"/>
  <c r="D9628" i="7"/>
  <c r="D9629" i="7"/>
  <c r="D9630" i="7"/>
  <c r="D9631" i="7"/>
  <c r="D9632" i="7"/>
  <c r="D9633" i="7"/>
  <c r="D9634" i="7"/>
  <c r="D9635" i="7"/>
  <c r="D9636" i="7"/>
  <c r="D9637" i="7"/>
  <c r="D9638" i="7"/>
  <c r="D9639" i="7"/>
  <c r="D9640" i="7"/>
  <c r="D9641" i="7"/>
  <c r="D9642" i="7"/>
  <c r="D9643" i="7"/>
  <c r="D9644" i="7"/>
  <c r="D9645" i="7"/>
  <c r="D9646" i="7"/>
  <c r="D9647" i="7"/>
  <c r="D9648" i="7"/>
  <c r="D9649" i="7"/>
  <c r="D9650" i="7"/>
  <c r="D9651" i="7"/>
  <c r="D9652" i="7"/>
  <c r="D9653" i="7"/>
  <c r="D9654" i="7"/>
  <c r="D9655" i="7"/>
  <c r="D9656" i="7"/>
  <c r="D9657" i="7"/>
  <c r="D9658" i="7"/>
  <c r="D9659" i="7"/>
  <c r="D9660" i="7"/>
  <c r="D9661" i="7"/>
  <c r="D9662" i="7"/>
  <c r="D9663" i="7"/>
  <c r="D9664" i="7"/>
  <c r="D9665" i="7"/>
  <c r="D9666" i="7"/>
  <c r="D9667" i="7"/>
  <c r="D9668" i="7"/>
  <c r="D9669" i="7"/>
  <c r="D9670" i="7"/>
  <c r="D9671" i="7"/>
  <c r="D9672" i="7"/>
  <c r="D9673" i="7"/>
  <c r="D9674" i="7"/>
  <c r="D9675" i="7"/>
  <c r="D9676" i="7"/>
  <c r="D9677" i="7"/>
  <c r="D9678" i="7"/>
  <c r="D9679" i="7"/>
  <c r="D9680" i="7"/>
  <c r="D9681" i="7"/>
  <c r="D9682" i="7"/>
  <c r="D9683" i="7"/>
  <c r="D9684" i="7"/>
  <c r="D9685" i="7"/>
  <c r="D9686" i="7"/>
  <c r="D9687" i="7"/>
  <c r="D9688" i="7"/>
  <c r="D9689" i="7"/>
  <c r="D9690" i="7"/>
  <c r="D9691" i="7"/>
  <c r="D9692" i="7"/>
  <c r="D9693" i="7"/>
  <c r="D9694" i="7"/>
  <c r="D9695" i="7"/>
  <c r="D9696" i="7"/>
  <c r="D9697" i="7"/>
  <c r="D9698" i="7"/>
  <c r="D9699" i="7"/>
  <c r="D9700" i="7"/>
  <c r="D9701" i="7"/>
  <c r="D9702" i="7"/>
  <c r="D9703" i="7"/>
  <c r="D9704" i="7"/>
  <c r="D9705" i="7"/>
  <c r="D9706" i="7"/>
  <c r="D9707" i="7"/>
  <c r="D9708" i="7"/>
  <c r="D9709" i="7"/>
  <c r="D9710" i="7"/>
  <c r="D9711" i="7"/>
  <c r="D9712" i="7"/>
  <c r="D9713" i="7"/>
  <c r="D9714" i="7"/>
  <c r="D9715" i="7"/>
  <c r="D9716" i="7"/>
  <c r="D9717" i="7"/>
  <c r="D9718" i="7"/>
  <c r="D9719" i="7"/>
  <c r="D9720" i="7"/>
  <c r="D9721" i="7"/>
  <c r="D9722" i="7"/>
  <c r="D9723" i="7"/>
  <c r="D9724" i="7"/>
  <c r="D9725" i="7"/>
  <c r="D9726" i="7"/>
  <c r="D9727" i="7"/>
  <c r="D9728" i="7"/>
  <c r="D9729" i="7"/>
  <c r="D9730" i="7"/>
  <c r="D9731" i="7"/>
  <c r="D9732" i="7"/>
  <c r="D9733" i="7"/>
  <c r="D9734" i="7"/>
  <c r="D9735" i="7"/>
  <c r="D9736" i="7"/>
  <c r="D9737" i="7"/>
  <c r="D9738" i="7"/>
  <c r="D9739" i="7"/>
  <c r="D9740" i="7"/>
  <c r="D9741" i="7"/>
  <c r="D9742" i="7"/>
  <c r="D9743" i="7"/>
  <c r="D9744" i="7"/>
  <c r="D9745" i="7"/>
  <c r="D9746" i="7"/>
  <c r="D9747" i="7"/>
  <c r="D9748" i="7"/>
  <c r="D9749" i="7"/>
  <c r="D9750" i="7"/>
  <c r="D9751" i="7"/>
  <c r="D9752" i="7"/>
  <c r="D9753" i="7"/>
  <c r="D9754" i="7"/>
  <c r="D9755" i="7"/>
  <c r="D9756" i="7"/>
  <c r="D9757" i="7"/>
  <c r="D9758" i="7"/>
  <c r="D9759" i="7"/>
  <c r="D9760" i="7"/>
  <c r="D9761" i="7"/>
  <c r="D9762" i="7"/>
  <c r="D9763" i="7"/>
  <c r="D9764" i="7"/>
  <c r="D9765" i="7"/>
  <c r="D9766" i="7"/>
  <c r="D9767" i="7"/>
  <c r="D9768" i="7"/>
  <c r="D9769" i="7"/>
  <c r="D9770" i="7"/>
  <c r="D9771" i="7"/>
  <c r="D9772" i="7"/>
  <c r="D9773" i="7"/>
  <c r="D9774" i="7"/>
  <c r="D9775" i="7"/>
  <c r="D9776" i="7"/>
  <c r="D9777" i="7"/>
  <c r="D9778" i="7"/>
  <c r="D9779" i="7"/>
  <c r="D9780" i="7"/>
  <c r="D9781" i="7"/>
  <c r="D9782" i="7"/>
  <c r="D9783" i="7"/>
  <c r="D9784" i="7"/>
  <c r="D9785" i="7"/>
  <c r="D9786" i="7"/>
  <c r="D9787" i="7"/>
  <c r="D9788" i="7"/>
  <c r="D9789" i="7"/>
  <c r="D9790" i="7"/>
  <c r="D9791" i="7"/>
  <c r="D9792" i="7"/>
  <c r="D9793" i="7"/>
  <c r="D9794" i="7"/>
  <c r="D9795" i="7"/>
  <c r="D9796" i="7"/>
  <c r="D9797" i="7"/>
  <c r="D9798" i="7"/>
  <c r="D9799" i="7"/>
  <c r="D9800" i="7"/>
  <c r="D9801" i="7"/>
  <c r="D9802" i="7"/>
  <c r="D9803" i="7"/>
  <c r="D9804" i="7"/>
  <c r="D9805" i="7"/>
  <c r="D9806" i="7"/>
  <c r="D9807" i="7"/>
  <c r="D9808" i="7"/>
  <c r="D9809" i="7"/>
  <c r="D9810" i="7"/>
  <c r="D9811" i="7"/>
  <c r="D9812" i="7"/>
  <c r="D9813" i="7"/>
  <c r="D9814" i="7"/>
  <c r="D9815" i="7"/>
  <c r="D9816" i="7"/>
  <c r="D9817" i="7"/>
  <c r="D9818" i="7"/>
  <c r="D9819" i="7"/>
  <c r="D9820" i="7"/>
  <c r="D9821" i="7"/>
  <c r="D9822" i="7"/>
  <c r="D9823" i="7"/>
  <c r="D9824" i="7"/>
  <c r="D9825" i="7"/>
  <c r="D9826" i="7"/>
  <c r="D9827" i="7"/>
  <c r="D9828" i="7"/>
  <c r="D9829" i="7"/>
  <c r="D9830" i="7"/>
  <c r="D9831" i="7"/>
  <c r="D9832" i="7"/>
  <c r="D9833" i="7"/>
  <c r="D9834" i="7"/>
  <c r="D9835" i="7"/>
  <c r="D9836" i="7"/>
  <c r="D9837" i="7"/>
  <c r="D9838" i="7"/>
  <c r="D9839" i="7"/>
  <c r="D9840" i="7"/>
  <c r="D9841" i="7"/>
  <c r="D9842" i="7"/>
  <c r="D9843" i="7"/>
  <c r="D9844" i="7"/>
  <c r="D9845" i="7"/>
  <c r="D9846" i="7"/>
  <c r="D9847" i="7"/>
  <c r="D9848" i="7"/>
  <c r="D9849" i="7"/>
  <c r="D9850" i="7"/>
  <c r="D9851" i="7"/>
  <c r="D9852" i="7"/>
  <c r="D9853" i="7"/>
  <c r="D9854" i="7"/>
  <c r="D9855" i="7"/>
  <c r="D9856" i="7"/>
  <c r="D9857" i="7"/>
  <c r="D9858" i="7"/>
  <c r="D9859" i="7"/>
  <c r="D9860" i="7"/>
  <c r="D9861" i="7"/>
  <c r="D9862" i="7"/>
  <c r="D9863" i="7"/>
  <c r="D9864" i="7"/>
  <c r="D9865" i="7"/>
  <c r="D9866" i="7"/>
  <c r="D9867" i="7"/>
  <c r="D9868" i="7"/>
  <c r="D9869" i="7"/>
  <c r="D9870" i="7"/>
  <c r="D9871" i="7"/>
  <c r="D9872" i="7"/>
  <c r="D9873" i="7"/>
  <c r="D9874" i="7"/>
  <c r="D9875" i="7"/>
  <c r="D9876" i="7"/>
  <c r="D9877" i="7"/>
  <c r="D9878" i="7"/>
  <c r="D9879" i="7"/>
  <c r="D9880" i="7"/>
  <c r="D9881" i="7"/>
  <c r="D9882" i="7"/>
  <c r="D9883" i="7"/>
  <c r="D9884" i="7"/>
  <c r="D9885" i="7"/>
  <c r="D9886" i="7"/>
  <c r="D9887" i="7"/>
  <c r="D9888" i="7"/>
  <c r="D9889" i="7"/>
  <c r="D9890" i="7"/>
  <c r="D9891" i="7"/>
  <c r="D9892" i="7"/>
  <c r="D9893" i="7"/>
  <c r="D9894" i="7"/>
  <c r="D9895" i="7"/>
  <c r="D9896" i="7"/>
  <c r="D9897" i="7"/>
  <c r="D9898" i="7"/>
  <c r="D9899" i="7"/>
  <c r="D9900" i="7"/>
  <c r="D9901" i="7"/>
  <c r="D9902" i="7"/>
  <c r="D9903" i="7"/>
  <c r="D9904" i="7"/>
  <c r="D9905" i="7"/>
  <c r="D9906" i="7"/>
  <c r="D9907" i="7"/>
  <c r="D9908" i="7"/>
  <c r="D9909" i="7"/>
  <c r="D9910" i="7"/>
  <c r="D9911" i="7"/>
  <c r="D9912" i="7"/>
  <c r="D9913" i="7"/>
  <c r="D9914" i="7"/>
  <c r="D9915" i="7"/>
  <c r="D9916" i="7"/>
  <c r="D9917" i="7"/>
  <c r="D9918" i="7"/>
  <c r="D9919" i="7"/>
  <c r="D9920" i="7"/>
  <c r="D9921" i="7"/>
  <c r="D9922" i="7"/>
  <c r="D9923" i="7"/>
  <c r="D9924" i="7"/>
  <c r="D9925" i="7"/>
  <c r="D9926" i="7"/>
  <c r="D9927" i="7"/>
  <c r="D9928" i="7"/>
  <c r="D9929" i="7"/>
  <c r="D9930" i="7"/>
  <c r="D9931" i="7"/>
  <c r="D9932" i="7"/>
  <c r="D9933" i="7"/>
  <c r="D9934" i="7"/>
  <c r="D9935" i="7"/>
  <c r="D9936" i="7"/>
  <c r="D9937" i="7"/>
  <c r="D9938" i="7"/>
  <c r="D9939" i="7"/>
  <c r="D9940" i="7"/>
  <c r="D9942" i="7"/>
  <c r="D9943" i="7"/>
  <c r="D9944" i="7"/>
  <c r="D9945" i="7"/>
  <c r="D9946" i="7"/>
  <c r="D9947" i="7"/>
  <c r="D9948" i="7"/>
  <c r="D9949" i="7"/>
  <c r="D9950" i="7"/>
  <c r="D9951" i="7"/>
  <c r="D9952" i="7"/>
  <c r="D9953" i="7"/>
  <c r="D9954" i="7"/>
  <c r="D9955" i="7"/>
  <c r="D9956" i="7"/>
  <c r="D9957" i="7"/>
  <c r="D9958" i="7"/>
  <c r="D9959" i="7"/>
  <c r="D9960" i="7"/>
  <c r="D9961" i="7"/>
  <c r="D9962" i="7"/>
  <c r="D9963" i="7"/>
  <c r="D9964" i="7"/>
  <c r="D9965" i="7"/>
  <c r="D9966" i="7"/>
  <c r="D9967" i="7"/>
  <c r="D9968" i="7"/>
  <c r="D9969" i="7"/>
  <c r="D9970" i="7"/>
  <c r="D9971" i="7"/>
  <c r="D9972" i="7"/>
  <c r="D9973" i="7"/>
  <c r="D9974" i="7"/>
  <c r="D9975" i="7"/>
  <c r="D9976" i="7"/>
  <c r="D9977" i="7"/>
  <c r="D9978" i="7"/>
  <c r="D9979" i="7"/>
  <c r="D9980" i="7"/>
  <c r="D9981" i="7"/>
  <c r="D9982" i="7"/>
  <c r="D9983" i="7"/>
  <c r="D9984" i="7"/>
  <c r="D9985" i="7"/>
  <c r="D9986" i="7"/>
  <c r="D9987" i="7"/>
  <c r="D9988" i="7"/>
  <c r="D9989" i="7"/>
  <c r="D9990" i="7"/>
  <c r="D9991" i="7"/>
  <c r="D9992" i="7"/>
  <c r="D9993" i="7"/>
  <c r="D9994" i="7"/>
  <c r="D9995" i="7"/>
  <c r="D9996" i="7"/>
  <c r="D9997" i="7"/>
  <c r="D9998" i="7"/>
  <c r="D9999" i="7"/>
  <c r="D10000" i="7"/>
  <c r="D3" i="7" l="1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501" i="6"/>
  <c r="G502" i="6"/>
  <c r="G503" i="6"/>
  <c r="G504" i="6"/>
  <c r="G505" i="6"/>
  <c r="G506" i="6"/>
  <c r="G507" i="6"/>
  <c r="G508" i="6"/>
  <c r="G509" i="6"/>
  <c r="G510" i="6"/>
  <c r="G511" i="6"/>
  <c r="G512" i="6"/>
  <c r="G513" i="6"/>
  <c r="G514" i="6"/>
  <c r="G515" i="6"/>
  <c r="G516" i="6"/>
  <c r="G517" i="6"/>
  <c r="G518" i="6"/>
  <c r="G519" i="6"/>
  <c r="G520" i="6"/>
  <c r="G521" i="6"/>
  <c r="G522" i="6"/>
  <c r="G523" i="6"/>
  <c r="G524" i="6"/>
  <c r="G525" i="6"/>
  <c r="G526" i="6"/>
  <c r="G527" i="6"/>
  <c r="G528" i="6"/>
  <c r="G529" i="6"/>
  <c r="G530" i="6"/>
  <c r="G531" i="6"/>
  <c r="G532" i="6"/>
  <c r="G533" i="6"/>
  <c r="G534" i="6"/>
  <c r="G535" i="6"/>
  <c r="G536" i="6"/>
  <c r="G537" i="6"/>
  <c r="G538" i="6"/>
  <c r="G539" i="6"/>
  <c r="G540" i="6"/>
  <c r="G541" i="6"/>
  <c r="G542" i="6"/>
  <c r="G543" i="6"/>
  <c r="G544" i="6"/>
  <c r="G545" i="6"/>
  <c r="G546" i="6"/>
  <c r="G547" i="6"/>
  <c r="G548" i="6"/>
  <c r="G549" i="6"/>
  <c r="G550" i="6"/>
  <c r="G551" i="6"/>
  <c r="G552" i="6"/>
  <c r="G553" i="6"/>
  <c r="G554" i="6"/>
  <c r="G555" i="6"/>
  <c r="G556" i="6"/>
  <c r="G557" i="6"/>
  <c r="G558" i="6"/>
  <c r="G559" i="6"/>
  <c r="G560" i="6"/>
  <c r="G561" i="6"/>
  <c r="G562" i="6"/>
  <c r="G563" i="6"/>
  <c r="G564" i="6"/>
  <c r="G565" i="6"/>
  <c r="G566" i="6"/>
  <c r="G567" i="6"/>
  <c r="G568" i="6"/>
  <c r="G569" i="6"/>
  <c r="G570" i="6"/>
  <c r="G571" i="6"/>
  <c r="G572" i="6"/>
  <c r="G573" i="6"/>
  <c r="G574" i="6"/>
  <c r="G575" i="6"/>
  <c r="G576" i="6"/>
  <c r="G577" i="6"/>
  <c r="G578" i="6"/>
  <c r="G579" i="6"/>
  <c r="G580" i="6"/>
  <c r="G581" i="6"/>
  <c r="G582" i="6"/>
  <c r="G583" i="6"/>
  <c r="G584" i="6"/>
  <c r="G585" i="6"/>
  <c r="G586" i="6"/>
  <c r="G587" i="6"/>
  <c r="G588" i="6"/>
  <c r="G589" i="6"/>
  <c r="G590" i="6"/>
  <c r="G591" i="6"/>
  <c r="G592" i="6"/>
  <c r="G593" i="6"/>
  <c r="G594" i="6"/>
  <c r="G595" i="6"/>
  <c r="G596" i="6"/>
  <c r="G597" i="6"/>
  <c r="G598" i="6"/>
  <c r="G599" i="6"/>
  <c r="G600" i="6"/>
  <c r="G601" i="6"/>
  <c r="G602" i="6"/>
  <c r="G603" i="6"/>
  <c r="G604" i="6"/>
  <c r="G605" i="6"/>
  <c r="G606" i="6"/>
  <c r="G607" i="6"/>
  <c r="G608" i="6"/>
  <c r="G609" i="6"/>
  <c r="G610" i="6"/>
  <c r="G611" i="6"/>
  <c r="G612" i="6"/>
  <c r="G613" i="6"/>
  <c r="G614" i="6"/>
  <c r="G615" i="6"/>
  <c r="G616" i="6"/>
  <c r="G617" i="6"/>
  <c r="G618" i="6"/>
  <c r="G619" i="6"/>
  <c r="G620" i="6"/>
  <c r="G621" i="6"/>
  <c r="G622" i="6"/>
  <c r="G623" i="6"/>
  <c r="G624" i="6"/>
  <c r="G625" i="6"/>
  <c r="G626" i="6"/>
  <c r="G627" i="6"/>
  <c r="G628" i="6"/>
  <c r="G629" i="6"/>
  <c r="G630" i="6"/>
  <c r="G631" i="6"/>
  <c r="G632" i="6"/>
  <c r="G633" i="6"/>
  <c r="G634" i="6"/>
  <c r="G635" i="6"/>
  <c r="G636" i="6"/>
  <c r="G637" i="6"/>
  <c r="G638" i="6"/>
  <c r="G639" i="6"/>
  <c r="G640" i="6"/>
  <c r="G641" i="6"/>
  <c r="G642" i="6"/>
  <c r="G643" i="6"/>
  <c r="G644" i="6"/>
  <c r="G645" i="6"/>
  <c r="G646" i="6"/>
  <c r="G647" i="6"/>
  <c r="G648" i="6"/>
  <c r="G649" i="6"/>
  <c r="G650" i="6"/>
  <c r="G651" i="6"/>
  <c r="G652" i="6"/>
  <c r="G653" i="6"/>
  <c r="G654" i="6"/>
  <c r="G655" i="6"/>
  <c r="G656" i="6"/>
  <c r="G657" i="6"/>
  <c r="G658" i="6"/>
  <c r="G659" i="6"/>
  <c r="G660" i="6"/>
  <c r="G661" i="6"/>
  <c r="G662" i="6"/>
  <c r="G663" i="6"/>
  <c r="G664" i="6"/>
  <c r="G665" i="6"/>
  <c r="G666" i="6"/>
  <c r="G667" i="6"/>
  <c r="G668" i="6"/>
  <c r="G669" i="6"/>
  <c r="G670" i="6"/>
  <c r="G671" i="6"/>
  <c r="G672" i="6"/>
  <c r="G673" i="6"/>
  <c r="G674" i="6"/>
  <c r="G675" i="6"/>
  <c r="G676" i="6"/>
  <c r="G677" i="6"/>
  <c r="G678" i="6"/>
  <c r="G679" i="6"/>
  <c r="G680" i="6"/>
  <c r="G681" i="6"/>
  <c r="G682" i="6"/>
  <c r="G683" i="6"/>
  <c r="G684" i="6"/>
  <c r="G685" i="6"/>
  <c r="G686" i="6"/>
  <c r="G687" i="6"/>
  <c r="G688" i="6"/>
  <c r="G689" i="6"/>
  <c r="G690" i="6"/>
  <c r="G691" i="6"/>
  <c r="G692" i="6"/>
  <c r="G693" i="6"/>
  <c r="G694" i="6"/>
  <c r="G695" i="6"/>
  <c r="G696" i="6"/>
  <c r="G697" i="6"/>
  <c r="G698" i="6"/>
  <c r="G699" i="6"/>
  <c r="G700" i="6"/>
  <c r="G701" i="6"/>
  <c r="G702" i="6"/>
  <c r="G703" i="6"/>
  <c r="G704" i="6"/>
  <c r="G705" i="6"/>
  <c r="G706" i="6"/>
  <c r="G707" i="6"/>
  <c r="G708" i="6"/>
  <c r="G709" i="6"/>
  <c r="G710" i="6"/>
  <c r="G711" i="6"/>
  <c r="G712" i="6"/>
  <c r="G713" i="6"/>
  <c r="G714" i="6"/>
  <c r="G715" i="6"/>
  <c r="G716" i="6"/>
  <c r="G717" i="6"/>
  <c r="G718" i="6"/>
  <c r="G719" i="6"/>
  <c r="G720" i="6"/>
  <c r="G721" i="6"/>
  <c r="G722" i="6"/>
  <c r="G723" i="6"/>
  <c r="G724" i="6"/>
  <c r="G725" i="6"/>
  <c r="G726" i="6"/>
  <c r="G727" i="6"/>
  <c r="G728" i="6"/>
  <c r="G729" i="6"/>
  <c r="G730" i="6"/>
  <c r="G731" i="6"/>
  <c r="G732" i="6"/>
  <c r="G733" i="6"/>
  <c r="G734" i="6"/>
  <c r="G735" i="6"/>
  <c r="G736" i="6"/>
  <c r="G737" i="6"/>
  <c r="G738" i="6"/>
  <c r="G739" i="6"/>
  <c r="G740" i="6"/>
  <c r="G741" i="6"/>
  <c r="G742" i="6"/>
  <c r="G743" i="6"/>
  <c r="G744" i="6"/>
  <c r="G745" i="6"/>
  <c r="G746" i="6"/>
  <c r="G747" i="6"/>
  <c r="G748" i="6"/>
  <c r="G749" i="6"/>
  <c r="G750" i="6"/>
  <c r="G751" i="6"/>
  <c r="G752" i="6"/>
  <c r="G753" i="6"/>
  <c r="G754" i="6"/>
  <c r="G755" i="6"/>
  <c r="G756" i="6"/>
  <c r="G757" i="6"/>
  <c r="G758" i="6"/>
  <c r="G759" i="6"/>
  <c r="G760" i="6"/>
  <c r="G761" i="6"/>
  <c r="G762" i="6"/>
  <c r="G763" i="6"/>
  <c r="G764" i="6"/>
  <c r="G765" i="6"/>
  <c r="G766" i="6"/>
  <c r="G767" i="6"/>
  <c r="G768" i="6"/>
  <c r="G769" i="6"/>
  <c r="G770" i="6"/>
  <c r="G771" i="6"/>
  <c r="G772" i="6"/>
  <c r="G773" i="6"/>
  <c r="G774" i="6"/>
  <c r="G775" i="6"/>
  <c r="G776" i="6"/>
  <c r="G777" i="6"/>
  <c r="G778" i="6"/>
  <c r="G779" i="6"/>
  <c r="G780" i="6"/>
  <c r="G781" i="6"/>
  <c r="G782" i="6"/>
  <c r="G783" i="6"/>
  <c r="G784" i="6"/>
  <c r="G785" i="6"/>
  <c r="G786" i="6"/>
  <c r="G787" i="6"/>
  <c r="G788" i="6"/>
  <c r="G789" i="6"/>
  <c r="G790" i="6"/>
  <c r="G791" i="6"/>
  <c r="G792" i="6"/>
  <c r="G793" i="6"/>
  <c r="G794" i="6"/>
  <c r="G795" i="6"/>
  <c r="G796" i="6"/>
  <c r="G797" i="6"/>
  <c r="G798" i="6"/>
  <c r="G799" i="6"/>
  <c r="G800" i="6"/>
  <c r="G801" i="6"/>
  <c r="G802" i="6"/>
  <c r="G803" i="6"/>
  <c r="G804" i="6"/>
  <c r="G805" i="6"/>
  <c r="G806" i="6"/>
  <c r="G807" i="6"/>
  <c r="G808" i="6"/>
  <c r="G809" i="6"/>
  <c r="G810" i="6"/>
  <c r="G811" i="6"/>
  <c r="G812" i="6"/>
  <c r="G813" i="6"/>
  <c r="G814" i="6"/>
  <c r="G815" i="6"/>
  <c r="G816" i="6"/>
  <c r="G817" i="6"/>
  <c r="G818" i="6"/>
  <c r="G819" i="6"/>
  <c r="G820" i="6"/>
  <c r="G821" i="6"/>
  <c r="G822" i="6"/>
  <c r="G823" i="6"/>
  <c r="G824" i="6"/>
  <c r="G825" i="6"/>
  <c r="G826" i="6"/>
  <c r="G827" i="6"/>
  <c r="G828" i="6"/>
  <c r="G829" i="6"/>
  <c r="G830" i="6"/>
  <c r="G831" i="6"/>
  <c r="G832" i="6"/>
  <c r="G833" i="6"/>
  <c r="G834" i="6"/>
  <c r="G835" i="6"/>
  <c r="G836" i="6"/>
  <c r="G837" i="6"/>
  <c r="G838" i="6"/>
  <c r="G839" i="6"/>
  <c r="G840" i="6"/>
  <c r="G841" i="6"/>
  <c r="G842" i="6"/>
  <c r="G843" i="6"/>
  <c r="G844" i="6"/>
  <c r="G845" i="6"/>
  <c r="G846" i="6"/>
  <c r="G847" i="6"/>
  <c r="G848" i="6"/>
  <c r="G849" i="6"/>
  <c r="G850" i="6"/>
  <c r="G851" i="6"/>
  <c r="G852" i="6"/>
  <c r="G853" i="6"/>
  <c r="G854" i="6"/>
  <c r="G855" i="6"/>
  <c r="G856" i="6"/>
  <c r="G857" i="6"/>
  <c r="G858" i="6"/>
  <c r="G859" i="6"/>
  <c r="G860" i="6"/>
  <c r="G861" i="6"/>
  <c r="G862" i="6"/>
  <c r="G863" i="6"/>
  <c r="G864" i="6"/>
  <c r="G865" i="6"/>
  <c r="G866" i="6"/>
  <c r="G867" i="6"/>
  <c r="G868" i="6"/>
  <c r="G869" i="6"/>
  <c r="G870" i="6"/>
  <c r="G871" i="6"/>
  <c r="G872" i="6"/>
  <c r="G873" i="6"/>
  <c r="G874" i="6"/>
  <c r="G875" i="6"/>
  <c r="G876" i="6"/>
  <c r="G877" i="6"/>
  <c r="G878" i="6"/>
  <c r="G879" i="6"/>
  <c r="G880" i="6"/>
  <c r="G881" i="6"/>
  <c r="G882" i="6"/>
  <c r="G883" i="6"/>
  <c r="G884" i="6"/>
  <c r="G885" i="6"/>
  <c r="G886" i="6"/>
  <c r="G887" i="6"/>
  <c r="G888" i="6"/>
  <c r="G889" i="6"/>
  <c r="G890" i="6"/>
  <c r="G891" i="6"/>
  <c r="G892" i="6"/>
  <c r="G893" i="6"/>
  <c r="G894" i="6"/>
  <c r="G895" i="6"/>
  <c r="G896" i="6"/>
  <c r="G897" i="6"/>
  <c r="G898" i="6"/>
  <c r="G899" i="6"/>
  <c r="G900" i="6"/>
  <c r="G901" i="6"/>
  <c r="G902" i="6"/>
  <c r="G903" i="6"/>
  <c r="G904" i="6"/>
  <c r="G905" i="6"/>
  <c r="G906" i="6"/>
  <c r="G907" i="6"/>
  <c r="G908" i="6"/>
  <c r="G909" i="6"/>
  <c r="G910" i="6"/>
  <c r="G911" i="6"/>
  <c r="G912" i="6"/>
  <c r="G913" i="6"/>
  <c r="G914" i="6"/>
  <c r="G915" i="6"/>
  <c r="G916" i="6"/>
  <c r="G917" i="6"/>
  <c r="G918" i="6"/>
  <c r="G919" i="6"/>
  <c r="G920" i="6"/>
  <c r="G921" i="6"/>
  <c r="G922" i="6"/>
  <c r="G923" i="6"/>
  <c r="G924" i="6"/>
  <c r="G925" i="6"/>
  <c r="G926" i="6"/>
  <c r="G927" i="6"/>
  <c r="G928" i="6"/>
  <c r="G929" i="6"/>
  <c r="G930" i="6"/>
  <c r="G931" i="6"/>
  <c r="G932" i="6"/>
  <c r="G933" i="6"/>
  <c r="G934" i="6"/>
  <c r="G935" i="6"/>
  <c r="G936" i="6"/>
  <c r="G937" i="6"/>
  <c r="G938" i="6"/>
  <c r="G939" i="6"/>
  <c r="G940" i="6"/>
  <c r="G941" i="6"/>
  <c r="G942" i="6"/>
  <c r="G943" i="6"/>
  <c r="G944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E601" i="6"/>
  <c r="E602" i="6"/>
  <c r="E603" i="6"/>
  <c r="E604" i="6"/>
  <c r="E605" i="6"/>
  <c r="E606" i="6"/>
  <c r="E607" i="6"/>
  <c r="E608" i="6"/>
  <c r="E609" i="6"/>
  <c r="E610" i="6"/>
  <c r="E611" i="6"/>
  <c r="E612" i="6"/>
  <c r="E613" i="6"/>
  <c r="E614" i="6"/>
  <c r="E615" i="6"/>
  <c r="E616" i="6"/>
  <c r="E617" i="6"/>
  <c r="E618" i="6"/>
  <c r="E619" i="6"/>
  <c r="E620" i="6"/>
  <c r="E621" i="6"/>
  <c r="E622" i="6"/>
  <c r="E623" i="6"/>
  <c r="E624" i="6"/>
  <c r="E625" i="6"/>
  <c r="E626" i="6"/>
  <c r="E627" i="6"/>
  <c r="E628" i="6"/>
  <c r="E629" i="6"/>
  <c r="E630" i="6"/>
  <c r="E631" i="6"/>
  <c r="E632" i="6"/>
  <c r="E633" i="6"/>
  <c r="E634" i="6"/>
  <c r="E635" i="6"/>
  <c r="E636" i="6"/>
  <c r="E637" i="6"/>
  <c r="E638" i="6"/>
  <c r="E639" i="6"/>
  <c r="E640" i="6"/>
  <c r="E641" i="6"/>
  <c r="E642" i="6"/>
  <c r="E643" i="6"/>
  <c r="E644" i="6"/>
  <c r="E645" i="6"/>
  <c r="E646" i="6"/>
  <c r="E647" i="6"/>
  <c r="E648" i="6"/>
  <c r="E649" i="6"/>
  <c r="E650" i="6"/>
  <c r="E651" i="6"/>
  <c r="E652" i="6"/>
  <c r="E653" i="6"/>
  <c r="E654" i="6"/>
  <c r="E655" i="6"/>
  <c r="E656" i="6"/>
  <c r="E657" i="6"/>
  <c r="E658" i="6"/>
  <c r="E659" i="6"/>
  <c r="E660" i="6"/>
  <c r="E661" i="6"/>
  <c r="E662" i="6"/>
  <c r="E663" i="6"/>
  <c r="E664" i="6"/>
  <c r="E665" i="6"/>
  <c r="E666" i="6"/>
  <c r="E667" i="6"/>
  <c r="E668" i="6"/>
  <c r="E669" i="6"/>
  <c r="E670" i="6"/>
  <c r="E671" i="6"/>
  <c r="E672" i="6"/>
  <c r="E673" i="6"/>
  <c r="E674" i="6"/>
  <c r="E675" i="6"/>
  <c r="E676" i="6"/>
  <c r="E677" i="6"/>
  <c r="E678" i="6"/>
  <c r="E679" i="6"/>
  <c r="E680" i="6"/>
  <c r="E681" i="6"/>
  <c r="E682" i="6"/>
  <c r="E683" i="6"/>
  <c r="E684" i="6"/>
  <c r="E685" i="6"/>
  <c r="E686" i="6"/>
  <c r="E687" i="6"/>
  <c r="E688" i="6"/>
  <c r="E689" i="6"/>
  <c r="E690" i="6"/>
  <c r="E691" i="6"/>
  <c r="E692" i="6"/>
  <c r="E693" i="6"/>
  <c r="E694" i="6"/>
  <c r="E695" i="6"/>
  <c r="E696" i="6"/>
  <c r="E697" i="6"/>
  <c r="E698" i="6"/>
  <c r="E699" i="6"/>
  <c r="E700" i="6"/>
  <c r="E701" i="6"/>
  <c r="E702" i="6"/>
  <c r="E703" i="6"/>
  <c r="E704" i="6"/>
  <c r="E705" i="6"/>
  <c r="E706" i="6"/>
  <c r="E707" i="6"/>
  <c r="E708" i="6"/>
  <c r="E709" i="6"/>
  <c r="E710" i="6"/>
  <c r="E711" i="6"/>
  <c r="E712" i="6"/>
  <c r="E713" i="6"/>
  <c r="E714" i="6"/>
  <c r="E715" i="6"/>
  <c r="E716" i="6"/>
  <c r="E717" i="6"/>
  <c r="E718" i="6"/>
  <c r="E719" i="6"/>
  <c r="E720" i="6"/>
  <c r="E721" i="6"/>
  <c r="E722" i="6"/>
  <c r="E723" i="6"/>
  <c r="E724" i="6"/>
  <c r="E725" i="6"/>
  <c r="E726" i="6"/>
  <c r="E727" i="6"/>
  <c r="E728" i="6"/>
  <c r="E729" i="6"/>
  <c r="E730" i="6"/>
  <c r="E731" i="6"/>
  <c r="E732" i="6"/>
  <c r="E733" i="6"/>
  <c r="E734" i="6"/>
  <c r="E735" i="6"/>
  <c r="E736" i="6"/>
  <c r="E737" i="6"/>
  <c r="E738" i="6"/>
  <c r="E739" i="6"/>
  <c r="E740" i="6"/>
  <c r="E741" i="6"/>
  <c r="E742" i="6"/>
  <c r="E743" i="6"/>
  <c r="E744" i="6"/>
  <c r="E745" i="6"/>
  <c r="E746" i="6"/>
  <c r="E747" i="6"/>
  <c r="E748" i="6"/>
  <c r="E749" i="6"/>
  <c r="E750" i="6"/>
  <c r="E751" i="6"/>
  <c r="E752" i="6"/>
  <c r="E753" i="6"/>
  <c r="E754" i="6"/>
  <c r="E755" i="6"/>
  <c r="E756" i="6"/>
  <c r="E757" i="6"/>
  <c r="E758" i="6"/>
  <c r="E759" i="6"/>
  <c r="E760" i="6"/>
  <c r="E761" i="6"/>
  <c r="E762" i="6"/>
  <c r="E763" i="6"/>
  <c r="E764" i="6"/>
  <c r="E765" i="6"/>
  <c r="E766" i="6"/>
  <c r="E767" i="6"/>
  <c r="E768" i="6"/>
  <c r="E769" i="6"/>
  <c r="E770" i="6"/>
  <c r="E771" i="6"/>
  <c r="E772" i="6"/>
  <c r="E773" i="6"/>
  <c r="E774" i="6"/>
  <c r="E775" i="6"/>
  <c r="E776" i="6"/>
  <c r="E777" i="6"/>
  <c r="E778" i="6"/>
  <c r="E779" i="6"/>
  <c r="E780" i="6"/>
  <c r="E781" i="6"/>
  <c r="E782" i="6"/>
  <c r="E783" i="6"/>
  <c r="E784" i="6"/>
  <c r="E785" i="6"/>
  <c r="E786" i="6"/>
  <c r="E787" i="6"/>
  <c r="E788" i="6"/>
  <c r="E789" i="6"/>
  <c r="E790" i="6"/>
  <c r="E791" i="6"/>
  <c r="E792" i="6"/>
  <c r="E793" i="6"/>
  <c r="E794" i="6"/>
  <c r="E795" i="6"/>
  <c r="E796" i="6"/>
  <c r="E797" i="6"/>
  <c r="E798" i="6"/>
  <c r="E799" i="6"/>
  <c r="E800" i="6"/>
  <c r="E801" i="6"/>
  <c r="E802" i="6"/>
  <c r="E803" i="6"/>
  <c r="E804" i="6"/>
  <c r="E805" i="6"/>
  <c r="E806" i="6"/>
  <c r="E807" i="6"/>
  <c r="E808" i="6"/>
  <c r="E809" i="6"/>
  <c r="E810" i="6"/>
  <c r="E811" i="6"/>
  <c r="E812" i="6"/>
  <c r="E813" i="6"/>
  <c r="E814" i="6"/>
  <c r="E815" i="6"/>
  <c r="E816" i="6"/>
  <c r="E817" i="6"/>
  <c r="E818" i="6"/>
  <c r="E819" i="6"/>
  <c r="E820" i="6"/>
  <c r="E821" i="6"/>
  <c r="E822" i="6"/>
  <c r="E823" i="6"/>
  <c r="E824" i="6"/>
  <c r="E825" i="6"/>
  <c r="E826" i="6"/>
  <c r="E827" i="6"/>
  <c r="E828" i="6"/>
  <c r="E829" i="6"/>
  <c r="E830" i="6"/>
  <c r="E831" i="6"/>
  <c r="E832" i="6"/>
  <c r="E833" i="6"/>
  <c r="E834" i="6"/>
  <c r="E835" i="6"/>
  <c r="E836" i="6"/>
  <c r="E837" i="6"/>
  <c r="E838" i="6"/>
  <c r="E839" i="6"/>
  <c r="E840" i="6"/>
  <c r="E841" i="6"/>
  <c r="E842" i="6"/>
  <c r="E843" i="6"/>
  <c r="E844" i="6"/>
  <c r="E845" i="6"/>
  <c r="E846" i="6"/>
  <c r="E847" i="6"/>
  <c r="E848" i="6"/>
  <c r="E849" i="6"/>
  <c r="E850" i="6"/>
  <c r="E851" i="6"/>
  <c r="E852" i="6"/>
  <c r="E853" i="6"/>
  <c r="E854" i="6"/>
  <c r="E855" i="6"/>
  <c r="E856" i="6"/>
  <c r="E857" i="6"/>
  <c r="E858" i="6"/>
  <c r="E859" i="6"/>
  <c r="E860" i="6"/>
  <c r="E861" i="6"/>
  <c r="E862" i="6"/>
  <c r="E863" i="6"/>
  <c r="E864" i="6"/>
  <c r="E865" i="6"/>
  <c r="E866" i="6"/>
  <c r="E867" i="6"/>
  <c r="E868" i="6"/>
  <c r="E869" i="6"/>
  <c r="E870" i="6"/>
  <c r="E871" i="6"/>
  <c r="E872" i="6"/>
  <c r="E873" i="6"/>
  <c r="E874" i="6"/>
  <c r="E875" i="6"/>
  <c r="E876" i="6"/>
  <c r="E877" i="6"/>
  <c r="E878" i="6"/>
  <c r="E879" i="6"/>
  <c r="E880" i="6"/>
  <c r="E881" i="6"/>
  <c r="E882" i="6"/>
  <c r="E883" i="6"/>
  <c r="E884" i="6"/>
  <c r="E885" i="6"/>
  <c r="E886" i="6"/>
  <c r="E887" i="6"/>
  <c r="E888" i="6"/>
  <c r="E889" i="6"/>
  <c r="E890" i="6"/>
  <c r="E891" i="6"/>
  <c r="E892" i="6"/>
  <c r="E893" i="6"/>
  <c r="E894" i="6"/>
  <c r="E895" i="6"/>
  <c r="E896" i="6"/>
  <c r="E897" i="6"/>
  <c r="E898" i="6"/>
  <c r="E899" i="6"/>
  <c r="E900" i="6"/>
  <c r="E901" i="6"/>
  <c r="E902" i="6"/>
  <c r="E903" i="6"/>
  <c r="E904" i="6"/>
  <c r="E905" i="6"/>
  <c r="E906" i="6"/>
  <c r="E907" i="6"/>
  <c r="E908" i="6"/>
  <c r="E909" i="6"/>
  <c r="E910" i="6"/>
  <c r="E911" i="6"/>
  <c r="E912" i="6"/>
  <c r="E913" i="6"/>
  <c r="E914" i="6"/>
  <c r="E915" i="6"/>
  <c r="E916" i="6"/>
  <c r="E917" i="6"/>
  <c r="E918" i="6"/>
  <c r="E919" i="6"/>
  <c r="E920" i="6"/>
  <c r="E921" i="6"/>
  <c r="E922" i="6"/>
  <c r="E923" i="6"/>
  <c r="E924" i="6"/>
  <c r="E925" i="6"/>
  <c r="E926" i="6"/>
  <c r="E927" i="6"/>
  <c r="E928" i="6"/>
  <c r="E929" i="6"/>
  <c r="E930" i="6"/>
  <c r="E931" i="6"/>
  <c r="E932" i="6"/>
  <c r="E933" i="6"/>
  <c r="E934" i="6"/>
  <c r="E935" i="6"/>
  <c r="E936" i="6"/>
  <c r="E937" i="6"/>
  <c r="E938" i="6"/>
  <c r="E939" i="6"/>
  <c r="E940" i="6"/>
  <c r="E941" i="6"/>
  <c r="E942" i="6"/>
  <c r="E943" i="6"/>
  <c r="E944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" i="6"/>
  <c r="G3" i="6"/>
</calcChain>
</file>

<file path=xl/sharedStrings.xml><?xml version="1.0" encoding="utf-8"?>
<sst xmlns="http://schemas.openxmlformats.org/spreadsheetml/2006/main" count="63" uniqueCount="45">
  <si>
    <t>Barcode</t>
  </si>
  <si>
    <t>Group</t>
  </si>
  <si>
    <t>Price</t>
  </si>
  <si>
    <t>Stock_Description</t>
  </si>
  <si>
    <t>Stock_ID</t>
  </si>
  <si>
    <t>Department_ID</t>
  </si>
  <si>
    <t>Group_Name</t>
  </si>
  <si>
    <t>Group_ID</t>
  </si>
  <si>
    <t>Group_Description</t>
  </si>
  <si>
    <t>Dpt_Description</t>
  </si>
  <si>
    <t>Tax_ID</t>
  </si>
  <si>
    <t>Tax_Name</t>
  </si>
  <si>
    <t>Tax_Rate</t>
  </si>
  <si>
    <t>VAT</t>
  </si>
  <si>
    <t>NO VAT</t>
  </si>
  <si>
    <t>Cost</t>
  </si>
  <si>
    <t>VAT 5%</t>
  </si>
  <si>
    <t xml:space="preserve">ZERO VAT </t>
  </si>
  <si>
    <t xml:space="preserve">VAT </t>
  </si>
  <si>
    <t>VARIABLE TAX INHERIT</t>
  </si>
  <si>
    <t>PLEASE DO NOT enter any values in this column</t>
  </si>
  <si>
    <t>Set relevant TAX from the drop down list below</t>
  </si>
  <si>
    <t>Select relevant Department that the product should be linked to
below</t>
  </si>
  <si>
    <t>Enter your product price (Note with 2 decimals)</t>
  </si>
  <si>
    <t>Enter your product cost price (Note with 2 decimals)</t>
  </si>
  <si>
    <t>Enter Barcode (If Applicable) Maximum 20 characters</t>
  </si>
  <si>
    <t>Select a Group value from the drop down list below</t>
  </si>
  <si>
    <r>
      <t>Department ID Maximum</t>
    </r>
    <r>
      <rPr>
        <b/>
        <i/>
        <sz val="10"/>
        <rFont val="Calibri"/>
        <family val="2"/>
        <scheme val="minor"/>
      </rPr>
      <t>20</t>
    </r>
    <r>
      <rPr>
        <i/>
        <sz val="10"/>
        <rFont val="Calibri"/>
        <family val="2"/>
        <scheme val="minor"/>
      </rPr>
      <t xml:space="preserve"> characters</t>
    </r>
  </si>
  <si>
    <r>
      <t xml:space="preserve">Department description Maximum </t>
    </r>
    <r>
      <rPr>
        <b/>
        <i/>
        <sz val="10"/>
        <rFont val="Calibri"/>
        <family val="2"/>
        <scheme val="minor"/>
      </rPr>
      <t>50</t>
    </r>
    <r>
      <rPr>
        <i/>
        <sz val="10"/>
        <rFont val="Calibri"/>
        <family val="2"/>
        <scheme val="minor"/>
      </rPr>
      <t xml:space="preserve"> characters</t>
    </r>
  </si>
  <si>
    <r>
      <t xml:space="preserve">Group ID maximum </t>
    </r>
    <r>
      <rPr>
        <b/>
        <i/>
        <sz val="10"/>
        <color theme="1"/>
        <rFont val="Calibri"/>
        <family val="2"/>
        <scheme val="minor"/>
      </rPr>
      <t>20</t>
    </r>
    <r>
      <rPr>
        <i/>
        <sz val="10"/>
        <color theme="1"/>
        <rFont val="Calibri"/>
        <family val="2"/>
        <scheme val="minor"/>
      </rPr>
      <t xml:space="preserve"> characters</t>
    </r>
  </si>
  <si>
    <r>
      <t>Group Description maximum</t>
    </r>
    <r>
      <rPr>
        <b/>
        <i/>
        <sz val="10"/>
        <color theme="1"/>
        <rFont val="Calibri"/>
        <family val="2"/>
        <scheme val="minor"/>
      </rPr>
      <t>50</t>
    </r>
    <r>
      <rPr>
        <i/>
        <sz val="10"/>
        <color theme="1"/>
        <rFont val="Calibri"/>
        <family val="2"/>
        <scheme val="minor"/>
      </rPr>
      <t xml:space="preserve"> characters</t>
    </r>
  </si>
  <si>
    <r>
      <t>TAX ID maximum</t>
    </r>
    <r>
      <rPr>
        <b/>
        <i/>
        <sz val="10"/>
        <color theme="1"/>
        <rFont val="Calibri"/>
        <family val="2"/>
        <scheme val="minor"/>
      </rPr>
      <t>20</t>
    </r>
    <r>
      <rPr>
        <i/>
        <sz val="10"/>
        <color theme="1"/>
        <rFont val="Calibri"/>
        <family val="2"/>
        <scheme val="minor"/>
      </rPr>
      <t xml:space="preserve"> characters</t>
    </r>
  </si>
  <si>
    <r>
      <t xml:space="preserve">Tax Name maximum </t>
    </r>
    <r>
      <rPr>
        <b/>
        <i/>
        <sz val="10"/>
        <color theme="1"/>
        <rFont val="Calibri"/>
        <family val="2"/>
        <scheme val="minor"/>
      </rPr>
      <t>50</t>
    </r>
    <r>
      <rPr>
        <i/>
        <sz val="10"/>
        <color theme="1"/>
        <rFont val="Calibri"/>
        <family val="2"/>
        <scheme val="minor"/>
      </rPr>
      <t xml:space="preserve"> characters</t>
    </r>
  </si>
  <si>
    <t>Tax Rate should be a value between 0 or 100%</t>
  </si>
  <si>
    <t>Product Example</t>
  </si>
  <si>
    <t>Group Name Example</t>
  </si>
  <si>
    <t>Dept ID Example</t>
  </si>
  <si>
    <t>Dept Name Example</t>
  </si>
  <si>
    <t>Product Name Example</t>
  </si>
  <si>
    <t>Group ID example</t>
  </si>
  <si>
    <t>5011273044719</t>
  </si>
  <si>
    <r>
      <t>Enter Stock ID Maximum</t>
    </r>
    <r>
      <rPr>
        <b/>
        <i/>
        <sz val="10"/>
        <color theme="1"/>
        <rFont val="Calibri"/>
        <family val="2"/>
        <scheme val="minor"/>
      </rPr>
      <t>20</t>
    </r>
    <r>
      <rPr>
        <i/>
        <sz val="10"/>
        <color theme="1"/>
        <rFont val="Calibri"/>
        <family val="2"/>
        <scheme val="minor"/>
      </rPr>
      <t xml:space="preserve"> characters</t>
    </r>
  </si>
  <si>
    <r>
      <t xml:space="preserve">Enter product description Maximum </t>
    </r>
    <r>
      <rPr>
        <b/>
        <i/>
        <sz val="10"/>
        <color theme="1"/>
        <rFont val="Calibri"/>
        <family val="2"/>
        <scheme val="minor"/>
      </rPr>
      <t>50</t>
    </r>
    <r>
      <rPr>
        <i/>
        <sz val="10"/>
        <color theme="1"/>
        <rFont val="Calibri"/>
        <family val="2"/>
        <scheme val="minor"/>
      </rPr>
      <t xml:space="preserve"> characters</t>
    </r>
  </si>
  <si>
    <t>Dept1 (rename)</t>
  </si>
  <si>
    <t>Group1 (Rename)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</si>
</sst>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.5"/>
      <color rgb="FF39393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0">
    <xf numFmtId="0" fontId="0" fillId="0" borderId="0" xfId="0"/>
    <xf numFmtId="0" fontId="4" fillId="2" borderId="2" xfId="0" applyFont="1" applyFill="1" applyBorder="1" applyAlignment="1">
      <alignment horizontal="left" vertical="center" wrapText="1"/>
    </xf>
    <xf numFmtId="0" fontId="9" fillId="0" borderId="3" xfId="0" quotePrefix="1" applyFont="1" applyBorder="1" applyAlignment="1" applyProtection="1">
      <alignment horizontal="left"/>
      <protection locked="0"/>
    </xf>
    <xf numFmtId="49" fontId="9" fillId="0" borderId="3" xfId="0" applyNumberFormat="1" applyFont="1" applyBorder="1" applyAlignment="1" applyProtection="1">
      <alignment horizontal="left"/>
      <protection locked="0"/>
    </xf>
    <xf numFmtId="0" fontId="9" fillId="0" borderId="3" xfId="0" applyFont="1" applyBorder="1" applyAlignment="1" applyProtection="1">
      <alignment horizontal="left"/>
      <protection locked="0"/>
    </xf>
    <xf numFmtId="0" fontId="1" fillId="3" borderId="3" xfId="0" applyFont="1" applyFill="1" applyBorder="1" applyAlignment="1" applyProtection="1">
      <alignment horizontal="left"/>
    </xf>
    <xf numFmtId="9" fontId="1" fillId="3" borderId="3" xfId="1" applyFont="1" applyFill="1" applyBorder="1" applyAlignment="1" applyProtection="1">
      <alignment horizontal="left"/>
    </xf>
    <xf numFmtId="0" fontId="0" fillId="3" borderId="3" xfId="0" applyFill="1" applyBorder="1" applyAlignment="1" applyProtection="1">
      <alignment horizontal="left"/>
    </xf>
    <xf numFmtId="9" fontId="0" fillId="3" borderId="3" xfId="1" applyFont="1" applyFill="1" applyBorder="1" applyAlignment="1" applyProtection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4" fillId="2" borderId="1" xfId="0" applyFont="1" applyFill="1" applyBorder="1" applyAlignment="1">
      <alignment horizontal="left" vertical="center" wrapText="1"/>
    </xf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5" fillId="3" borderId="3" xfId="0" applyFont="1" applyFill="1" applyBorder="1" applyAlignment="1" applyProtection="1">
      <alignment horizontal="left" vertical="center" wrapText="1"/>
    </xf>
    <xf numFmtId="0" fontId="9" fillId="3" borderId="0" xfId="0" applyFont="1" applyFill="1" applyAlignment="1" applyProtection="1">
      <alignment horizontal="left"/>
    </xf>
    <xf numFmtId="0" fontId="4" fillId="2" borderId="2" xfId="0" applyFont="1" applyFill="1" applyBorder="1" applyAlignment="1" applyProtection="1">
      <alignment horizontal="left" vertical="center" wrapText="1"/>
    </xf>
    <xf numFmtId="0" fontId="4" fillId="2" borderId="3" xfId="0" applyFont="1" applyFill="1" applyBorder="1" applyAlignment="1" applyProtection="1">
      <alignment horizontal="left" vertical="center" wrapText="1"/>
    </xf>
    <xf numFmtId="0" fontId="2" fillId="0" borderId="3" xfId="0" applyFont="1" applyBorder="1" applyAlignment="1" applyProtection="1">
      <alignment horizontal="left"/>
    </xf>
    <xf numFmtId="0" fontId="8" fillId="0" borderId="3" xfId="0" applyFont="1" applyBorder="1" applyAlignment="1" applyProtection="1">
      <alignment horizontal="left"/>
    </xf>
    <xf numFmtId="0" fontId="6" fillId="2" borderId="2" xfId="0" applyFont="1" applyFill="1" applyBorder="1" applyAlignment="1" applyProtection="1">
      <alignment horizontal="left" vertical="center" wrapText="1"/>
    </xf>
    <xf numFmtId="0" fontId="6" fillId="2" borderId="3" xfId="0" applyFont="1" applyFill="1" applyBorder="1" applyAlignment="1" applyProtection="1">
      <alignment horizontal="left" vertical="center" wrapText="1"/>
    </xf>
    <xf numFmtId="49" fontId="2" fillId="0" borderId="3" xfId="0" applyNumberFormat="1" applyFont="1" applyBorder="1" applyAlignment="1" applyProtection="1">
      <alignment horizontal="left"/>
    </xf>
    <xf numFmtId="4" fontId="2" fillId="0" borderId="3" xfId="0" applyNumberFormat="1" applyFont="1" applyBorder="1" applyAlignment="1" applyProtection="1">
      <alignment horizontal="left"/>
    </xf>
    <xf numFmtId="49" fontId="8" fillId="0" borderId="3" xfId="0" applyNumberFormat="1" applyFont="1" applyBorder="1" applyAlignment="1" applyProtection="1">
      <alignment horizontal="left"/>
    </xf>
    <xf numFmtId="49" fontId="0" fillId="0" borderId="3" xfId="0" quotePrefix="1" applyNumberFormat="1" applyFont="1" applyBorder="1" applyAlignment="1" applyProtection="1">
      <alignment horizontal="left"/>
      <protection locked="0"/>
    </xf>
    <xf numFmtId="0" fontId="0" fillId="0" borderId="3" xfId="0" applyFont="1" applyBorder="1" applyAlignment="1" applyProtection="1">
      <alignment horizontal="left"/>
      <protection locked="0"/>
    </xf>
    <xf numFmtId="49" fontId="0" fillId="0" borderId="3" xfId="0" applyNumberFormat="1" applyFont="1" applyBorder="1" applyAlignment="1" applyProtection="1">
      <alignment horizontal="left"/>
      <protection locked="0"/>
    </xf>
    <xf numFmtId="4" fontId="0" fillId="0" borderId="3" xfId="0" applyNumberFormat="1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left"/>
    </xf>
    <xf numFmtId="0" fontId="1" fillId="0" borderId="0" xfId="0" applyFont="1" applyProtection="1"/>
    <xf numFmtId="0" fontId="0" fillId="0" borderId="0" xfId="0" applyProtection="1"/>
    <xf numFmtId="0" fontId="10" fillId="0" borderId="0" xfId="0" applyFont="1" applyAlignment="1" applyProtection="1">
      <alignment horizontal="left"/>
    </xf>
    <xf numFmtId="49" fontId="0" fillId="4" borderId="3" xfId="0" quotePrefix="1" applyNumberFormat="1" applyFont="1" applyFill="1" applyBorder="1" applyAlignment="1" applyProtection="1">
      <alignment horizontal="left"/>
    </xf>
    <xf numFmtId="0" fontId="0" fillId="4" borderId="3" xfId="0" applyFont="1" applyFill="1" applyBorder="1" applyAlignment="1" applyProtection="1">
      <alignment horizontal="left"/>
    </xf>
    <xf numFmtId="0" fontId="9" fillId="4" borderId="3" xfId="0" applyFont="1" applyFill="1" applyBorder="1" applyAlignment="1" applyProtection="1">
      <alignment horizontal="left"/>
    </xf>
    <xf numFmtId="4" fontId="0" fillId="4" borderId="3" xfId="0" applyNumberFormat="1" applyFont="1" applyFill="1" applyBorder="1" applyAlignment="1" applyProtection="1">
      <alignment horizontal="left"/>
    </xf>
    <xf numFmtId="0" fontId="9" fillId="4" borderId="3" xfId="0" quotePrefix="1" applyFont="1" applyFill="1" applyBorder="1" applyAlignment="1" applyProtection="1">
      <alignment horizontal="left"/>
    </xf>
    <xf numFmtId="9" fontId="9" fillId="4" borderId="3" xfId="1" applyFont="1" applyFill="1" applyBorder="1" applyAlignment="1" applyProtection="1">
      <alignment horizontal="left"/>
    </xf>
    <xf numFmtId="49" fontId="9" fillId="4" borderId="3" xfId="0" applyNumberFormat="1" applyFont="1" applyFill="1" applyBorder="1" applyAlignment="1" applyProtection="1">
      <alignment horizontal="left"/>
    </xf>
    <xf numFmtId="0" fontId="9" fillId="4" borderId="0" xfId="0" applyFont="1" applyFill="1" applyProtection="1"/>
    <xf numFmtId="0" fontId="0" fillId="4" borderId="1" xfId="0" applyFill="1" applyBorder="1" applyAlignment="1" applyProtection="1">
      <alignment horizontal="left"/>
    </xf>
    <xf numFmtId="0" fontId="0" fillId="4" borderId="2" xfId="0" applyFill="1" applyBorder="1" applyAlignment="1" applyProtection="1">
      <alignment horizontal="left"/>
    </xf>
    <xf numFmtId="0" fontId="1" fillId="0" borderId="4" xfId="0" applyFont="1" applyBorder="1" applyAlignment="1" applyProtection="1">
      <alignment horizontal="left"/>
    </xf>
    <xf numFmtId="0" fontId="4" fillId="2" borderId="4" xfId="0" applyFont="1" applyFill="1" applyBorder="1" applyAlignment="1" applyProtection="1">
      <alignment horizontal="left" vertical="center" wrapText="1"/>
    </xf>
    <xf numFmtId="0" fontId="0" fillId="0" borderId="4" xfId="0" applyBorder="1" applyAlignment="1" applyProtection="1">
      <alignment horizontal="left"/>
    </xf>
    <xf numFmtId="0" fontId="0" fillId="0" borderId="4" xfId="0" applyBorder="1" applyAlignment="1" applyProtection="1">
      <alignment horizontal="left"/>
      <protection locked="0"/>
    </xf>
    <xf numFmtId="0" fontId="1" fillId="0" borderId="5" xfId="0" applyFont="1" applyBorder="1" applyAlignment="1" applyProtection="1">
      <alignment horizontal="left"/>
    </xf>
    <xf numFmtId="0" fontId="4" fillId="2" borderId="5" xfId="0" applyFont="1" applyFill="1" applyBorder="1" applyAlignment="1" applyProtection="1">
      <alignment horizontal="left" vertical="center" wrapText="1"/>
    </xf>
    <xf numFmtId="0" fontId="0" fillId="0" borderId="5" xfId="0" applyBorder="1" applyAlignment="1" applyProtection="1">
      <alignment horizontal="left"/>
    </xf>
    <xf numFmtId="0" fontId="0" fillId="0" borderId="5" xfId="0" applyBorder="1" applyAlignment="1" applyProtection="1">
      <alignment horizontal="left"/>
      <protection locked="0"/>
    </xf>
    <xf numFmtId="0" fontId="1" fillId="0" borderId="5" xfId="1" applyNumberFormat="1" applyFont="1" applyBorder="1" applyAlignment="1" applyProtection="1">
      <alignment horizontal="left"/>
    </xf>
    <xf numFmtId="0" fontId="4" fillId="2" borderId="5" xfId="1" applyNumberFormat="1" applyFont="1" applyFill="1" applyBorder="1" applyAlignment="1" applyProtection="1">
      <alignment horizontal="left" vertical="center" wrapText="1"/>
    </xf>
    <xf numFmtId="10" fontId="0" fillId="0" borderId="5" xfId="1" applyNumberFormat="1" applyFont="1" applyBorder="1" applyAlignment="1" applyProtection="1">
      <alignment horizontal="left"/>
    </xf>
    <xf numFmtId="10" fontId="0" fillId="0" borderId="5" xfId="1" applyNumberFormat="1" applyFont="1" applyBorder="1" applyAlignment="1" applyProtection="1">
      <alignment horizontal="left"/>
      <protection locked="0"/>
    </xf>
    <xf numFmtId="0" fontId="0" fillId="0" borderId="5" xfId="1" applyNumberFormat="1" applyFont="1" applyBorder="1" applyAlignment="1" applyProtection="1">
      <alignment horizontal="left"/>
      <protection locked="0"/>
    </xf>
    <xf numFmtId="0" fontId="0" fillId="0" borderId="2" xfId="1" applyNumberFormat="1" applyFont="1" applyBorder="1" applyAlignment="1" applyProtection="1">
      <alignment horizontal="left"/>
      <protection locked="0"/>
    </xf>
  </cellXfs>
  <cellStyles count="2">
    <cellStyle name="Normal" xfId="0" builtinId="0"/>
    <cellStyle name="Percent" xfId="1" builtinId="5"/>
  </cellStyles>
  <dxfs count="9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500"/>
  <sheetViews>
    <sheetView showGridLines="0" tabSelected="1" zoomScale="106" zoomScaleNormal="106" zoomScaleSheetLayoutView="100" workbookViewId="0">
      <pane ySplit="2" topLeftCell="A3" activePane="bottomLeft" state="frozen"/>
      <selection pane="bottomLeft" activeCell="A9" sqref="A9"/>
    </sheetView>
  </sheetViews>
  <sheetFormatPr defaultColWidth="8.7109375" defaultRowHeight="15" x14ac:dyDescent="0.25"/>
  <cols>
    <col min="1" max="1" width="21" style="14" customWidth="1"/>
    <col min="2" max="2" width="30.7109375" style="13" customWidth="1"/>
    <col min="3" max="3" width="22" style="59" customWidth="1"/>
    <col min="4" max="16384" width="8.7109375" style="32"/>
  </cols>
  <sheetData>
    <row r="1" spans="1:10" x14ac:dyDescent="0.25">
      <c r="A1" s="46" t="s">
        <v>10</v>
      </c>
      <c r="B1" s="50" t="s">
        <v>11</v>
      </c>
      <c r="C1" s="54" t="s">
        <v>12</v>
      </c>
    </row>
    <row r="2" spans="1:10" ht="41.25" customHeight="1" x14ac:dyDescent="0.25">
      <c r="A2" s="47" t="s">
        <v>31</v>
      </c>
      <c r="B2" s="51" t="s">
        <v>32</v>
      </c>
      <c r="C2" s="55" t="s">
        <v>33</v>
      </c>
    </row>
    <row r="3" spans="1:10" x14ac:dyDescent="0.25">
      <c r="A3" s="48" t="s">
        <v>18</v>
      </c>
      <c r="B3" s="52" t="s">
        <v>13</v>
      </c>
      <c r="C3" s="56">
        <v>0.2</v>
      </c>
    </row>
    <row r="4" spans="1:10" x14ac:dyDescent="0.25">
      <c r="A4" s="48" t="s">
        <v>14</v>
      </c>
      <c r="B4" s="52" t="s">
        <v>14</v>
      </c>
      <c r="C4" s="56">
        <v>0</v>
      </c>
    </row>
    <row r="5" spans="1:10" x14ac:dyDescent="0.25">
      <c r="A5" s="48" t="s">
        <v>16</v>
      </c>
      <c r="B5" s="52" t="s">
        <v>16</v>
      </c>
      <c r="C5" s="56">
        <v>0.05</v>
      </c>
    </row>
    <row r="6" spans="1:10" x14ac:dyDescent="0.25">
      <c r="A6" s="48" t="s">
        <v>17</v>
      </c>
      <c r="B6" s="52" t="s">
        <v>17</v>
      </c>
      <c r="C6" s="56">
        <v>0</v>
      </c>
    </row>
    <row r="7" spans="1:10" x14ac:dyDescent="0.25">
      <c r="A7" s="48" t="s">
        <v>19</v>
      </c>
      <c r="B7" s="52" t="s">
        <v>19</v>
      </c>
      <c r="C7" s="56">
        <v>0</v>
      </c>
    </row>
    <row r="8" spans="1:10" x14ac:dyDescent="0.25">
      <c r="A8" s="49"/>
      <c r="B8" s="53"/>
      <c r="C8" s="57"/>
      <c r="H8" s="35"/>
      <c r="J8" s="35"/>
    </row>
    <row r="9" spans="1:10" x14ac:dyDescent="0.25">
      <c r="A9" s="49"/>
      <c r="B9" s="53"/>
      <c r="C9" s="57"/>
      <c r="H9" s="35"/>
      <c r="J9" s="35"/>
    </row>
    <row r="10" spans="1:10" x14ac:dyDescent="0.25">
      <c r="A10" s="49"/>
      <c r="B10" s="53"/>
      <c r="C10" s="57"/>
      <c r="H10" s="35"/>
      <c r="J10" s="35"/>
    </row>
    <row r="11" spans="1:10" x14ac:dyDescent="0.25">
      <c r="A11" s="49"/>
      <c r="B11" s="53"/>
      <c r="C11" s="57"/>
      <c r="H11" s="35"/>
      <c r="J11" s="35"/>
    </row>
    <row r="12" spans="1:10" x14ac:dyDescent="0.25">
      <c r="A12" s="49"/>
      <c r="B12" s="53"/>
      <c r="C12" s="57"/>
    </row>
    <row r="13" spans="1:10" x14ac:dyDescent="0.25">
      <c r="A13" s="49"/>
      <c r="B13" s="53"/>
      <c r="C13" s="57"/>
    </row>
    <row r="14" spans="1:10" x14ac:dyDescent="0.25">
      <c r="A14" s="49"/>
      <c r="B14" s="53"/>
      <c r="C14" s="57"/>
    </row>
    <row r="15" spans="1:10" x14ac:dyDescent="0.25">
      <c r="A15" s="49"/>
      <c r="B15" s="53"/>
      <c r="C15" s="57"/>
    </row>
    <row r="16" spans="1:10" x14ac:dyDescent="0.25">
      <c r="A16" s="49"/>
      <c r="B16" s="53"/>
      <c r="C16" s="57"/>
    </row>
    <row r="17" spans="1:3" x14ac:dyDescent="0.25">
      <c r="A17" s="49"/>
      <c r="B17" s="53"/>
      <c r="C17" s="57"/>
    </row>
    <row r="18" spans="1:3" x14ac:dyDescent="0.25">
      <c r="A18" s="49"/>
      <c r="B18" s="53"/>
      <c r="C18" s="57"/>
    </row>
    <row r="19" spans="1:3" x14ac:dyDescent="0.25">
      <c r="A19" s="49"/>
      <c r="B19" s="53"/>
      <c r="C19" s="57"/>
    </row>
    <row r="20" spans="1:3" x14ac:dyDescent="0.25">
      <c r="A20" s="49"/>
      <c r="B20" s="53"/>
      <c r="C20" s="57"/>
    </row>
    <row r="21" spans="1:3" x14ac:dyDescent="0.25">
      <c r="A21" s="49"/>
      <c r="B21" s="53"/>
      <c r="C21" s="57"/>
    </row>
    <row r="22" spans="1:3" x14ac:dyDescent="0.25">
      <c r="A22" s="49"/>
      <c r="B22" s="53"/>
      <c r="C22" s="57"/>
    </row>
    <row r="23" spans="1:3" x14ac:dyDescent="0.25">
      <c r="A23" s="49"/>
      <c r="B23" s="53"/>
      <c r="C23" s="57"/>
    </row>
    <row r="24" spans="1:3" x14ac:dyDescent="0.25">
      <c r="A24" s="49"/>
      <c r="B24" s="53"/>
      <c r="C24" s="57"/>
    </row>
    <row r="25" spans="1:3" x14ac:dyDescent="0.25">
      <c r="A25" s="49"/>
      <c r="B25" s="53"/>
      <c r="C25" s="57"/>
    </row>
    <row r="26" spans="1:3" x14ac:dyDescent="0.25">
      <c r="A26" s="49"/>
      <c r="B26" s="53"/>
      <c r="C26" s="57"/>
    </row>
    <row r="27" spans="1:3" x14ac:dyDescent="0.25">
      <c r="A27" s="49"/>
      <c r="B27" s="53"/>
      <c r="C27" s="57"/>
    </row>
    <row r="28" spans="1:3" x14ac:dyDescent="0.25">
      <c r="A28" s="49"/>
      <c r="B28" s="53"/>
      <c r="C28" s="57"/>
    </row>
    <row r="29" spans="1:3" x14ac:dyDescent="0.25">
      <c r="A29" s="49"/>
      <c r="B29" s="53"/>
      <c r="C29" s="57"/>
    </row>
    <row r="30" spans="1:3" x14ac:dyDescent="0.25">
      <c r="A30" s="49"/>
      <c r="B30" s="53"/>
      <c r="C30" s="57"/>
    </row>
    <row r="31" spans="1:3" x14ac:dyDescent="0.25">
      <c r="A31" s="49"/>
      <c r="B31" s="53"/>
      <c r="C31" s="57"/>
    </row>
    <row r="32" spans="1:3" x14ac:dyDescent="0.25">
      <c r="A32" s="49"/>
      <c r="B32" s="53"/>
      <c r="C32" s="57"/>
    </row>
    <row r="33" spans="1:3" x14ac:dyDescent="0.25">
      <c r="A33" s="49"/>
      <c r="B33" s="53"/>
      <c r="C33" s="57"/>
    </row>
    <row r="34" spans="1:3" x14ac:dyDescent="0.25">
      <c r="A34" s="49"/>
      <c r="B34" s="53"/>
      <c r="C34" s="57"/>
    </row>
    <row r="35" spans="1:3" x14ac:dyDescent="0.25">
      <c r="A35" s="49"/>
      <c r="B35" s="53"/>
      <c r="C35" s="57"/>
    </row>
    <row r="36" spans="1:3" x14ac:dyDescent="0.25">
      <c r="A36" s="49"/>
      <c r="B36" s="53"/>
      <c r="C36" s="57"/>
    </row>
    <row r="37" spans="1:3" x14ac:dyDescent="0.25">
      <c r="A37" s="49"/>
      <c r="B37" s="53"/>
      <c r="C37" s="57"/>
    </row>
    <row r="38" spans="1:3" x14ac:dyDescent="0.25">
      <c r="A38" s="49"/>
      <c r="B38" s="53"/>
      <c r="C38" s="57"/>
    </row>
    <row r="39" spans="1:3" x14ac:dyDescent="0.25">
      <c r="A39" s="49"/>
      <c r="B39" s="53"/>
      <c r="C39" s="57"/>
    </row>
    <row r="40" spans="1:3" x14ac:dyDescent="0.25">
      <c r="A40" s="49"/>
      <c r="B40" s="53"/>
      <c r="C40" s="57"/>
    </row>
    <row r="41" spans="1:3" x14ac:dyDescent="0.25">
      <c r="A41" s="49"/>
      <c r="B41" s="53"/>
      <c r="C41" s="57"/>
    </row>
    <row r="42" spans="1:3" x14ac:dyDescent="0.25">
      <c r="A42" s="49"/>
      <c r="B42" s="53"/>
      <c r="C42" s="57"/>
    </row>
    <row r="43" spans="1:3" x14ac:dyDescent="0.25">
      <c r="A43" s="49"/>
      <c r="B43" s="53"/>
      <c r="C43" s="57"/>
    </row>
    <row r="44" spans="1:3" x14ac:dyDescent="0.25">
      <c r="A44" s="49"/>
      <c r="B44" s="53"/>
      <c r="C44" s="57"/>
    </row>
    <row r="45" spans="1:3" x14ac:dyDescent="0.25">
      <c r="A45" s="49"/>
      <c r="B45" s="53"/>
      <c r="C45" s="57"/>
    </row>
    <row r="46" spans="1:3" x14ac:dyDescent="0.25">
      <c r="A46" s="49"/>
      <c r="B46" s="53"/>
      <c r="C46" s="57"/>
    </row>
    <row r="47" spans="1:3" x14ac:dyDescent="0.25">
      <c r="A47" s="49"/>
      <c r="B47" s="53"/>
      <c r="C47" s="57"/>
    </row>
    <row r="48" spans="1:3" x14ac:dyDescent="0.25">
      <c r="A48" s="49"/>
      <c r="B48" s="53"/>
      <c r="C48" s="57"/>
    </row>
    <row r="49" spans="1:3" x14ac:dyDescent="0.25">
      <c r="A49" s="49"/>
      <c r="B49" s="53"/>
      <c r="C49" s="57"/>
    </row>
    <row r="50" spans="1:3" x14ac:dyDescent="0.25">
      <c r="A50" s="49"/>
      <c r="B50" s="53"/>
      <c r="C50" s="57"/>
    </row>
    <row r="51" spans="1:3" x14ac:dyDescent="0.25">
      <c r="A51" s="49"/>
      <c r="B51" s="53"/>
      <c r="C51" s="57"/>
    </row>
    <row r="52" spans="1:3" x14ac:dyDescent="0.25">
      <c r="A52" s="49"/>
      <c r="B52" s="53"/>
      <c r="C52" s="57"/>
    </row>
    <row r="53" spans="1:3" x14ac:dyDescent="0.25">
      <c r="A53" s="49"/>
      <c r="B53" s="53"/>
      <c r="C53" s="57"/>
    </row>
    <row r="54" spans="1:3" x14ac:dyDescent="0.25">
      <c r="A54" s="49"/>
      <c r="B54" s="53"/>
      <c r="C54" s="57"/>
    </row>
    <row r="55" spans="1:3" x14ac:dyDescent="0.25">
      <c r="A55" s="49"/>
      <c r="B55" s="53"/>
      <c r="C55" s="57"/>
    </row>
    <row r="56" spans="1:3" x14ac:dyDescent="0.25">
      <c r="A56" s="49"/>
      <c r="B56" s="53"/>
      <c r="C56" s="57"/>
    </row>
    <row r="57" spans="1:3" x14ac:dyDescent="0.25">
      <c r="A57" s="49"/>
      <c r="B57" s="53"/>
      <c r="C57" s="57"/>
    </row>
    <row r="58" spans="1:3" x14ac:dyDescent="0.25">
      <c r="A58" s="49"/>
      <c r="B58" s="53"/>
      <c r="C58" s="57"/>
    </row>
    <row r="59" spans="1:3" x14ac:dyDescent="0.25">
      <c r="A59" s="49"/>
      <c r="B59" s="53"/>
      <c r="C59" s="57"/>
    </row>
    <row r="60" spans="1:3" x14ac:dyDescent="0.25">
      <c r="A60" s="49"/>
      <c r="B60" s="53"/>
      <c r="C60" s="57"/>
    </row>
    <row r="61" spans="1:3" x14ac:dyDescent="0.25">
      <c r="A61" s="49"/>
      <c r="B61" s="53"/>
      <c r="C61" s="57"/>
    </row>
    <row r="62" spans="1:3" x14ac:dyDescent="0.25">
      <c r="A62" s="49"/>
      <c r="B62" s="53"/>
      <c r="C62" s="57"/>
    </row>
    <row r="63" spans="1:3" x14ac:dyDescent="0.25">
      <c r="A63" s="49"/>
      <c r="B63" s="53"/>
      <c r="C63" s="57"/>
    </row>
    <row r="64" spans="1:3" x14ac:dyDescent="0.25">
      <c r="A64" s="49"/>
      <c r="B64" s="53"/>
      <c r="C64" s="57"/>
    </row>
    <row r="65" spans="1:3" x14ac:dyDescent="0.25">
      <c r="A65" s="49"/>
      <c r="B65" s="53"/>
      <c r="C65" s="57"/>
    </row>
    <row r="66" spans="1:3" x14ac:dyDescent="0.25">
      <c r="A66" s="49"/>
      <c r="B66" s="53"/>
      <c r="C66" s="57"/>
    </row>
    <row r="67" spans="1:3" x14ac:dyDescent="0.25">
      <c r="A67" s="49"/>
      <c r="B67" s="53"/>
      <c r="C67" s="57"/>
    </row>
    <row r="68" spans="1:3" x14ac:dyDescent="0.25">
      <c r="A68" s="49"/>
      <c r="B68" s="53"/>
      <c r="C68" s="57"/>
    </row>
    <row r="69" spans="1:3" x14ac:dyDescent="0.25">
      <c r="A69" s="49"/>
      <c r="B69" s="53"/>
      <c r="C69" s="57"/>
    </row>
    <row r="70" spans="1:3" x14ac:dyDescent="0.25">
      <c r="A70" s="49"/>
      <c r="B70" s="53"/>
      <c r="C70" s="57"/>
    </row>
    <row r="71" spans="1:3" x14ac:dyDescent="0.25">
      <c r="A71" s="49"/>
      <c r="B71" s="53"/>
      <c r="C71" s="57"/>
    </row>
    <row r="72" spans="1:3" x14ac:dyDescent="0.25">
      <c r="A72" s="49"/>
      <c r="B72" s="53"/>
      <c r="C72" s="57"/>
    </row>
    <row r="73" spans="1:3" x14ac:dyDescent="0.25">
      <c r="A73" s="49"/>
      <c r="B73" s="53"/>
      <c r="C73" s="57"/>
    </row>
    <row r="74" spans="1:3" x14ac:dyDescent="0.25">
      <c r="A74" s="49"/>
      <c r="B74" s="53"/>
      <c r="C74" s="57"/>
    </row>
    <row r="75" spans="1:3" x14ac:dyDescent="0.25">
      <c r="A75" s="49"/>
      <c r="B75" s="53"/>
      <c r="C75" s="57"/>
    </row>
    <row r="76" spans="1:3" x14ac:dyDescent="0.25">
      <c r="A76" s="49"/>
      <c r="B76" s="53"/>
      <c r="C76" s="57"/>
    </row>
    <row r="77" spans="1:3" x14ac:dyDescent="0.25">
      <c r="A77" s="49"/>
      <c r="B77" s="53"/>
      <c r="C77" s="57"/>
    </row>
    <row r="78" spans="1:3" x14ac:dyDescent="0.25">
      <c r="A78" s="49"/>
      <c r="B78" s="53"/>
      <c r="C78" s="57"/>
    </row>
    <row r="79" spans="1:3" x14ac:dyDescent="0.25">
      <c r="A79" s="49"/>
      <c r="B79" s="53"/>
      <c r="C79" s="57"/>
    </row>
    <row r="80" spans="1:3" x14ac:dyDescent="0.25">
      <c r="A80" s="49"/>
      <c r="B80" s="53"/>
      <c r="C80" s="57"/>
    </row>
    <row r="81" spans="1:3" x14ac:dyDescent="0.25">
      <c r="A81" s="49"/>
      <c r="B81" s="53"/>
      <c r="C81" s="57"/>
    </row>
    <row r="82" spans="1:3" x14ac:dyDescent="0.25">
      <c r="A82" s="49"/>
      <c r="B82" s="53"/>
      <c r="C82" s="57"/>
    </row>
    <row r="83" spans="1:3" x14ac:dyDescent="0.25">
      <c r="A83" s="49"/>
      <c r="B83" s="53"/>
      <c r="C83" s="57"/>
    </row>
    <row r="84" spans="1:3" x14ac:dyDescent="0.25">
      <c r="A84" s="49"/>
      <c r="B84" s="53"/>
      <c r="C84" s="57"/>
    </row>
    <row r="85" spans="1:3" x14ac:dyDescent="0.25">
      <c r="A85" s="49"/>
      <c r="B85" s="53"/>
      <c r="C85" s="57"/>
    </row>
    <row r="86" spans="1:3" x14ac:dyDescent="0.25">
      <c r="A86" s="49"/>
      <c r="B86" s="53"/>
      <c r="C86" s="57"/>
    </row>
    <row r="87" spans="1:3" x14ac:dyDescent="0.25">
      <c r="A87" s="49"/>
      <c r="B87" s="53"/>
      <c r="C87" s="57"/>
    </row>
    <row r="88" spans="1:3" x14ac:dyDescent="0.25">
      <c r="A88" s="49"/>
      <c r="B88" s="53"/>
      <c r="C88" s="57"/>
    </row>
    <row r="89" spans="1:3" x14ac:dyDescent="0.25">
      <c r="A89" s="49"/>
      <c r="B89" s="53"/>
      <c r="C89" s="57"/>
    </row>
    <row r="90" spans="1:3" x14ac:dyDescent="0.25">
      <c r="A90" s="49"/>
      <c r="B90" s="53"/>
      <c r="C90" s="57"/>
    </row>
    <row r="91" spans="1:3" x14ac:dyDescent="0.25">
      <c r="A91" s="49"/>
      <c r="B91" s="53"/>
      <c r="C91" s="57"/>
    </row>
    <row r="92" spans="1:3" x14ac:dyDescent="0.25">
      <c r="A92" s="49"/>
      <c r="B92" s="53"/>
      <c r="C92" s="57"/>
    </row>
    <row r="93" spans="1:3" x14ac:dyDescent="0.25">
      <c r="A93" s="49"/>
      <c r="B93" s="53"/>
      <c r="C93" s="57"/>
    </row>
    <row r="94" spans="1:3" x14ac:dyDescent="0.25">
      <c r="A94" s="49"/>
      <c r="B94" s="53"/>
      <c r="C94" s="57"/>
    </row>
    <row r="95" spans="1:3" x14ac:dyDescent="0.25">
      <c r="A95" s="49"/>
      <c r="B95" s="53"/>
      <c r="C95" s="57"/>
    </row>
    <row r="96" spans="1:3" x14ac:dyDescent="0.25">
      <c r="A96" s="49"/>
      <c r="B96" s="53"/>
      <c r="C96" s="57"/>
    </row>
    <row r="97" spans="1:3" x14ac:dyDescent="0.25">
      <c r="A97" s="49"/>
      <c r="B97" s="53"/>
      <c r="C97" s="57"/>
    </row>
    <row r="98" spans="1:3" x14ac:dyDescent="0.25">
      <c r="A98" s="49"/>
      <c r="B98" s="53"/>
      <c r="C98" s="57"/>
    </row>
    <row r="99" spans="1:3" x14ac:dyDescent="0.25">
      <c r="A99" s="49"/>
      <c r="B99" s="53"/>
      <c r="C99" s="57"/>
    </row>
    <row r="100" spans="1:3" x14ac:dyDescent="0.25">
      <c r="A100" s="49"/>
      <c r="B100" s="53"/>
      <c r="C100" s="57"/>
    </row>
    <row r="101" spans="1:3" x14ac:dyDescent="0.25">
      <c r="A101" s="49"/>
      <c r="B101" s="53"/>
      <c r="C101" s="58"/>
    </row>
    <row r="102" spans="1:3" x14ac:dyDescent="0.25">
      <c r="A102" s="49"/>
      <c r="B102" s="53"/>
      <c r="C102" s="58"/>
    </row>
    <row r="103" spans="1:3" x14ac:dyDescent="0.25">
      <c r="A103" s="49"/>
      <c r="B103" s="53"/>
      <c r="C103" s="58"/>
    </row>
    <row r="104" spans="1:3" x14ac:dyDescent="0.25">
      <c r="A104" s="49"/>
      <c r="B104" s="53"/>
      <c r="C104" s="58"/>
    </row>
    <row r="105" spans="1:3" x14ac:dyDescent="0.25">
      <c r="A105" s="49"/>
      <c r="B105" s="53"/>
      <c r="C105" s="58"/>
    </row>
    <row r="106" spans="1:3" x14ac:dyDescent="0.25">
      <c r="A106" s="49"/>
      <c r="B106" s="53"/>
      <c r="C106" s="58"/>
    </row>
    <row r="107" spans="1:3" x14ac:dyDescent="0.25">
      <c r="A107" s="49"/>
      <c r="B107" s="53"/>
      <c r="C107" s="58"/>
    </row>
    <row r="108" spans="1:3" x14ac:dyDescent="0.25">
      <c r="A108" s="49"/>
      <c r="B108" s="53"/>
      <c r="C108" s="58"/>
    </row>
    <row r="109" spans="1:3" x14ac:dyDescent="0.25">
      <c r="A109" s="49"/>
      <c r="B109" s="53"/>
      <c r="C109" s="58"/>
    </row>
    <row r="110" spans="1:3" x14ac:dyDescent="0.25">
      <c r="A110" s="49"/>
      <c r="B110" s="53"/>
      <c r="C110" s="58"/>
    </row>
    <row r="111" spans="1:3" x14ac:dyDescent="0.25">
      <c r="A111" s="49"/>
      <c r="B111" s="53"/>
      <c r="C111" s="58"/>
    </row>
    <row r="112" spans="1:3" x14ac:dyDescent="0.25">
      <c r="A112" s="49"/>
      <c r="B112" s="53"/>
      <c r="C112" s="58"/>
    </row>
    <row r="113" spans="1:3" x14ac:dyDescent="0.25">
      <c r="A113" s="49"/>
      <c r="B113" s="53"/>
      <c r="C113" s="58"/>
    </row>
    <row r="114" spans="1:3" x14ac:dyDescent="0.25">
      <c r="A114" s="49"/>
      <c r="B114" s="53"/>
      <c r="C114" s="58"/>
    </row>
    <row r="115" spans="1:3" x14ac:dyDescent="0.25">
      <c r="A115" s="49"/>
      <c r="B115" s="53"/>
      <c r="C115" s="58"/>
    </row>
    <row r="116" spans="1:3" x14ac:dyDescent="0.25">
      <c r="A116" s="49"/>
      <c r="B116" s="53"/>
      <c r="C116" s="58"/>
    </row>
    <row r="117" spans="1:3" x14ac:dyDescent="0.25">
      <c r="A117" s="49"/>
      <c r="B117" s="53"/>
      <c r="C117" s="58"/>
    </row>
    <row r="118" spans="1:3" x14ac:dyDescent="0.25">
      <c r="A118" s="49"/>
      <c r="B118" s="53"/>
      <c r="C118" s="58"/>
    </row>
    <row r="119" spans="1:3" x14ac:dyDescent="0.25">
      <c r="A119" s="49"/>
      <c r="B119" s="53"/>
      <c r="C119" s="58"/>
    </row>
    <row r="120" spans="1:3" x14ac:dyDescent="0.25">
      <c r="A120" s="49"/>
      <c r="B120" s="53"/>
      <c r="C120" s="58"/>
    </row>
    <row r="121" spans="1:3" x14ac:dyDescent="0.25">
      <c r="A121" s="49"/>
      <c r="B121" s="53"/>
      <c r="C121" s="58"/>
    </row>
    <row r="122" spans="1:3" x14ac:dyDescent="0.25">
      <c r="A122" s="49"/>
      <c r="B122" s="53"/>
      <c r="C122" s="58"/>
    </row>
    <row r="123" spans="1:3" x14ac:dyDescent="0.25">
      <c r="A123" s="49"/>
      <c r="B123" s="53"/>
      <c r="C123" s="58"/>
    </row>
    <row r="124" spans="1:3" x14ac:dyDescent="0.25">
      <c r="A124" s="49"/>
      <c r="B124" s="53"/>
      <c r="C124" s="58"/>
    </row>
    <row r="125" spans="1:3" x14ac:dyDescent="0.25">
      <c r="A125" s="49"/>
      <c r="B125" s="53"/>
      <c r="C125" s="58"/>
    </row>
    <row r="126" spans="1:3" x14ac:dyDescent="0.25">
      <c r="A126" s="49"/>
      <c r="B126" s="53"/>
      <c r="C126" s="58"/>
    </row>
    <row r="127" spans="1:3" x14ac:dyDescent="0.25">
      <c r="A127" s="49"/>
      <c r="B127" s="53"/>
      <c r="C127" s="58"/>
    </row>
    <row r="128" spans="1:3" x14ac:dyDescent="0.25">
      <c r="A128" s="49"/>
      <c r="B128" s="53"/>
      <c r="C128" s="58"/>
    </row>
    <row r="129" spans="1:3" x14ac:dyDescent="0.25">
      <c r="A129" s="49"/>
      <c r="B129" s="53"/>
      <c r="C129" s="58"/>
    </row>
    <row r="130" spans="1:3" x14ac:dyDescent="0.25">
      <c r="A130" s="49"/>
      <c r="B130" s="53"/>
      <c r="C130" s="58"/>
    </row>
    <row r="131" spans="1:3" x14ac:dyDescent="0.25">
      <c r="A131" s="49"/>
      <c r="B131" s="53"/>
      <c r="C131" s="58"/>
    </row>
    <row r="132" spans="1:3" x14ac:dyDescent="0.25">
      <c r="A132" s="49"/>
      <c r="B132" s="53"/>
      <c r="C132" s="58"/>
    </row>
    <row r="133" spans="1:3" x14ac:dyDescent="0.25">
      <c r="A133" s="49"/>
      <c r="B133" s="53"/>
      <c r="C133" s="58"/>
    </row>
    <row r="134" spans="1:3" x14ac:dyDescent="0.25">
      <c r="A134" s="49"/>
      <c r="B134" s="53"/>
      <c r="C134" s="58"/>
    </row>
    <row r="135" spans="1:3" x14ac:dyDescent="0.25">
      <c r="A135" s="49"/>
      <c r="B135" s="53"/>
      <c r="C135" s="58"/>
    </row>
    <row r="136" spans="1:3" x14ac:dyDescent="0.25">
      <c r="A136" s="49"/>
      <c r="B136" s="53"/>
      <c r="C136" s="58"/>
    </row>
    <row r="137" spans="1:3" x14ac:dyDescent="0.25">
      <c r="A137" s="49"/>
      <c r="B137" s="53"/>
      <c r="C137" s="58"/>
    </row>
    <row r="138" spans="1:3" x14ac:dyDescent="0.25">
      <c r="A138" s="49"/>
      <c r="B138" s="53"/>
      <c r="C138" s="58"/>
    </row>
    <row r="139" spans="1:3" x14ac:dyDescent="0.25">
      <c r="A139" s="49"/>
      <c r="B139" s="53"/>
      <c r="C139" s="58"/>
    </row>
    <row r="140" spans="1:3" x14ac:dyDescent="0.25">
      <c r="A140" s="49"/>
      <c r="B140" s="53"/>
      <c r="C140" s="58"/>
    </row>
    <row r="141" spans="1:3" x14ac:dyDescent="0.25">
      <c r="A141" s="49"/>
      <c r="B141" s="53"/>
      <c r="C141" s="58"/>
    </row>
    <row r="142" spans="1:3" x14ac:dyDescent="0.25">
      <c r="A142" s="49"/>
      <c r="B142" s="53"/>
      <c r="C142" s="58"/>
    </row>
    <row r="143" spans="1:3" x14ac:dyDescent="0.25">
      <c r="A143" s="49"/>
      <c r="B143" s="53"/>
      <c r="C143" s="58"/>
    </row>
    <row r="144" spans="1:3" x14ac:dyDescent="0.25">
      <c r="A144" s="49"/>
      <c r="B144" s="53"/>
      <c r="C144" s="58"/>
    </row>
    <row r="145" spans="1:3" x14ac:dyDescent="0.25">
      <c r="A145" s="49"/>
      <c r="B145" s="53"/>
      <c r="C145" s="58"/>
    </row>
    <row r="146" spans="1:3" x14ac:dyDescent="0.25">
      <c r="A146" s="49"/>
      <c r="B146" s="53"/>
      <c r="C146" s="58"/>
    </row>
    <row r="147" spans="1:3" x14ac:dyDescent="0.25">
      <c r="A147" s="49"/>
      <c r="B147" s="53"/>
      <c r="C147" s="58"/>
    </row>
    <row r="148" spans="1:3" x14ac:dyDescent="0.25">
      <c r="A148" s="49"/>
      <c r="B148" s="53"/>
      <c r="C148" s="58"/>
    </row>
    <row r="149" spans="1:3" x14ac:dyDescent="0.25">
      <c r="A149" s="49"/>
      <c r="B149" s="53"/>
      <c r="C149" s="58"/>
    </row>
    <row r="150" spans="1:3" x14ac:dyDescent="0.25">
      <c r="A150" s="49"/>
      <c r="B150" s="53"/>
      <c r="C150" s="58"/>
    </row>
    <row r="151" spans="1:3" x14ac:dyDescent="0.25">
      <c r="A151" s="49"/>
      <c r="B151" s="53"/>
      <c r="C151" s="58"/>
    </row>
    <row r="152" spans="1:3" x14ac:dyDescent="0.25">
      <c r="A152" s="49"/>
      <c r="B152" s="53"/>
      <c r="C152" s="58"/>
    </row>
    <row r="153" spans="1:3" x14ac:dyDescent="0.25">
      <c r="A153" s="49"/>
      <c r="B153" s="53"/>
      <c r="C153" s="58"/>
    </row>
    <row r="154" spans="1:3" x14ac:dyDescent="0.25">
      <c r="A154" s="49"/>
      <c r="B154" s="53"/>
      <c r="C154" s="58"/>
    </row>
    <row r="155" spans="1:3" x14ac:dyDescent="0.25">
      <c r="A155" s="49"/>
      <c r="B155" s="53"/>
      <c r="C155" s="58"/>
    </row>
    <row r="156" spans="1:3" x14ac:dyDescent="0.25">
      <c r="A156" s="49"/>
      <c r="B156" s="53"/>
      <c r="C156" s="58"/>
    </row>
    <row r="157" spans="1:3" x14ac:dyDescent="0.25">
      <c r="A157" s="49"/>
      <c r="B157" s="53"/>
      <c r="C157" s="58"/>
    </row>
    <row r="158" spans="1:3" x14ac:dyDescent="0.25">
      <c r="A158" s="49"/>
      <c r="B158" s="53"/>
      <c r="C158" s="58"/>
    </row>
    <row r="159" spans="1:3" x14ac:dyDescent="0.25">
      <c r="A159" s="49"/>
      <c r="B159" s="53"/>
      <c r="C159" s="58"/>
    </row>
    <row r="160" spans="1:3" x14ac:dyDescent="0.25">
      <c r="A160" s="49"/>
      <c r="B160" s="53"/>
      <c r="C160" s="58"/>
    </row>
    <row r="161" spans="1:3" x14ac:dyDescent="0.25">
      <c r="A161" s="49"/>
      <c r="B161" s="53"/>
      <c r="C161" s="58"/>
    </row>
    <row r="162" spans="1:3" x14ac:dyDescent="0.25">
      <c r="A162" s="49"/>
      <c r="B162" s="53"/>
      <c r="C162" s="58"/>
    </row>
    <row r="163" spans="1:3" x14ac:dyDescent="0.25">
      <c r="A163" s="49"/>
      <c r="B163" s="53"/>
      <c r="C163" s="58"/>
    </row>
    <row r="164" spans="1:3" x14ac:dyDescent="0.25">
      <c r="A164" s="49"/>
      <c r="B164" s="53"/>
      <c r="C164" s="58"/>
    </row>
    <row r="165" spans="1:3" x14ac:dyDescent="0.25">
      <c r="A165" s="49"/>
      <c r="B165" s="53"/>
      <c r="C165" s="58"/>
    </row>
    <row r="166" spans="1:3" x14ac:dyDescent="0.25">
      <c r="A166" s="49"/>
      <c r="B166" s="53"/>
      <c r="C166" s="58"/>
    </row>
    <row r="167" spans="1:3" x14ac:dyDescent="0.25">
      <c r="A167" s="49"/>
      <c r="B167" s="53"/>
      <c r="C167" s="58"/>
    </row>
    <row r="168" spans="1:3" x14ac:dyDescent="0.25">
      <c r="A168" s="49"/>
      <c r="B168" s="53"/>
      <c r="C168" s="58"/>
    </row>
    <row r="169" spans="1:3" x14ac:dyDescent="0.25">
      <c r="A169" s="49"/>
      <c r="B169" s="53"/>
      <c r="C169" s="58"/>
    </row>
    <row r="170" spans="1:3" x14ac:dyDescent="0.25">
      <c r="A170" s="49"/>
      <c r="B170" s="53"/>
      <c r="C170" s="58"/>
    </row>
    <row r="171" spans="1:3" x14ac:dyDescent="0.25">
      <c r="A171" s="49"/>
      <c r="B171" s="53"/>
      <c r="C171" s="58"/>
    </row>
    <row r="172" spans="1:3" x14ac:dyDescent="0.25">
      <c r="A172" s="49"/>
      <c r="B172" s="53"/>
      <c r="C172" s="58"/>
    </row>
    <row r="173" spans="1:3" x14ac:dyDescent="0.25">
      <c r="A173" s="49"/>
      <c r="B173" s="53"/>
      <c r="C173" s="58"/>
    </row>
    <row r="174" spans="1:3" x14ac:dyDescent="0.25">
      <c r="A174" s="49"/>
      <c r="B174" s="53"/>
      <c r="C174" s="58"/>
    </row>
    <row r="175" spans="1:3" x14ac:dyDescent="0.25">
      <c r="A175" s="49"/>
      <c r="B175" s="53"/>
      <c r="C175" s="58"/>
    </row>
    <row r="176" spans="1:3" x14ac:dyDescent="0.25">
      <c r="A176" s="49"/>
      <c r="B176" s="53"/>
      <c r="C176" s="58"/>
    </row>
    <row r="177" spans="1:3" x14ac:dyDescent="0.25">
      <c r="A177" s="49"/>
      <c r="B177" s="53"/>
      <c r="C177" s="58"/>
    </row>
    <row r="178" spans="1:3" x14ac:dyDescent="0.25">
      <c r="A178" s="49"/>
      <c r="B178" s="53"/>
      <c r="C178" s="58"/>
    </row>
    <row r="179" spans="1:3" x14ac:dyDescent="0.25">
      <c r="A179" s="49"/>
      <c r="B179" s="53"/>
      <c r="C179" s="58"/>
    </row>
    <row r="180" spans="1:3" x14ac:dyDescent="0.25">
      <c r="A180" s="49"/>
      <c r="B180" s="53"/>
      <c r="C180" s="58"/>
    </row>
    <row r="181" spans="1:3" x14ac:dyDescent="0.25">
      <c r="A181" s="49"/>
      <c r="B181" s="53"/>
      <c r="C181" s="58"/>
    </row>
    <row r="182" spans="1:3" x14ac:dyDescent="0.25">
      <c r="A182" s="49"/>
      <c r="B182" s="53"/>
      <c r="C182" s="58"/>
    </row>
    <row r="183" spans="1:3" x14ac:dyDescent="0.25">
      <c r="A183" s="49"/>
      <c r="B183" s="53"/>
      <c r="C183" s="58"/>
    </row>
    <row r="184" spans="1:3" x14ac:dyDescent="0.25">
      <c r="A184" s="49"/>
      <c r="B184" s="53"/>
      <c r="C184" s="58"/>
    </row>
    <row r="185" spans="1:3" x14ac:dyDescent="0.25">
      <c r="A185" s="49"/>
      <c r="B185" s="53"/>
      <c r="C185" s="58"/>
    </row>
    <row r="186" spans="1:3" x14ac:dyDescent="0.25">
      <c r="A186" s="49"/>
      <c r="B186" s="53"/>
      <c r="C186" s="58"/>
    </row>
    <row r="187" spans="1:3" x14ac:dyDescent="0.25">
      <c r="A187" s="49"/>
      <c r="B187" s="53"/>
      <c r="C187" s="58"/>
    </row>
    <row r="188" spans="1:3" x14ac:dyDescent="0.25">
      <c r="A188" s="49"/>
      <c r="B188" s="53"/>
      <c r="C188" s="58"/>
    </row>
    <row r="189" spans="1:3" x14ac:dyDescent="0.25">
      <c r="A189" s="49"/>
      <c r="B189" s="53"/>
      <c r="C189" s="58"/>
    </row>
    <row r="190" spans="1:3" x14ac:dyDescent="0.25">
      <c r="A190" s="49"/>
      <c r="B190" s="53"/>
      <c r="C190" s="58"/>
    </row>
    <row r="191" spans="1:3" x14ac:dyDescent="0.25">
      <c r="A191" s="49"/>
      <c r="B191" s="53"/>
      <c r="C191" s="58"/>
    </row>
    <row r="192" spans="1:3" x14ac:dyDescent="0.25">
      <c r="A192" s="49"/>
      <c r="B192" s="53"/>
      <c r="C192" s="58"/>
    </row>
    <row r="193" spans="1:3" x14ac:dyDescent="0.25">
      <c r="A193" s="49"/>
      <c r="B193" s="53"/>
      <c r="C193" s="58"/>
    </row>
    <row r="194" spans="1:3" x14ac:dyDescent="0.25">
      <c r="A194" s="49"/>
      <c r="B194" s="53"/>
      <c r="C194" s="58"/>
    </row>
    <row r="195" spans="1:3" x14ac:dyDescent="0.25">
      <c r="A195" s="49"/>
      <c r="B195" s="53"/>
      <c r="C195" s="58"/>
    </row>
    <row r="196" spans="1:3" x14ac:dyDescent="0.25">
      <c r="A196" s="49"/>
      <c r="B196" s="53"/>
      <c r="C196" s="58"/>
    </row>
    <row r="197" spans="1:3" x14ac:dyDescent="0.25">
      <c r="A197" s="49"/>
      <c r="B197" s="53"/>
      <c r="C197" s="58"/>
    </row>
    <row r="198" spans="1:3" x14ac:dyDescent="0.25">
      <c r="A198" s="49"/>
      <c r="B198" s="53"/>
      <c r="C198" s="58"/>
    </row>
    <row r="199" spans="1:3" x14ac:dyDescent="0.25">
      <c r="A199" s="49"/>
      <c r="B199" s="53"/>
      <c r="C199" s="58"/>
    </row>
    <row r="200" spans="1:3" x14ac:dyDescent="0.25">
      <c r="A200" s="49"/>
      <c r="B200" s="53"/>
      <c r="C200" s="58"/>
    </row>
    <row r="201" spans="1:3" x14ac:dyDescent="0.25">
      <c r="A201" s="49"/>
      <c r="B201" s="53"/>
      <c r="C201" s="58"/>
    </row>
    <row r="202" spans="1:3" x14ac:dyDescent="0.25">
      <c r="A202" s="49"/>
      <c r="B202" s="53"/>
      <c r="C202" s="58"/>
    </row>
    <row r="203" spans="1:3" x14ac:dyDescent="0.25">
      <c r="A203" s="49"/>
      <c r="B203" s="53"/>
      <c r="C203" s="58"/>
    </row>
    <row r="204" spans="1:3" x14ac:dyDescent="0.25">
      <c r="A204" s="49"/>
      <c r="B204" s="53"/>
      <c r="C204" s="58"/>
    </row>
    <row r="205" spans="1:3" x14ac:dyDescent="0.25">
      <c r="A205" s="49"/>
      <c r="B205" s="53"/>
      <c r="C205" s="58"/>
    </row>
    <row r="206" spans="1:3" x14ac:dyDescent="0.25">
      <c r="A206" s="49"/>
      <c r="B206" s="53"/>
      <c r="C206" s="58"/>
    </row>
    <row r="207" spans="1:3" x14ac:dyDescent="0.25">
      <c r="A207" s="49"/>
      <c r="B207" s="53"/>
      <c r="C207" s="58"/>
    </row>
    <row r="208" spans="1:3" x14ac:dyDescent="0.25">
      <c r="A208" s="49"/>
      <c r="B208" s="53"/>
      <c r="C208" s="58"/>
    </row>
    <row r="209" spans="1:3" x14ac:dyDescent="0.25">
      <c r="A209" s="49"/>
      <c r="B209" s="53"/>
      <c r="C209" s="58"/>
    </row>
    <row r="210" spans="1:3" x14ac:dyDescent="0.25">
      <c r="A210" s="49"/>
      <c r="B210" s="53"/>
      <c r="C210" s="58"/>
    </row>
    <row r="211" spans="1:3" x14ac:dyDescent="0.25">
      <c r="A211" s="49"/>
      <c r="B211" s="53"/>
      <c r="C211" s="58"/>
    </row>
    <row r="212" spans="1:3" x14ac:dyDescent="0.25">
      <c r="A212" s="49"/>
      <c r="B212" s="53"/>
      <c r="C212" s="58"/>
    </row>
    <row r="213" spans="1:3" x14ac:dyDescent="0.25">
      <c r="A213" s="49"/>
      <c r="B213" s="53"/>
      <c r="C213" s="58"/>
    </row>
    <row r="214" spans="1:3" x14ac:dyDescent="0.25">
      <c r="A214" s="49"/>
      <c r="B214" s="53"/>
      <c r="C214" s="58"/>
    </row>
    <row r="215" spans="1:3" x14ac:dyDescent="0.25">
      <c r="A215" s="49"/>
      <c r="B215" s="53"/>
      <c r="C215" s="58"/>
    </row>
    <row r="216" spans="1:3" x14ac:dyDescent="0.25">
      <c r="A216" s="49"/>
      <c r="B216" s="53"/>
      <c r="C216" s="58"/>
    </row>
    <row r="217" spans="1:3" x14ac:dyDescent="0.25">
      <c r="A217" s="49"/>
      <c r="B217" s="53"/>
      <c r="C217" s="58"/>
    </row>
    <row r="218" spans="1:3" x14ac:dyDescent="0.25">
      <c r="A218" s="49"/>
      <c r="B218" s="53"/>
      <c r="C218" s="58"/>
    </row>
    <row r="219" spans="1:3" x14ac:dyDescent="0.25">
      <c r="A219" s="49"/>
      <c r="B219" s="53"/>
      <c r="C219" s="58"/>
    </row>
    <row r="220" spans="1:3" x14ac:dyDescent="0.25">
      <c r="A220" s="49"/>
      <c r="B220" s="53"/>
      <c r="C220" s="58"/>
    </row>
    <row r="221" spans="1:3" x14ac:dyDescent="0.25">
      <c r="A221" s="49"/>
      <c r="B221" s="53"/>
      <c r="C221" s="58"/>
    </row>
    <row r="222" spans="1:3" x14ac:dyDescent="0.25">
      <c r="A222" s="49"/>
      <c r="B222" s="53"/>
      <c r="C222" s="58"/>
    </row>
    <row r="223" spans="1:3" x14ac:dyDescent="0.25">
      <c r="A223" s="49"/>
      <c r="B223" s="53"/>
      <c r="C223" s="58"/>
    </row>
    <row r="224" spans="1:3" x14ac:dyDescent="0.25">
      <c r="A224" s="49"/>
      <c r="B224" s="53"/>
      <c r="C224" s="58"/>
    </row>
    <row r="225" spans="1:3" x14ac:dyDescent="0.25">
      <c r="A225" s="49"/>
      <c r="B225" s="53"/>
      <c r="C225" s="58"/>
    </row>
    <row r="226" spans="1:3" x14ac:dyDescent="0.25">
      <c r="A226" s="49"/>
      <c r="B226" s="53"/>
      <c r="C226" s="58"/>
    </row>
    <row r="227" spans="1:3" x14ac:dyDescent="0.25">
      <c r="A227" s="49"/>
      <c r="B227" s="53"/>
      <c r="C227" s="58"/>
    </row>
    <row r="228" spans="1:3" x14ac:dyDescent="0.25">
      <c r="A228" s="49"/>
      <c r="B228" s="53"/>
      <c r="C228" s="58"/>
    </row>
    <row r="229" spans="1:3" x14ac:dyDescent="0.25">
      <c r="A229" s="49"/>
      <c r="B229" s="53"/>
      <c r="C229" s="58"/>
    </row>
    <row r="230" spans="1:3" x14ac:dyDescent="0.25">
      <c r="A230" s="49"/>
      <c r="B230" s="53"/>
      <c r="C230" s="58"/>
    </row>
    <row r="231" spans="1:3" x14ac:dyDescent="0.25">
      <c r="A231" s="49"/>
      <c r="B231" s="53"/>
      <c r="C231" s="58"/>
    </row>
    <row r="232" spans="1:3" x14ac:dyDescent="0.25">
      <c r="A232" s="49"/>
      <c r="B232" s="53"/>
      <c r="C232" s="58"/>
    </row>
    <row r="233" spans="1:3" x14ac:dyDescent="0.25">
      <c r="A233" s="49"/>
      <c r="B233" s="53"/>
      <c r="C233" s="58"/>
    </row>
    <row r="234" spans="1:3" x14ac:dyDescent="0.25">
      <c r="A234" s="49"/>
      <c r="B234" s="53"/>
      <c r="C234" s="58"/>
    </row>
    <row r="235" spans="1:3" x14ac:dyDescent="0.25">
      <c r="A235" s="49"/>
      <c r="B235" s="53"/>
      <c r="C235" s="58"/>
    </row>
    <row r="236" spans="1:3" x14ac:dyDescent="0.25">
      <c r="A236" s="49"/>
      <c r="B236" s="53"/>
      <c r="C236" s="58"/>
    </row>
    <row r="237" spans="1:3" x14ac:dyDescent="0.25">
      <c r="A237" s="49"/>
      <c r="B237" s="53"/>
      <c r="C237" s="58"/>
    </row>
    <row r="238" spans="1:3" x14ac:dyDescent="0.25">
      <c r="A238" s="49"/>
      <c r="B238" s="53"/>
      <c r="C238" s="58"/>
    </row>
    <row r="239" spans="1:3" x14ac:dyDescent="0.25">
      <c r="A239" s="49"/>
      <c r="B239" s="53"/>
      <c r="C239" s="58"/>
    </row>
    <row r="240" spans="1:3" x14ac:dyDescent="0.25">
      <c r="A240" s="49"/>
      <c r="B240" s="53"/>
      <c r="C240" s="58"/>
    </row>
    <row r="241" spans="1:3" x14ac:dyDescent="0.25">
      <c r="A241" s="49"/>
      <c r="B241" s="53"/>
      <c r="C241" s="58"/>
    </row>
    <row r="242" spans="1:3" x14ac:dyDescent="0.25">
      <c r="A242" s="49"/>
      <c r="B242" s="53"/>
      <c r="C242" s="58"/>
    </row>
    <row r="243" spans="1:3" x14ac:dyDescent="0.25">
      <c r="A243" s="49"/>
      <c r="B243" s="53"/>
      <c r="C243" s="58"/>
    </row>
    <row r="244" spans="1:3" x14ac:dyDescent="0.25">
      <c r="A244" s="49"/>
      <c r="B244" s="53"/>
      <c r="C244" s="58"/>
    </row>
    <row r="245" spans="1:3" x14ac:dyDescent="0.25">
      <c r="A245" s="49"/>
      <c r="B245" s="53"/>
      <c r="C245" s="58"/>
    </row>
    <row r="246" spans="1:3" x14ac:dyDescent="0.25">
      <c r="A246" s="49"/>
      <c r="B246" s="53"/>
      <c r="C246" s="58"/>
    </row>
    <row r="247" spans="1:3" x14ac:dyDescent="0.25">
      <c r="A247" s="49"/>
      <c r="B247" s="53"/>
      <c r="C247" s="58"/>
    </row>
    <row r="248" spans="1:3" x14ac:dyDescent="0.25">
      <c r="A248" s="49"/>
      <c r="B248" s="53"/>
      <c r="C248" s="58"/>
    </row>
    <row r="249" spans="1:3" x14ac:dyDescent="0.25">
      <c r="A249" s="49"/>
      <c r="B249" s="53"/>
      <c r="C249" s="58"/>
    </row>
    <row r="250" spans="1:3" x14ac:dyDescent="0.25">
      <c r="A250" s="49"/>
      <c r="B250" s="53"/>
      <c r="C250" s="58"/>
    </row>
    <row r="251" spans="1:3" x14ac:dyDescent="0.25">
      <c r="A251" s="49"/>
      <c r="B251" s="53"/>
      <c r="C251" s="58"/>
    </row>
    <row r="252" spans="1:3" x14ac:dyDescent="0.25">
      <c r="A252" s="49"/>
      <c r="B252" s="53"/>
      <c r="C252" s="58"/>
    </row>
    <row r="253" spans="1:3" x14ac:dyDescent="0.25">
      <c r="A253" s="49"/>
      <c r="B253" s="53"/>
      <c r="C253" s="58"/>
    </row>
    <row r="254" spans="1:3" x14ac:dyDescent="0.25">
      <c r="A254" s="49"/>
      <c r="B254" s="53"/>
      <c r="C254" s="58"/>
    </row>
    <row r="255" spans="1:3" x14ac:dyDescent="0.25">
      <c r="A255" s="49"/>
      <c r="B255" s="53"/>
      <c r="C255" s="58"/>
    </row>
    <row r="256" spans="1:3" x14ac:dyDescent="0.25">
      <c r="A256" s="49"/>
      <c r="B256" s="53"/>
      <c r="C256" s="58"/>
    </row>
    <row r="257" spans="1:3" x14ac:dyDescent="0.25">
      <c r="A257" s="49"/>
      <c r="B257" s="53"/>
      <c r="C257" s="58"/>
    </row>
    <row r="258" spans="1:3" x14ac:dyDescent="0.25">
      <c r="A258" s="49"/>
      <c r="B258" s="53"/>
      <c r="C258" s="58"/>
    </row>
    <row r="259" spans="1:3" x14ac:dyDescent="0.25">
      <c r="A259" s="49"/>
      <c r="B259" s="53"/>
      <c r="C259" s="58"/>
    </row>
    <row r="260" spans="1:3" x14ac:dyDescent="0.25">
      <c r="A260" s="49"/>
      <c r="B260" s="53"/>
      <c r="C260" s="58"/>
    </row>
    <row r="261" spans="1:3" x14ac:dyDescent="0.25">
      <c r="A261" s="49"/>
      <c r="B261" s="53"/>
      <c r="C261" s="58"/>
    </row>
    <row r="262" spans="1:3" x14ac:dyDescent="0.25">
      <c r="A262" s="49"/>
      <c r="B262" s="53"/>
      <c r="C262" s="58"/>
    </row>
    <row r="263" spans="1:3" x14ac:dyDescent="0.25">
      <c r="A263" s="49"/>
      <c r="B263" s="53"/>
      <c r="C263" s="58"/>
    </row>
    <row r="264" spans="1:3" x14ac:dyDescent="0.25">
      <c r="A264" s="49"/>
      <c r="B264" s="53"/>
      <c r="C264" s="58"/>
    </row>
    <row r="265" spans="1:3" x14ac:dyDescent="0.25">
      <c r="A265" s="49"/>
      <c r="B265" s="53"/>
      <c r="C265" s="58"/>
    </row>
    <row r="266" spans="1:3" x14ac:dyDescent="0.25">
      <c r="A266" s="49"/>
      <c r="B266" s="53"/>
      <c r="C266" s="58"/>
    </row>
    <row r="267" spans="1:3" x14ac:dyDescent="0.25">
      <c r="A267" s="49"/>
      <c r="B267" s="53"/>
      <c r="C267" s="58"/>
    </row>
    <row r="268" spans="1:3" x14ac:dyDescent="0.25">
      <c r="A268" s="49"/>
      <c r="B268" s="53"/>
      <c r="C268" s="58"/>
    </row>
    <row r="269" spans="1:3" x14ac:dyDescent="0.25">
      <c r="A269" s="49"/>
      <c r="B269" s="53"/>
      <c r="C269" s="58"/>
    </row>
    <row r="270" spans="1:3" x14ac:dyDescent="0.25">
      <c r="A270" s="49"/>
      <c r="B270" s="53"/>
      <c r="C270" s="58"/>
    </row>
    <row r="271" spans="1:3" x14ac:dyDescent="0.25">
      <c r="A271" s="49"/>
      <c r="B271" s="53"/>
      <c r="C271" s="58"/>
    </row>
    <row r="272" spans="1:3" x14ac:dyDescent="0.25">
      <c r="A272" s="49"/>
      <c r="B272" s="53"/>
      <c r="C272" s="58"/>
    </row>
    <row r="273" spans="1:3" x14ac:dyDescent="0.25">
      <c r="A273" s="49"/>
      <c r="B273" s="53"/>
      <c r="C273" s="58"/>
    </row>
    <row r="274" spans="1:3" x14ac:dyDescent="0.25">
      <c r="A274" s="49"/>
      <c r="B274" s="53"/>
      <c r="C274" s="58"/>
    </row>
    <row r="275" spans="1:3" x14ac:dyDescent="0.25">
      <c r="A275" s="49"/>
      <c r="B275" s="53"/>
      <c r="C275" s="58"/>
    </row>
    <row r="276" spans="1:3" x14ac:dyDescent="0.25">
      <c r="A276" s="49"/>
      <c r="B276" s="53"/>
      <c r="C276" s="58"/>
    </row>
    <row r="277" spans="1:3" x14ac:dyDescent="0.25">
      <c r="A277" s="49"/>
      <c r="B277" s="53"/>
      <c r="C277" s="58"/>
    </row>
    <row r="278" spans="1:3" x14ac:dyDescent="0.25">
      <c r="A278" s="49"/>
      <c r="B278" s="53"/>
      <c r="C278" s="58"/>
    </row>
    <row r="279" spans="1:3" x14ac:dyDescent="0.25">
      <c r="A279" s="49"/>
      <c r="B279" s="53"/>
      <c r="C279" s="58"/>
    </row>
    <row r="280" spans="1:3" x14ac:dyDescent="0.25">
      <c r="A280" s="49"/>
      <c r="B280" s="53"/>
      <c r="C280" s="58"/>
    </row>
    <row r="281" spans="1:3" x14ac:dyDescent="0.25">
      <c r="A281" s="49"/>
      <c r="B281" s="53"/>
      <c r="C281" s="58"/>
    </row>
    <row r="282" spans="1:3" x14ac:dyDescent="0.25">
      <c r="A282" s="49"/>
      <c r="B282" s="53"/>
      <c r="C282" s="58"/>
    </row>
    <row r="283" spans="1:3" x14ac:dyDescent="0.25">
      <c r="A283" s="49"/>
      <c r="B283" s="53"/>
      <c r="C283" s="58"/>
    </row>
    <row r="284" spans="1:3" x14ac:dyDescent="0.25">
      <c r="A284" s="49"/>
      <c r="B284" s="53"/>
      <c r="C284" s="58"/>
    </row>
    <row r="285" spans="1:3" x14ac:dyDescent="0.25">
      <c r="A285" s="49"/>
      <c r="B285" s="53"/>
      <c r="C285" s="58"/>
    </row>
    <row r="286" spans="1:3" x14ac:dyDescent="0.25">
      <c r="A286" s="49"/>
      <c r="B286" s="53"/>
      <c r="C286" s="58"/>
    </row>
    <row r="287" spans="1:3" x14ac:dyDescent="0.25">
      <c r="A287" s="49"/>
      <c r="B287" s="53"/>
      <c r="C287" s="58"/>
    </row>
    <row r="288" spans="1:3" x14ac:dyDescent="0.25">
      <c r="A288" s="49"/>
      <c r="B288" s="53"/>
      <c r="C288" s="58"/>
    </row>
    <row r="289" spans="1:3" x14ac:dyDescent="0.25">
      <c r="A289" s="49"/>
      <c r="B289" s="53"/>
      <c r="C289" s="58"/>
    </row>
    <row r="290" spans="1:3" x14ac:dyDescent="0.25">
      <c r="A290" s="49"/>
      <c r="B290" s="53"/>
      <c r="C290" s="58"/>
    </row>
    <row r="291" spans="1:3" x14ac:dyDescent="0.25">
      <c r="A291" s="49"/>
      <c r="B291" s="53"/>
      <c r="C291" s="58"/>
    </row>
    <row r="292" spans="1:3" x14ac:dyDescent="0.25">
      <c r="A292" s="49"/>
      <c r="B292" s="53"/>
      <c r="C292" s="58"/>
    </row>
    <row r="293" spans="1:3" x14ac:dyDescent="0.25">
      <c r="A293" s="49"/>
      <c r="B293" s="53"/>
      <c r="C293" s="58"/>
    </row>
    <row r="294" spans="1:3" x14ac:dyDescent="0.25">
      <c r="A294" s="49"/>
      <c r="B294" s="53"/>
      <c r="C294" s="58"/>
    </row>
    <row r="295" spans="1:3" x14ac:dyDescent="0.25">
      <c r="A295" s="49"/>
      <c r="B295" s="53"/>
      <c r="C295" s="58"/>
    </row>
    <row r="296" spans="1:3" x14ac:dyDescent="0.25">
      <c r="A296" s="49"/>
      <c r="B296" s="53"/>
      <c r="C296" s="58"/>
    </row>
    <row r="297" spans="1:3" x14ac:dyDescent="0.25">
      <c r="A297" s="49"/>
      <c r="B297" s="53"/>
      <c r="C297" s="58"/>
    </row>
    <row r="298" spans="1:3" x14ac:dyDescent="0.25">
      <c r="A298" s="49"/>
      <c r="B298" s="53"/>
      <c r="C298" s="58"/>
    </row>
    <row r="299" spans="1:3" x14ac:dyDescent="0.25">
      <c r="A299" s="49"/>
      <c r="B299" s="53"/>
      <c r="C299" s="58"/>
    </row>
    <row r="300" spans="1:3" x14ac:dyDescent="0.25">
      <c r="A300" s="49"/>
      <c r="B300" s="53"/>
      <c r="C300" s="58"/>
    </row>
    <row r="301" spans="1:3" x14ac:dyDescent="0.25">
      <c r="A301" s="49"/>
      <c r="B301" s="53"/>
      <c r="C301" s="58"/>
    </row>
    <row r="302" spans="1:3" x14ac:dyDescent="0.25">
      <c r="A302" s="49"/>
      <c r="B302" s="53"/>
      <c r="C302" s="58"/>
    </row>
    <row r="303" spans="1:3" x14ac:dyDescent="0.25">
      <c r="A303" s="49"/>
      <c r="B303" s="53"/>
      <c r="C303" s="58"/>
    </row>
    <row r="304" spans="1:3" x14ac:dyDescent="0.25">
      <c r="A304" s="49"/>
      <c r="B304" s="53"/>
      <c r="C304" s="58"/>
    </row>
    <row r="305" spans="1:3" x14ac:dyDescent="0.25">
      <c r="A305" s="49"/>
      <c r="B305" s="53"/>
      <c r="C305" s="58"/>
    </row>
    <row r="306" spans="1:3" x14ac:dyDescent="0.25">
      <c r="A306" s="49"/>
      <c r="B306" s="53"/>
      <c r="C306" s="58"/>
    </row>
    <row r="307" spans="1:3" x14ac:dyDescent="0.25">
      <c r="A307" s="49"/>
      <c r="B307" s="53"/>
      <c r="C307" s="58"/>
    </row>
    <row r="308" spans="1:3" x14ac:dyDescent="0.25">
      <c r="A308" s="49"/>
      <c r="B308" s="53"/>
      <c r="C308" s="58"/>
    </row>
    <row r="309" spans="1:3" x14ac:dyDescent="0.25">
      <c r="A309" s="49"/>
      <c r="B309" s="53"/>
      <c r="C309" s="58"/>
    </row>
    <row r="310" spans="1:3" x14ac:dyDescent="0.25">
      <c r="A310" s="49"/>
      <c r="B310" s="53"/>
      <c r="C310" s="58"/>
    </row>
    <row r="311" spans="1:3" x14ac:dyDescent="0.25">
      <c r="A311" s="49"/>
      <c r="B311" s="53"/>
      <c r="C311" s="58"/>
    </row>
    <row r="312" spans="1:3" x14ac:dyDescent="0.25">
      <c r="A312" s="49"/>
      <c r="B312" s="53"/>
      <c r="C312" s="58"/>
    </row>
    <row r="313" spans="1:3" x14ac:dyDescent="0.25">
      <c r="A313" s="49"/>
      <c r="B313" s="53"/>
      <c r="C313" s="58"/>
    </row>
    <row r="314" spans="1:3" x14ac:dyDescent="0.25">
      <c r="A314" s="49"/>
      <c r="B314" s="53"/>
      <c r="C314" s="58"/>
    </row>
    <row r="315" spans="1:3" x14ac:dyDescent="0.25">
      <c r="A315" s="49"/>
      <c r="B315" s="53"/>
      <c r="C315" s="58"/>
    </row>
    <row r="316" spans="1:3" x14ac:dyDescent="0.25">
      <c r="A316" s="49"/>
      <c r="B316" s="53"/>
      <c r="C316" s="58"/>
    </row>
    <row r="317" spans="1:3" x14ac:dyDescent="0.25">
      <c r="A317" s="49"/>
      <c r="B317" s="53"/>
      <c r="C317" s="58"/>
    </row>
    <row r="318" spans="1:3" x14ac:dyDescent="0.25">
      <c r="A318" s="49"/>
      <c r="B318" s="53"/>
      <c r="C318" s="58"/>
    </row>
    <row r="319" spans="1:3" x14ac:dyDescent="0.25">
      <c r="A319" s="49"/>
      <c r="B319" s="53"/>
      <c r="C319" s="58"/>
    </row>
    <row r="320" spans="1:3" x14ac:dyDescent="0.25">
      <c r="A320" s="49"/>
      <c r="B320" s="53"/>
      <c r="C320" s="58"/>
    </row>
    <row r="321" spans="1:3" x14ac:dyDescent="0.25">
      <c r="A321" s="49"/>
      <c r="B321" s="53"/>
      <c r="C321" s="58"/>
    </row>
    <row r="322" spans="1:3" x14ac:dyDescent="0.25">
      <c r="A322" s="49"/>
      <c r="B322" s="53"/>
      <c r="C322" s="58"/>
    </row>
    <row r="323" spans="1:3" x14ac:dyDescent="0.25">
      <c r="A323" s="49"/>
      <c r="B323" s="53"/>
      <c r="C323" s="58"/>
    </row>
    <row r="324" spans="1:3" x14ac:dyDescent="0.25">
      <c r="A324" s="49"/>
      <c r="B324" s="53"/>
      <c r="C324" s="58"/>
    </row>
    <row r="325" spans="1:3" x14ac:dyDescent="0.25">
      <c r="A325" s="49"/>
      <c r="B325" s="53"/>
      <c r="C325" s="58"/>
    </row>
    <row r="326" spans="1:3" x14ac:dyDescent="0.25">
      <c r="A326" s="49"/>
      <c r="B326" s="53"/>
      <c r="C326" s="58"/>
    </row>
    <row r="327" spans="1:3" x14ac:dyDescent="0.25">
      <c r="A327" s="49"/>
      <c r="B327" s="53"/>
      <c r="C327" s="58"/>
    </row>
    <row r="328" spans="1:3" x14ac:dyDescent="0.25">
      <c r="A328" s="49"/>
      <c r="B328" s="53"/>
      <c r="C328" s="58"/>
    </row>
    <row r="329" spans="1:3" x14ac:dyDescent="0.25">
      <c r="A329" s="49"/>
      <c r="B329" s="53"/>
      <c r="C329" s="58"/>
    </row>
    <row r="330" spans="1:3" x14ac:dyDescent="0.25">
      <c r="A330" s="49"/>
      <c r="B330" s="53"/>
      <c r="C330" s="58"/>
    </row>
    <row r="331" spans="1:3" x14ac:dyDescent="0.25">
      <c r="A331" s="49"/>
      <c r="B331" s="53"/>
      <c r="C331" s="58"/>
    </row>
    <row r="332" spans="1:3" x14ac:dyDescent="0.25">
      <c r="A332" s="49"/>
      <c r="B332" s="53"/>
      <c r="C332" s="58"/>
    </row>
    <row r="333" spans="1:3" x14ac:dyDescent="0.25">
      <c r="A333" s="49"/>
      <c r="B333" s="53"/>
      <c r="C333" s="58"/>
    </row>
    <row r="334" spans="1:3" x14ac:dyDescent="0.25">
      <c r="A334" s="49"/>
      <c r="B334" s="53"/>
      <c r="C334" s="58"/>
    </row>
    <row r="335" spans="1:3" x14ac:dyDescent="0.25">
      <c r="A335" s="49"/>
      <c r="B335" s="53"/>
      <c r="C335" s="58"/>
    </row>
    <row r="336" spans="1:3" x14ac:dyDescent="0.25">
      <c r="A336" s="49"/>
      <c r="B336" s="53"/>
      <c r="C336" s="58"/>
    </row>
    <row r="337" spans="1:3" x14ac:dyDescent="0.25">
      <c r="A337" s="49"/>
      <c r="B337" s="53"/>
      <c r="C337" s="58"/>
    </row>
    <row r="338" spans="1:3" x14ac:dyDescent="0.25">
      <c r="A338" s="49"/>
      <c r="B338" s="53"/>
      <c r="C338" s="58"/>
    </row>
    <row r="339" spans="1:3" x14ac:dyDescent="0.25">
      <c r="A339" s="49"/>
      <c r="B339" s="53"/>
      <c r="C339" s="58"/>
    </row>
    <row r="340" spans="1:3" x14ac:dyDescent="0.25">
      <c r="A340" s="49"/>
      <c r="B340" s="53"/>
      <c r="C340" s="58"/>
    </row>
    <row r="341" spans="1:3" x14ac:dyDescent="0.25">
      <c r="A341" s="49"/>
      <c r="B341" s="53"/>
      <c r="C341" s="58"/>
    </row>
    <row r="342" spans="1:3" x14ac:dyDescent="0.25">
      <c r="A342" s="49"/>
      <c r="B342" s="53"/>
      <c r="C342" s="58"/>
    </row>
    <row r="343" spans="1:3" x14ac:dyDescent="0.25">
      <c r="A343" s="49"/>
      <c r="B343" s="53"/>
      <c r="C343" s="58"/>
    </row>
    <row r="344" spans="1:3" x14ac:dyDescent="0.25">
      <c r="A344" s="49"/>
      <c r="B344" s="53"/>
      <c r="C344" s="58"/>
    </row>
    <row r="345" spans="1:3" x14ac:dyDescent="0.25">
      <c r="A345" s="49"/>
      <c r="B345" s="53"/>
      <c r="C345" s="58"/>
    </row>
    <row r="346" spans="1:3" x14ac:dyDescent="0.25">
      <c r="A346" s="49"/>
      <c r="B346" s="53"/>
      <c r="C346" s="58"/>
    </row>
    <row r="347" spans="1:3" x14ac:dyDescent="0.25">
      <c r="A347" s="49"/>
      <c r="B347" s="53"/>
      <c r="C347" s="58"/>
    </row>
    <row r="348" spans="1:3" x14ac:dyDescent="0.25">
      <c r="A348" s="49"/>
      <c r="B348" s="53"/>
      <c r="C348" s="58"/>
    </row>
    <row r="349" spans="1:3" x14ac:dyDescent="0.25">
      <c r="A349" s="49"/>
      <c r="B349" s="53"/>
      <c r="C349" s="58"/>
    </row>
    <row r="350" spans="1:3" x14ac:dyDescent="0.25">
      <c r="A350" s="49"/>
      <c r="B350" s="53"/>
      <c r="C350" s="58"/>
    </row>
    <row r="351" spans="1:3" x14ac:dyDescent="0.25">
      <c r="A351" s="49"/>
      <c r="B351" s="53"/>
      <c r="C351" s="58"/>
    </row>
    <row r="352" spans="1:3" x14ac:dyDescent="0.25">
      <c r="A352" s="49"/>
      <c r="B352" s="53"/>
      <c r="C352" s="58"/>
    </row>
    <row r="353" spans="1:3" x14ac:dyDescent="0.25">
      <c r="A353" s="49"/>
      <c r="B353" s="53"/>
      <c r="C353" s="58"/>
    </row>
    <row r="354" spans="1:3" x14ac:dyDescent="0.25">
      <c r="A354" s="49"/>
      <c r="B354" s="53"/>
      <c r="C354" s="58"/>
    </row>
    <row r="355" spans="1:3" x14ac:dyDescent="0.25">
      <c r="A355" s="49"/>
      <c r="B355" s="53"/>
      <c r="C355" s="58"/>
    </row>
    <row r="356" spans="1:3" x14ac:dyDescent="0.25">
      <c r="A356" s="49"/>
      <c r="B356" s="53"/>
      <c r="C356" s="58"/>
    </row>
    <row r="357" spans="1:3" x14ac:dyDescent="0.25">
      <c r="A357" s="49"/>
      <c r="B357" s="53"/>
      <c r="C357" s="58"/>
    </row>
    <row r="358" spans="1:3" x14ac:dyDescent="0.25">
      <c r="A358" s="49"/>
      <c r="B358" s="53"/>
      <c r="C358" s="58"/>
    </row>
    <row r="359" spans="1:3" x14ac:dyDescent="0.25">
      <c r="A359" s="49"/>
      <c r="B359" s="53"/>
      <c r="C359" s="58"/>
    </row>
    <row r="360" spans="1:3" x14ac:dyDescent="0.25">
      <c r="A360" s="49"/>
      <c r="B360" s="53"/>
      <c r="C360" s="58"/>
    </row>
    <row r="361" spans="1:3" x14ac:dyDescent="0.25">
      <c r="A361" s="49"/>
      <c r="B361" s="53"/>
      <c r="C361" s="58"/>
    </row>
    <row r="362" spans="1:3" x14ac:dyDescent="0.25">
      <c r="A362" s="49"/>
      <c r="B362" s="53"/>
      <c r="C362" s="58"/>
    </row>
    <row r="363" spans="1:3" x14ac:dyDescent="0.25">
      <c r="A363" s="49"/>
      <c r="B363" s="53"/>
      <c r="C363" s="58"/>
    </row>
    <row r="364" spans="1:3" x14ac:dyDescent="0.25">
      <c r="A364" s="49"/>
      <c r="B364" s="53"/>
      <c r="C364" s="58"/>
    </row>
    <row r="365" spans="1:3" x14ac:dyDescent="0.25">
      <c r="A365" s="49"/>
      <c r="B365" s="53"/>
      <c r="C365" s="58"/>
    </row>
    <row r="366" spans="1:3" x14ac:dyDescent="0.25">
      <c r="A366" s="49"/>
      <c r="B366" s="53"/>
      <c r="C366" s="58"/>
    </row>
    <row r="367" spans="1:3" x14ac:dyDescent="0.25">
      <c r="A367" s="49"/>
      <c r="B367" s="53"/>
      <c r="C367" s="58"/>
    </row>
    <row r="368" spans="1:3" x14ac:dyDescent="0.25">
      <c r="A368" s="49"/>
      <c r="B368" s="53"/>
      <c r="C368" s="58"/>
    </row>
    <row r="369" spans="1:3" x14ac:dyDescent="0.25">
      <c r="A369" s="49"/>
      <c r="B369" s="53"/>
      <c r="C369" s="58"/>
    </row>
    <row r="370" spans="1:3" x14ac:dyDescent="0.25">
      <c r="A370" s="49"/>
      <c r="B370" s="53"/>
      <c r="C370" s="58"/>
    </row>
    <row r="371" spans="1:3" x14ac:dyDescent="0.25">
      <c r="A371" s="49"/>
      <c r="B371" s="53"/>
      <c r="C371" s="58"/>
    </row>
    <row r="372" spans="1:3" x14ac:dyDescent="0.25">
      <c r="A372" s="49"/>
      <c r="B372" s="53"/>
      <c r="C372" s="58"/>
    </row>
    <row r="373" spans="1:3" x14ac:dyDescent="0.25">
      <c r="A373" s="49"/>
      <c r="B373" s="53"/>
      <c r="C373" s="58"/>
    </row>
    <row r="374" spans="1:3" x14ac:dyDescent="0.25">
      <c r="A374" s="49"/>
      <c r="B374" s="53"/>
      <c r="C374" s="58"/>
    </row>
    <row r="375" spans="1:3" x14ac:dyDescent="0.25">
      <c r="A375" s="49"/>
      <c r="B375" s="53"/>
      <c r="C375" s="58"/>
    </row>
    <row r="376" spans="1:3" x14ac:dyDescent="0.25">
      <c r="A376" s="49"/>
      <c r="B376" s="53"/>
      <c r="C376" s="58"/>
    </row>
    <row r="377" spans="1:3" x14ac:dyDescent="0.25">
      <c r="A377" s="49"/>
      <c r="B377" s="53"/>
      <c r="C377" s="58"/>
    </row>
    <row r="378" spans="1:3" x14ac:dyDescent="0.25">
      <c r="A378" s="49"/>
      <c r="B378" s="53"/>
      <c r="C378" s="58"/>
    </row>
    <row r="379" spans="1:3" x14ac:dyDescent="0.25">
      <c r="A379" s="49"/>
      <c r="B379" s="53"/>
      <c r="C379" s="58"/>
    </row>
    <row r="380" spans="1:3" x14ac:dyDescent="0.25">
      <c r="A380" s="49"/>
      <c r="B380" s="53"/>
      <c r="C380" s="58"/>
    </row>
    <row r="381" spans="1:3" x14ac:dyDescent="0.25">
      <c r="A381" s="49"/>
      <c r="B381" s="53"/>
      <c r="C381" s="58"/>
    </row>
    <row r="382" spans="1:3" x14ac:dyDescent="0.25">
      <c r="A382" s="49"/>
      <c r="B382" s="53"/>
      <c r="C382" s="58"/>
    </row>
    <row r="383" spans="1:3" x14ac:dyDescent="0.25">
      <c r="A383" s="49"/>
      <c r="B383" s="53"/>
      <c r="C383" s="58"/>
    </row>
    <row r="384" spans="1:3" x14ac:dyDescent="0.25">
      <c r="A384" s="49"/>
      <c r="B384" s="53"/>
      <c r="C384" s="58"/>
    </row>
    <row r="385" spans="1:3" x14ac:dyDescent="0.25">
      <c r="A385" s="49"/>
      <c r="B385" s="53"/>
      <c r="C385" s="58"/>
    </row>
    <row r="386" spans="1:3" x14ac:dyDescent="0.25">
      <c r="A386" s="49"/>
      <c r="B386" s="53"/>
      <c r="C386" s="58"/>
    </row>
    <row r="387" spans="1:3" x14ac:dyDescent="0.25">
      <c r="A387" s="49"/>
      <c r="B387" s="53"/>
      <c r="C387" s="58"/>
    </row>
    <row r="388" spans="1:3" x14ac:dyDescent="0.25">
      <c r="A388" s="49"/>
      <c r="B388" s="53"/>
      <c r="C388" s="58"/>
    </row>
    <row r="389" spans="1:3" x14ac:dyDescent="0.25">
      <c r="A389" s="49"/>
      <c r="B389" s="53"/>
      <c r="C389" s="58"/>
    </row>
    <row r="390" spans="1:3" x14ac:dyDescent="0.25">
      <c r="A390" s="49"/>
      <c r="B390" s="53"/>
      <c r="C390" s="58"/>
    </row>
    <row r="391" spans="1:3" x14ac:dyDescent="0.25">
      <c r="A391" s="49"/>
      <c r="B391" s="53"/>
      <c r="C391" s="58"/>
    </row>
    <row r="392" spans="1:3" x14ac:dyDescent="0.25">
      <c r="A392" s="49"/>
      <c r="B392" s="53"/>
      <c r="C392" s="58"/>
    </row>
    <row r="393" spans="1:3" x14ac:dyDescent="0.25">
      <c r="A393" s="49"/>
      <c r="B393" s="53"/>
      <c r="C393" s="58"/>
    </row>
    <row r="394" spans="1:3" x14ac:dyDescent="0.25">
      <c r="A394" s="49"/>
      <c r="B394" s="53"/>
      <c r="C394" s="58"/>
    </row>
    <row r="395" spans="1:3" x14ac:dyDescent="0.25">
      <c r="A395" s="49"/>
      <c r="B395" s="53"/>
      <c r="C395" s="58"/>
    </row>
    <row r="396" spans="1:3" x14ac:dyDescent="0.25">
      <c r="A396" s="49"/>
      <c r="B396" s="53"/>
      <c r="C396" s="58"/>
    </row>
    <row r="397" spans="1:3" x14ac:dyDescent="0.25">
      <c r="A397" s="49"/>
      <c r="B397" s="53"/>
      <c r="C397" s="58"/>
    </row>
    <row r="398" spans="1:3" x14ac:dyDescent="0.25">
      <c r="A398" s="49"/>
      <c r="B398" s="53"/>
      <c r="C398" s="58"/>
    </row>
    <row r="399" spans="1:3" x14ac:dyDescent="0.25">
      <c r="A399" s="49"/>
      <c r="B399" s="53"/>
      <c r="C399" s="58"/>
    </row>
    <row r="400" spans="1:3" x14ac:dyDescent="0.25">
      <c r="A400" s="49"/>
      <c r="B400" s="53"/>
      <c r="C400" s="58"/>
    </row>
    <row r="401" spans="1:3" x14ac:dyDescent="0.25">
      <c r="A401" s="49"/>
      <c r="B401" s="53"/>
      <c r="C401" s="58"/>
    </row>
    <row r="402" spans="1:3" x14ac:dyDescent="0.25">
      <c r="A402" s="49"/>
      <c r="B402" s="53"/>
      <c r="C402" s="58"/>
    </row>
    <row r="403" spans="1:3" x14ac:dyDescent="0.25">
      <c r="A403" s="49"/>
      <c r="B403" s="53"/>
      <c r="C403" s="58"/>
    </row>
    <row r="404" spans="1:3" x14ac:dyDescent="0.25">
      <c r="A404" s="49"/>
      <c r="B404" s="53"/>
      <c r="C404" s="58"/>
    </row>
    <row r="405" spans="1:3" x14ac:dyDescent="0.25">
      <c r="A405" s="49"/>
      <c r="B405" s="53"/>
      <c r="C405" s="58"/>
    </row>
    <row r="406" spans="1:3" x14ac:dyDescent="0.25">
      <c r="A406" s="49"/>
      <c r="B406" s="53"/>
      <c r="C406" s="58"/>
    </row>
    <row r="407" spans="1:3" x14ac:dyDescent="0.25">
      <c r="A407" s="49"/>
      <c r="B407" s="53"/>
      <c r="C407" s="58"/>
    </row>
    <row r="408" spans="1:3" x14ac:dyDescent="0.25">
      <c r="A408" s="49"/>
      <c r="B408" s="53"/>
      <c r="C408" s="58"/>
    </row>
    <row r="409" spans="1:3" x14ac:dyDescent="0.25">
      <c r="A409" s="49"/>
      <c r="B409" s="53"/>
      <c r="C409" s="58"/>
    </row>
    <row r="410" spans="1:3" x14ac:dyDescent="0.25">
      <c r="A410" s="49"/>
      <c r="B410" s="53"/>
      <c r="C410" s="58"/>
    </row>
    <row r="411" spans="1:3" x14ac:dyDescent="0.25">
      <c r="A411" s="49"/>
      <c r="B411" s="53"/>
      <c r="C411" s="58"/>
    </row>
    <row r="412" spans="1:3" x14ac:dyDescent="0.25">
      <c r="A412" s="49"/>
      <c r="B412" s="53"/>
      <c r="C412" s="58"/>
    </row>
    <row r="413" spans="1:3" x14ac:dyDescent="0.25">
      <c r="A413" s="49"/>
      <c r="B413" s="53"/>
      <c r="C413" s="58"/>
    </row>
    <row r="414" spans="1:3" x14ac:dyDescent="0.25">
      <c r="A414" s="49"/>
      <c r="B414" s="53"/>
      <c r="C414" s="58"/>
    </row>
    <row r="415" spans="1:3" x14ac:dyDescent="0.25">
      <c r="A415" s="49"/>
      <c r="B415" s="53"/>
      <c r="C415" s="58"/>
    </row>
    <row r="416" spans="1:3" x14ac:dyDescent="0.25">
      <c r="A416" s="49"/>
      <c r="B416" s="53"/>
      <c r="C416" s="58"/>
    </row>
    <row r="417" spans="1:3" x14ac:dyDescent="0.25">
      <c r="A417" s="49"/>
      <c r="B417" s="53"/>
      <c r="C417" s="58"/>
    </row>
    <row r="418" spans="1:3" x14ac:dyDescent="0.25">
      <c r="A418" s="49"/>
      <c r="B418" s="53"/>
      <c r="C418" s="58"/>
    </row>
    <row r="419" spans="1:3" x14ac:dyDescent="0.25">
      <c r="A419" s="49"/>
      <c r="B419" s="53"/>
      <c r="C419" s="58"/>
    </row>
    <row r="420" spans="1:3" x14ac:dyDescent="0.25">
      <c r="A420" s="49"/>
      <c r="B420" s="53"/>
      <c r="C420" s="58"/>
    </row>
    <row r="421" spans="1:3" x14ac:dyDescent="0.25">
      <c r="A421" s="49"/>
      <c r="B421" s="53"/>
      <c r="C421" s="58"/>
    </row>
    <row r="422" spans="1:3" x14ac:dyDescent="0.25">
      <c r="A422" s="49"/>
      <c r="B422" s="53"/>
      <c r="C422" s="58"/>
    </row>
    <row r="423" spans="1:3" x14ac:dyDescent="0.25">
      <c r="A423" s="49"/>
      <c r="B423" s="53"/>
      <c r="C423" s="58"/>
    </row>
    <row r="424" spans="1:3" x14ac:dyDescent="0.25">
      <c r="A424" s="49"/>
      <c r="B424" s="53"/>
      <c r="C424" s="58"/>
    </row>
    <row r="425" spans="1:3" x14ac:dyDescent="0.25">
      <c r="A425" s="49"/>
      <c r="B425" s="53"/>
      <c r="C425" s="58"/>
    </row>
    <row r="426" spans="1:3" x14ac:dyDescent="0.25">
      <c r="A426" s="49"/>
      <c r="B426" s="53"/>
      <c r="C426" s="58"/>
    </row>
    <row r="427" spans="1:3" x14ac:dyDescent="0.25">
      <c r="A427" s="49"/>
      <c r="B427" s="53"/>
      <c r="C427" s="58"/>
    </row>
    <row r="428" spans="1:3" x14ac:dyDescent="0.25">
      <c r="A428" s="49"/>
      <c r="B428" s="53"/>
      <c r="C428" s="58"/>
    </row>
    <row r="429" spans="1:3" x14ac:dyDescent="0.25">
      <c r="A429" s="49"/>
      <c r="B429" s="53"/>
      <c r="C429" s="58"/>
    </row>
    <row r="430" spans="1:3" x14ac:dyDescent="0.25">
      <c r="A430" s="49"/>
      <c r="B430" s="53"/>
      <c r="C430" s="58"/>
    </row>
    <row r="431" spans="1:3" x14ac:dyDescent="0.25">
      <c r="A431" s="49"/>
      <c r="B431" s="53"/>
      <c r="C431" s="58"/>
    </row>
    <row r="432" spans="1:3" x14ac:dyDescent="0.25">
      <c r="A432" s="49"/>
      <c r="B432" s="53"/>
      <c r="C432" s="58"/>
    </row>
    <row r="433" spans="1:3" x14ac:dyDescent="0.25">
      <c r="A433" s="49"/>
      <c r="B433" s="53"/>
      <c r="C433" s="58"/>
    </row>
    <row r="434" spans="1:3" x14ac:dyDescent="0.25">
      <c r="A434" s="49"/>
      <c r="B434" s="53"/>
      <c r="C434" s="58"/>
    </row>
    <row r="435" spans="1:3" x14ac:dyDescent="0.25">
      <c r="A435" s="49"/>
      <c r="B435" s="53"/>
      <c r="C435" s="58"/>
    </row>
    <row r="436" spans="1:3" x14ac:dyDescent="0.25">
      <c r="A436" s="49"/>
      <c r="B436" s="53"/>
      <c r="C436" s="58"/>
    </row>
    <row r="437" spans="1:3" x14ac:dyDescent="0.25">
      <c r="A437" s="49"/>
      <c r="B437" s="53"/>
      <c r="C437" s="58"/>
    </row>
    <row r="438" spans="1:3" x14ac:dyDescent="0.25">
      <c r="A438" s="49"/>
      <c r="B438" s="53"/>
      <c r="C438" s="58"/>
    </row>
    <row r="439" spans="1:3" x14ac:dyDescent="0.25">
      <c r="A439" s="49"/>
      <c r="B439" s="53"/>
      <c r="C439" s="58"/>
    </row>
    <row r="440" spans="1:3" x14ac:dyDescent="0.25">
      <c r="A440" s="49"/>
      <c r="B440" s="53"/>
      <c r="C440" s="58"/>
    </row>
    <row r="441" spans="1:3" x14ac:dyDescent="0.25">
      <c r="A441" s="49"/>
      <c r="B441" s="53"/>
      <c r="C441" s="58"/>
    </row>
    <row r="442" spans="1:3" x14ac:dyDescent="0.25">
      <c r="A442" s="49"/>
      <c r="B442" s="53"/>
      <c r="C442" s="58"/>
    </row>
    <row r="443" spans="1:3" x14ac:dyDescent="0.25">
      <c r="A443" s="49"/>
      <c r="B443" s="53"/>
      <c r="C443" s="58"/>
    </row>
    <row r="444" spans="1:3" x14ac:dyDescent="0.25">
      <c r="A444" s="49"/>
      <c r="B444" s="53"/>
      <c r="C444" s="58"/>
    </row>
    <row r="445" spans="1:3" x14ac:dyDescent="0.25">
      <c r="A445" s="49"/>
      <c r="B445" s="53"/>
      <c r="C445" s="58"/>
    </row>
    <row r="446" spans="1:3" x14ac:dyDescent="0.25">
      <c r="A446" s="49"/>
      <c r="B446" s="53"/>
      <c r="C446" s="58"/>
    </row>
    <row r="447" spans="1:3" x14ac:dyDescent="0.25">
      <c r="A447" s="49"/>
      <c r="B447" s="53"/>
      <c r="C447" s="58"/>
    </row>
    <row r="448" spans="1:3" x14ac:dyDescent="0.25">
      <c r="A448" s="49"/>
      <c r="B448" s="53"/>
      <c r="C448" s="58"/>
    </row>
    <row r="449" spans="1:3" x14ac:dyDescent="0.25">
      <c r="A449" s="49"/>
      <c r="B449" s="53"/>
      <c r="C449" s="58"/>
    </row>
    <row r="450" spans="1:3" x14ac:dyDescent="0.25">
      <c r="A450" s="49"/>
      <c r="B450" s="53"/>
      <c r="C450" s="58"/>
    </row>
    <row r="451" spans="1:3" x14ac:dyDescent="0.25">
      <c r="A451" s="49"/>
      <c r="B451" s="53"/>
      <c r="C451" s="58"/>
    </row>
    <row r="452" spans="1:3" x14ac:dyDescent="0.25">
      <c r="A452" s="49"/>
      <c r="B452" s="53"/>
      <c r="C452" s="58"/>
    </row>
    <row r="453" spans="1:3" x14ac:dyDescent="0.25">
      <c r="A453" s="49"/>
      <c r="B453" s="53"/>
      <c r="C453" s="58"/>
    </row>
    <row r="454" spans="1:3" x14ac:dyDescent="0.25">
      <c r="A454" s="49"/>
      <c r="B454" s="53"/>
      <c r="C454" s="58"/>
    </row>
    <row r="455" spans="1:3" x14ac:dyDescent="0.25">
      <c r="A455" s="49"/>
      <c r="B455" s="53"/>
      <c r="C455" s="58"/>
    </row>
    <row r="456" spans="1:3" x14ac:dyDescent="0.25">
      <c r="A456" s="49"/>
      <c r="B456" s="53"/>
      <c r="C456" s="58"/>
    </row>
    <row r="457" spans="1:3" x14ac:dyDescent="0.25">
      <c r="A457" s="49"/>
      <c r="B457" s="53"/>
      <c r="C457" s="58"/>
    </row>
    <row r="458" spans="1:3" x14ac:dyDescent="0.25">
      <c r="A458" s="49"/>
      <c r="B458" s="53"/>
      <c r="C458" s="58"/>
    </row>
    <row r="459" spans="1:3" x14ac:dyDescent="0.25">
      <c r="A459" s="49"/>
      <c r="B459" s="53"/>
      <c r="C459" s="58"/>
    </row>
    <row r="460" spans="1:3" x14ac:dyDescent="0.25">
      <c r="A460" s="49"/>
      <c r="B460" s="53"/>
      <c r="C460" s="58"/>
    </row>
    <row r="461" spans="1:3" x14ac:dyDescent="0.25">
      <c r="A461" s="49"/>
      <c r="B461" s="53"/>
      <c r="C461" s="58"/>
    </row>
    <row r="462" spans="1:3" x14ac:dyDescent="0.25">
      <c r="A462" s="49"/>
      <c r="B462" s="53"/>
      <c r="C462" s="58"/>
    </row>
    <row r="463" spans="1:3" x14ac:dyDescent="0.25">
      <c r="A463" s="49"/>
      <c r="B463" s="53"/>
      <c r="C463" s="58"/>
    </row>
    <row r="464" spans="1:3" x14ac:dyDescent="0.25">
      <c r="A464" s="49"/>
      <c r="B464" s="53"/>
      <c r="C464" s="58"/>
    </row>
    <row r="465" spans="1:3" x14ac:dyDescent="0.25">
      <c r="A465" s="49"/>
      <c r="B465" s="53"/>
      <c r="C465" s="58"/>
    </row>
    <row r="466" spans="1:3" x14ac:dyDescent="0.25">
      <c r="A466" s="49"/>
      <c r="B466" s="53"/>
      <c r="C466" s="58"/>
    </row>
    <row r="467" spans="1:3" x14ac:dyDescent="0.25">
      <c r="A467" s="49"/>
      <c r="B467" s="53"/>
      <c r="C467" s="58"/>
    </row>
    <row r="468" spans="1:3" x14ac:dyDescent="0.25">
      <c r="A468" s="49"/>
      <c r="B468" s="53"/>
      <c r="C468" s="58"/>
    </row>
    <row r="469" spans="1:3" x14ac:dyDescent="0.25">
      <c r="A469" s="49"/>
      <c r="B469" s="53"/>
      <c r="C469" s="58"/>
    </row>
    <row r="470" spans="1:3" x14ac:dyDescent="0.25">
      <c r="A470" s="49"/>
      <c r="B470" s="53"/>
      <c r="C470" s="58"/>
    </row>
    <row r="471" spans="1:3" x14ac:dyDescent="0.25">
      <c r="A471" s="49"/>
      <c r="B471" s="53"/>
      <c r="C471" s="58"/>
    </row>
    <row r="472" spans="1:3" x14ac:dyDescent="0.25">
      <c r="A472" s="49"/>
      <c r="B472" s="53"/>
      <c r="C472" s="58"/>
    </row>
    <row r="473" spans="1:3" x14ac:dyDescent="0.25">
      <c r="A473" s="49"/>
      <c r="B473" s="53"/>
      <c r="C473" s="58"/>
    </row>
    <row r="474" spans="1:3" x14ac:dyDescent="0.25">
      <c r="A474" s="49"/>
      <c r="B474" s="53"/>
      <c r="C474" s="58"/>
    </row>
    <row r="475" spans="1:3" x14ac:dyDescent="0.25">
      <c r="A475" s="49"/>
      <c r="B475" s="53"/>
      <c r="C475" s="58"/>
    </row>
    <row r="476" spans="1:3" x14ac:dyDescent="0.25">
      <c r="A476" s="49"/>
      <c r="B476" s="53"/>
      <c r="C476" s="58"/>
    </row>
    <row r="477" spans="1:3" x14ac:dyDescent="0.25">
      <c r="A477" s="49"/>
      <c r="B477" s="53"/>
      <c r="C477" s="58"/>
    </row>
    <row r="478" spans="1:3" x14ac:dyDescent="0.25">
      <c r="A478" s="49"/>
      <c r="B478" s="53"/>
      <c r="C478" s="58"/>
    </row>
    <row r="479" spans="1:3" x14ac:dyDescent="0.25">
      <c r="A479" s="49"/>
      <c r="B479" s="53"/>
      <c r="C479" s="58"/>
    </row>
    <row r="480" spans="1:3" x14ac:dyDescent="0.25">
      <c r="A480" s="49"/>
      <c r="B480" s="53"/>
      <c r="C480" s="58"/>
    </row>
    <row r="481" spans="1:3" x14ac:dyDescent="0.25">
      <c r="A481" s="49"/>
      <c r="B481" s="53"/>
      <c r="C481" s="58"/>
    </row>
    <row r="482" spans="1:3" x14ac:dyDescent="0.25">
      <c r="A482" s="49"/>
      <c r="B482" s="53"/>
      <c r="C482" s="58"/>
    </row>
    <row r="483" spans="1:3" x14ac:dyDescent="0.25">
      <c r="A483" s="49"/>
      <c r="B483" s="53"/>
      <c r="C483" s="58"/>
    </row>
    <row r="484" spans="1:3" x14ac:dyDescent="0.25">
      <c r="A484" s="49"/>
      <c r="B484" s="53"/>
      <c r="C484" s="58"/>
    </row>
    <row r="485" spans="1:3" x14ac:dyDescent="0.25">
      <c r="A485" s="49"/>
      <c r="B485" s="53"/>
      <c r="C485" s="58"/>
    </row>
    <row r="486" spans="1:3" x14ac:dyDescent="0.25">
      <c r="A486" s="49"/>
      <c r="B486" s="53"/>
      <c r="C486" s="58"/>
    </row>
    <row r="487" spans="1:3" x14ac:dyDescent="0.25">
      <c r="A487" s="49"/>
      <c r="B487" s="53"/>
      <c r="C487" s="58"/>
    </row>
    <row r="488" spans="1:3" x14ac:dyDescent="0.25">
      <c r="A488" s="49"/>
      <c r="B488" s="53"/>
      <c r="C488" s="58"/>
    </row>
    <row r="489" spans="1:3" x14ac:dyDescent="0.25">
      <c r="A489" s="49"/>
      <c r="B489" s="53"/>
      <c r="C489" s="58"/>
    </row>
    <row r="490" spans="1:3" x14ac:dyDescent="0.25">
      <c r="A490" s="49"/>
      <c r="B490" s="53"/>
      <c r="C490" s="58"/>
    </row>
    <row r="491" spans="1:3" x14ac:dyDescent="0.25">
      <c r="A491" s="49"/>
      <c r="B491" s="53"/>
      <c r="C491" s="58"/>
    </row>
    <row r="492" spans="1:3" x14ac:dyDescent="0.25">
      <c r="A492" s="49"/>
      <c r="B492" s="53"/>
      <c r="C492" s="58"/>
    </row>
    <row r="493" spans="1:3" x14ac:dyDescent="0.25">
      <c r="A493" s="49"/>
      <c r="B493" s="53"/>
      <c r="C493" s="58"/>
    </row>
    <row r="494" spans="1:3" x14ac:dyDescent="0.25">
      <c r="A494" s="49"/>
      <c r="B494" s="53"/>
      <c r="C494" s="58"/>
    </row>
    <row r="495" spans="1:3" x14ac:dyDescent="0.25">
      <c r="A495" s="49"/>
      <c r="B495" s="53"/>
      <c r="C495" s="58"/>
    </row>
    <row r="496" spans="1:3" x14ac:dyDescent="0.25">
      <c r="A496" s="49"/>
      <c r="B496" s="53"/>
      <c r="C496" s="58"/>
    </row>
    <row r="497" spans="1:3" x14ac:dyDescent="0.25">
      <c r="A497" s="49"/>
      <c r="B497" s="53"/>
      <c r="C497" s="58"/>
    </row>
    <row r="498" spans="1:3" x14ac:dyDescent="0.25">
      <c r="A498" s="49"/>
      <c r="B498" s="53"/>
      <c r="C498" s="58"/>
    </row>
    <row r="499" spans="1:3" x14ac:dyDescent="0.25">
      <c r="A499" s="49"/>
      <c r="B499" s="53"/>
      <c r="C499" s="58"/>
    </row>
    <row r="500" spans="1:3" x14ac:dyDescent="0.25">
      <c r="A500" s="49"/>
      <c r="B500" s="53"/>
      <c r="C500" s="58"/>
    </row>
  </sheetData>
  <sheetProtection algorithmName="SHA-512" hashValue="iFTIw4jeBLzzfkLyXmkV/odv/nceUJAEsIqtlcg7BEQ+BIGz83sjbNr8Ta63saV+z/CD2SfWiIsKrPeMoeHH3g==" saltValue="Pp6uM0kJCfuwO3lAZfL7BQ==" spinCount="100000" sheet="1" objects="1" scenarios="1" deleteRows="0" selectLockedCells="1" autoFilter="0"/>
  <conditionalFormatting sqref="A2">
    <cfRule type="duplicateValues" dxfId="8" priority="2"/>
  </conditionalFormatting>
  <conditionalFormatting sqref="A3:A350">
    <cfRule type="duplicateValues" dxfId="7" priority="1"/>
  </conditionalFormatting>
  <dataValidations count="2">
    <dataValidation type="textLength" operator="lessThanOrEqual" allowBlank="1" showInputMessage="1" showErrorMessage="1" sqref="B7 A3:A100">
      <formula1>20</formula1>
    </dataValidation>
    <dataValidation type="textLength" operator="lessThanOrEqual" allowBlank="1" showInputMessage="1" showErrorMessage="1" sqref="B3:B6 B8:B100">
      <formula1>50</formula1>
    </dataValidation>
  </dataValidations>
  <pageMargins left="0.7" right="0.7" top="0.75" bottom="0.75" header="0.3" footer="0.3"/>
  <pageSetup paperSize="9" scale="95" orientation="portrait" r:id="rId1"/>
  <rowBreaks count="1" manualBreakCount="1">
    <brk id="48" max="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301"/>
  <sheetViews>
    <sheetView zoomScaleNormal="100" zoomScaleSheetLayoutView="112" workbookViewId="0">
      <pane ySplit="3" topLeftCell="A4" activePane="bottomLeft" state="frozen"/>
      <selection pane="bottomLeft" activeCell="B1" sqref="B1:B1048576"/>
    </sheetView>
  </sheetViews>
  <sheetFormatPr defaultColWidth="0" defaultRowHeight="15" x14ac:dyDescent="0.25"/>
  <cols>
    <col min="1" max="1" width="23.140625" style="12" customWidth="1"/>
    <col min="2" max="2" width="23.28515625" style="13" customWidth="1"/>
    <col min="3" max="3" width="9.28515625" style="32" hidden="1" customWidth="1"/>
    <col min="4" max="4" width="9.28515625" style="32" hidden="1"/>
    <col min="5" max="16384" width="9.140625" style="32" hidden="1"/>
  </cols>
  <sheetData>
    <row r="1" spans="1:2" s="30" customFormat="1" x14ac:dyDescent="0.25">
      <c r="A1" s="9" t="s">
        <v>7</v>
      </c>
      <c r="B1" s="10" t="s">
        <v>8</v>
      </c>
    </row>
    <row r="2" spans="1:2" s="30" customFormat="1" ht="30.75" customHeight="1" x14ac:dyDescent="0.25">
      <c r="A2" s="11" t="s">
        <v>29</v>
      </c>
      <c r="B2" s="1" t="s">
        <v>30</v>
      </c>
    </row>
    <row r="3" spans="1:2" s="31" customFormat="1" x14ac:dyDescent="0.25">
      <c r="A3" s="44" t="s">
        <v>39</v>
      </c>
      <c r="B3" s="45" t="s">
        <v>35</v>
      </c>
    </row>
    <row r="4" spans="1:2" x14ac:dyDescent="0.25">
      <c r="A4" s="12" t="s">
        <v>44</v>
      </c>
      <c r="B4" s="12"/>
    </row>
    <row r="5" spans="1:2" x14ac:dyDescent="0.25">
      <c r="A5" s="12">
        <v>1</v>
      </c>
      <c r="B5" s="12"/>
    </row>
    <row r="6" spans="1:2" x14ac:dyDescent="0.25">
      <c r="A6" s="12">
        <v>2</v>
      </c>
      <c r="B6" s="12"/>
    </row>
    <row r="7" spans="1:2" x14ac:dyDescent="0.25">
      <c r="A7" s="12">
        <v>3</v>
      </c>
      <c r="B7" s="12"/>
    </row>
    <row r="8" spans="1:2" x14ac:dyDescent="0.25">
      <c r="A8" s="12">
        <v>4</v>
      </c>
      <c r="B8" s="12"/>
    </row>
    <row r="9" spans="1:2" x14ac:dyDescent="0.25">
      <c r="B9" s="12"/>
    </row>
    <row r="10" spans="1:2" x14ac:dyDescent="0.25">
      <c r="B10" s="12"/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  <row r="14" spans="1:2" x14ac:dyDescent="0.25">
      <c r="B14" s="12"/>
    </row>
    <row r="15" spans="1:2" x14ac:dyDescent="0.25">
      <c r="B15" s="12"/>
    </row>
    <row r="16" spans="1:2" x14ac:dyDescent="0.25">
      <c r="B16" s="12"/>
    </row>
    <row r="17" spans="2:2" x14ac:dyDescent="0.25">
      <c r="B17" s="12"/>
    </row>
    <row r="18" spans="2:2" x14ac:dyDescent="0.25">
      <c r="B18" s="12"/>
    </row>
    <row r="19" spans="2:2" x14ac:dyDescent="0.25">
      <c r="B19" s="12"/>
    </row>
    <row r="20" spans="2:2" x14ac:dyDescent="0.25">
      <c r="B20" s="12"/>
    </row>
    <row r="21" spans="2:2" x14ac:dyDescent="0.25">
      <c r="B21" s="12"/>
    </row>
    <row r="22" spans="2:2" x14ac:dyDescent="0.25">
      <c r="B22" s="12"/>
    </row>
    <row r="23" spans="2:2" x14ac:dyDescent="0.25">
      <c r="B23" s="12"/>
    </row>
    <row r="24" spans="2:2" x14ac:dyDescent="0.25">
      <c r="B24" s="12"/>
    </row>
    <row r="25" spans="2:2" x14ac:dyDescent="0.25">
      <c r="B25" s="12"/>
    </row>
    <row r="26" spans="2:2" x14ac:dyDescent="0.25">
      <c r="B26" s="12"/>
    </row>
    <row r="27" spans="2:2" x14ac:dyDescent="0.25">
      <c r="B27" s="12"/>
    </row>
    <row r="28" spans="2:2" x14ac:dyDescent="0.25">
      <c r="B28" s="12"/>
    </row>
    <row r="29" spans="2:2" x14ac:dyDescent="0.25">
      <c r="B29" s="12"/>
    </row>
    <row r="30" spans="2:2" x14ac:dyDescent="0.25">
      <c r="B30" s="12"/>
    </row>
    <row r="31" spans="2:2" x14ac:dyDescent="0.25">
      <c r="B31" s="12"/>
    </row>
    <row r="32" spans="2:2" x14ac:dyDescent="0.25">
      <c r="B32" s="12"/>
    </row>
    <row r="33" spans="2:2" x14ac:dyDescent="0.25">
      <c r="B33" s="12"/>
    </row>
    <row r="34" spans="2:2" x14ac:dyDescent="0.25">
      <c r="B34" s="12"/>
    </row>
    <row r="35" spans="2:2" x14ac:dyDescent="0.25">
      <c r="B35" s="12"/>
    </row>
    <row r="36" spans="2:2" x14ac:dyDescent="0.25">
      <c r="B36" s="12"/>
    </row>
    <row r="37" spans="2:2" x14ac:dyDescent="0.25">
      <c r="B37" s="12"/>
    </row>
    <row r="38" spans="2:2" x14ac:dyDescent="0.25">
      <c r="B38" s="12"/>
    </row>
    <row r="39" spans="2:2" x14ac:dyDescent="0.25">
      <c r="B39" s="12"/>
    </row>
    <row r="40" spans="2:2" x14ac:dyDescent="0.25">
      <c r="B40" s="12"/>
    </row>
    <row r="41" spans="2:2" x14ac:dyDescent="0.25">
      <c r="B41" s="12"/>
    </row>
    <row r="42" spans="2:2" x14ac:dyDescent="0.25">
      <c r="B42" s="12"/>
    </row>
    <row r="43" spans="2:2" x14ac:dyDescent="0.25">
      <c r="B43" s="12"/>
    </row>
    <row r="44" spans="2:2" x14ac:dyDescent="0.25">
      <c r="B44" s="12"/>
    </row>
    <row r="45" spans="2:2" x14ac:dyDescent="0.25">
      <c r="B45" s="12"/>
    </row>
    <row r="46" spans="2:2" x14ac:dyDescent="0.25">
      <c r="B46" s="12"/>
    </row>
    <row r="47" spans="2:2" x14ac:dyDescent="0.25">
      <c r="B47" s="12"/>
    </row>
    <row r="48" spans="2:2" x14ac:dyDescent="0.25">
      <c r="B48" s="12"/>
    </row>
    <row r="49" spans="2:2" x14ac:dyDescent="0.25">
      <c r="B49" s="12"/>
    </row>
    <row r="50" spans="2:2" x14ac:dyDescent="0.25">
      <c r="B50" s="12"/>
    </row>
    <row r="51" spans="2:2" x14ac:dyDescent="0.25">
      <c r="B51" s="12"/>
    </row>
    <row r="52" spans="2:2" x14ac:dyDescent="0.25">
      <c r="B52" s="12"/>
    </row>
    <row r="53" spans="2:2" x14ac:dyDescent="0.25">
      <c r="B53" s="12"/>
    </row>
    <row r="54" spans="2:2" x14ac:dyDescent="0.25">
      <c r="B54" s="12"/>
    </row>
    <row r="55" spans="2:2" x14ac:dyDescent="0.25">
      <c r="B55" s="12"/>
    </row>
    <row r="56" spans="2:2" x14ac:dyDescent="0.25">
      <c r="B56" s="12"/>
    </row>
    <row r="57" spans="2:2" x14ac:dyDescent="0.25">
      <c r="B57" s="12"/>
    </row>
    <row r="58" spans="2:2" x14ac:dyDescent="0.25">
      <c r="B58" s="12"/>
    </row>
    <row r="59" spans="2:2" x14ac:dyDescent="0.25">
      <c r="B59" s="12"/>
    </row>
    <row r="60" spans="2:2" x14ac:dyDescent="0.25">
      <c r="B60" s="12"/>
    </row>
    <row r="61" spans="2:2" x14ac:dyDescent="0.25">
      <c r="B61" s="12"/>
    </row>
    <row r="62" spans="2:2" x14ac:dyDescent="0.25">
      <c r="B62" s="12"/>
    </row>
    <row r="63" spans="2:2" x14ac:dyDescent="0.25">
      <c r="B63" s="12"/>
    </row>
    <row r="64" spans="2:2" x14ac:dyDescent="0.25">
      <c r="B64" s="12"/>
    </row>
    <row r="65" spans="2:2" x14ac:dyDescent="0.25">
      <c r="B65" s="12"/>
    </row>
    <row r="66" spans="2:2" x14ac:dyDescent="0.25">
      <c r="B66" s="12"/>
    </row>
    <row r="67" spans="2:2" x14ac:dyDescent="0.25">
      <c r="B67" s="12"/>
    </row>
    <row r="68" spans="2:2" x14ac:dyDescent="0.25">
      <c r="B68" s="12"/>
    </row>
    <row r="69" spans="2:2" x14ac:dyDescent="0.25">
      <c r="B69" s="12"/>
    </row>
    <row r="70" spans="2:2" x14ac:dyDescent="0.25">
      <c r="B70" s="12"/>
    </row>
    <row r="71" spans="2:2" x14ac:dyDescent="0.25">
      <c r="B71" s="12"/>
    </row>
    <row r="72" spans="2:2" x14ac:dyDescent="0.25">
      <c r="B72" s="12"/>
    </row>
    <row r="73" spans="2:2" x14ac:dyDescent="0.25">
      <c r="B73" s="12"/>
    </row>
    <row r="74" spans="2:2" x14ac:dyDescent="0.25">
      <c r="B74" s="12"/>
    </row>
    <row r="75" spans="2:2" x14ac:dyDescent="0.25">
      <c r="B75" s="12"/>
    </row>
    <row r="76" spans="2:2" x14ac:dyDescent="0.25">
      <c r="B76" s="12"/>
    </row>
    <row r="77" spans="2:2" x14ac:dyDescent="0.25">
      <c r="B77" s="12"/>
    </row>
    <row r="78" spans="2:2" x14ac:dyDescent="0.25">
      <c r="B78" s="12"/>
    </row>
    <row r="79" spans="2:2" x14ac:dyDescent="0.25">
      <c r="B79" s="12"/>
    </row>
    <row r="80" spans="2:2" x14ac:dyDescent="0.25">
      <c r="B80" s="12"/>
    </row>
    <row r="81" spans="2:2" x14ac:dyDescent="0.25">
      <c r="B81" s="12"/>
    </row>
    <row r="82" spans="2:2" x14ac:dyDescent="0.25">
      <c r="B82" s="12"/>
    </row>
    <row r="83" spans="2:2" x14ac:dyDescent="0.25">
      <c r="B83" s="12"/>
    </row>
    <row r="84" spans="2:2" x14ac:dyDescent="0.25">
      <c r="B84" s="12"/>
    </row>
    <row r="85" spans="2:2" x14ac:dyDescent="0.25">
      <c r="B85" s="12"/>
    </row>
    <row r="86" spans="2:2" x14ac:dyDescent="0.25">
      <c r="B86" s="12"/>
    </row>
    <row r="87" spans="2:2" x14ac:dyDescent="0.25">
      <c r="B87" s="12"/>
    </row>
    <row r="88" spans="2:2" x14ac:dyDescent="0.25">
      <c r="B88" s="12"/>
    </row>
    <row r="89" spans="2:2" x14ac:dyDescent="0.25">
      <c r="B89" s="12"/>
    </row>
    <row r="90" spans="2:2" x14ac:dyDescent="0.25">
      <c r="B90" s="12"/>
    </row>
    <row r="91" spans="2:2" x14ac:dyDescent="0.25">
      <c r="B91" s="12"/>
    </row>
    <row r="92" spans="2:2" x14ac:dyDescent="0.25">
      <c r="B92" s="12"/>
    </row>
    <row r="93" spans="2:2" x14ac:dyDescent="0.25">
      <c r="B93" s="12"/>
    </row>
    <row r="94" spans="2:2" x14ac:dyDescent="0.25">
      <c r="B94" s="12"/>
    </row>
    <row r="95" spans="2:2" x14ac:dyDescent="0.25">
      <c r="B95" s="12"/>
    </row>
    <row r="96" spans="2:2" x14ac:dyDescent="0.25">
      <c r="B96" s="12"/>
    </row>
    <row r="97" spans="2:2" x14ac:dyDescent="0.25">
      <c r="B97" s="12"/>
    </row>
    <row r="98" spans="2:2" x14ac:dyDescent="0.25">
      <c r="B98" s="12"/>
    </row>
    <row r="99" spans="2:2" x14ac:dyDescent="0.25">
      <c r="B99" s="12"/>
    </row>
    <row r="100" spans="2:2" x14ac:dyDescent="0.25">
      <c r="B100" s="12"/>
    </row>
    <row r="101" spans="2:2" x14ac:dyDescent="0.25">
      <c r="B101" s="12"/>
    </row>
    <row r="102" spans="2:2" x14ac:dyDescent="0.25">
      <c r="B102" s="12"/>
    </row>
    <row r="103" spans="2:2" x14ac:dyDescent="0.25">
      <c r="B103" s="12"/>
    </row>
    <row r="104" spans="2:2" x14ac:dyDescent="0.25">
      <c r="B104" s="12"/>
    </row>
    <row r="105" spans="2:2" x14ac:dyDescent="0.25">
      <c r="B105" s="12"/>
    </row>
    <row r="106" spans="2:2" x14ac:dyDescent="0.25">
      <c r="B106" s="12"/>
    </row>
    <row r="107" spans="2:2" x14ac:dyDescent="0.25">
      <c r="B107" s="12"/>
    </row>
    <row r="108" spans="2:2" x14ac:dyDescent="0.25">
      <c r="B108" s="12"/>
    </row>
    <row r="109" spans="2:2" x14ac:dyDescent="0.25">
      <c r="B109" s="12"/>
    </row>
    <row r="110" spans="2:2" x14ac:dyDescent="0.25">
      <c r="B110" s="12"/>
    </row>
    <row r="111" spans="2:2" x14ac:dyDescent="0.25">
      <c r="B111" s="12"/>
    </row>
    <row r="112" spans="2:2" x14ac:dyDescent="0.25">
      <c r="B112" s="12"/>
    </row>
    <row r="113" spans="2:2" x14ac:dyDescent="0.25">
      <c r="B113" s="12"/>
    </row>
    <row r="114" spans="2:2" x14ac:dyDescent="0.25">
      <c r="B114" s="12"/>
    </row>
    <row r="115" spans="2:2" x14ac:dyDescent="0.25">
      <c r="B115" s="12"/>
    </row>
    <row r="116" spans="2:2" x14ac:dyDescent="0.25">
      <c r="B116" s="12"/>
    </row>
    <row r="117" spans="2:2" x14ac:dyDescent="0.25">
      <c r="B117" s="12"/>
    </row>
    <row r="118" spans="2:2" x14ac:dyDescent="0.25">
      <c r="B118" s="12"/>
    </row>
    <row r="119" spans="2:2" x14ac:dyDescent="0.25">
      <c r="B119" s="12"/>
    </row>
    <row r="120" spans="2:2" x14ac:dyDescent="0.25">
      <c r="B120" s="12"/>
    </row>
    <row r="121" spans="2:2" x14ac:dyDescent="0.25">
      <c r="B121" s="12"/>
    </row>
    <row r="122" spans="2:2" x14ac:dyDescent="0.25">
      <c r="B122" s="12"/>
    </row>
    <row r="123" spans="2:2" x14ac:dyDescent="0.25">
      <c r="B123" s="12"/>
    </row>
    <row r="124" spans="2:2" x14ac:dyDescent="0.25">
      <c r="B124" s="12"/>
    </row>
    <row r="125" spans="2:2" x14ac:dyDescent="0.25">
      <c r="B125" s="12"/>
    </row>
    <row r="126" spans="2:2" x14ac:dyDescent="0.25">
      <c r="B126" s="12"/>
    </row>
    <row r="127" spans="2:2" x14ac:dyDescent="0.25">
      <c r="B127" s="12"/>
    </row>
    <row r="128" spans="2:2" x14ac:dyDescent="0.25">
      <c r="B128" s="12"/>
    </row>
    <row r="129" spans="2:2" x14ac:dyDescent="0.25">
      <c r="B129" s="12"/>
    </row>
    <row r="130" spans="2:2" x14ac:dyDescent="0.25">
      <c r="B130" s="12"/>
    </row>
    <row r="131" spans="2:2" x14ac:dyDescent="0.25">
      <c r="B131" s="12"/>
    </row>
    <row r="132" spans="2:2" x14ac:dyDescent="0.25">
      <c r="B132" s="12"/>
    </row>
    <row r="133" spans="2:2" x14ac:dyDescent="0.25">
      <c r="B133" s="12"/>
    </row>
    <row r="134" spans="2:2" x14ac:dyDescent="0.25">
      <c r="B134" s="12"/>
    </row>
    <row r="135" spans="2:2" x14ac:dyDescent="0.25">
      <c r="B135" s="12"/>
    </row>
    <row r="136" spans="2:2" x14ac:dyDescent="0.25">
      <c r="B136" s="12"/>
    </row>
    <row r="137" spans="2:2" x14ac:dyDescent="0.25">
      <c r="B137" s="12"/>
    </row>
    <row r="138" spans="2:2" x14ac:dyDescent="0.25">
      <c r="B138" s="12"/>
    </row>
    <row r="139" spans="2:2" x14ac:dyDescent="0.25">
      <c r="B139" s="12"/>
    </row>
    <row r="140" spans="2:2" x14ac:dyDescent="0.25">
      <c r="B140" s="12"/>
    </row>
    <row r="141" spans="2:2" x14ac:dyDescent="0.25">
      <c r="B141" s="12"/>
    </row>
    <row r="142" spans="2:2" x14ac:dyDescent="0.25">
      <c r="B142" s="12"/>
    </row>
    <row r="143" spans="2:2" x14ac:dyDescent="0.25">
      <c r="B143" s="12"/>
    </row>
    <row r="144" spans="2:2" x14ac:dyDescent="0.25">
      <c r="B144" s="12"/>
    </row>
    <row r="145" spans="2:2" x14ac:dyDescent="0.25">
      <c r="B145" s="12"/>
    </row>
    <row r="146" spans="2:2" x14ac:dyDescent="0.25">
      <c r="B146" s="12"/>
    </row>
    <row r="147" spans="2:2" x14ac:dyDescent="0.25">
      <c r="B147" s="12"/>
    </row>
    <row r="148" spans="2:2" x14ac:dyDescent="0.25">
      <c r="B148" s="12"/>
    </row>
    <row r="149" spans="2:2" x14ac:dyDescent="0.25">
      <c r="B149" s="12"/>
    </row>
    <row r="150" spans="2:2" x14ac:dyDescent="0.25">
      <c r="B150" s="12"/>
    </row>
    <row r="151" spans="2:2" x14ac:dyDescent="0.25">
      <c r="B151" s="12"/>
    </row>
    <row r="152" spans="2:2" x14ac:dyDescent="0.25">
      <c r="B152" s="12"/>
    </row>
    <row r="153" spans="2:2" x14ac:dyDescent="0.25">
      <c r="B153" s="12"/>
    </row>
    <row r="154" spans="2:2" x14ac:dyDescent="0.25">
      <c r="B154" s="12"/>
    </row>
    <row r="155" spans="2:2" x14ac:dyDescent="0.25">
      <c r="B155" s="12"/>
    </row>
    <row r="156" spans="2:2" x14ac:dyDescent="0.25">
      <c r="B156" s="12"/>
    </row>
    <row r="157" spans="2:2" x14ac:dyDescent="0.25">
      <c r="B157" s="12"/>
    </row>
    <row r="158" spans="2:2" x14ac:dyDescent="0.25">
      <c r="B158" s="12"/>
    </row>
    <row r="159" spans="2:2" x14ac:dyDescent="0.25">
      <c r="B159" s="12"/>
    </row>
    <row r="160" spans="2:2" x14ac:dyDescent="0.25">
      <c r="B160" s="12"/>
    </row>
    <row r="161" spans="2:2" x14ac:dyDescent="0.25">
      <c r="B161" s="12"/>
    </row>
    <row r="162" spans="2:2" x14ac:dyDescent="0.25">
      <c r="B162" s="12"/>
    </row>
    <row r="163" spans="2:2" x14ac:dyDescent="0.25">
      <c r="B163" s="12"/>
    </row>
    <row r="164" spans="2:2" x14ac:dyDescent="0.25">
      <c r="B164" s="12"/>
    </row>
    <row r="165" spans="2:2" x14ac:dyDescent="0.25">
      <c r="B165" s="12"/>
    </row>
    <row r="166" spans="2:2" x14ac:dyDescent="0.25">
      <c r="B166" s="12"/>
    </row>
    <row r="167" spans="2:2" x14ac:dyDescent="0.25">
      <c r="B167" s="12"/>
    </row>
    <row r="168" spans="2:2" x14ac:dyDescent="0.25">
      <c r="B168" s="12"/>
    </row>
    <row r="169" spans="2:2" x14ac:dyDescent="0.25">
      <c r="B169" s="12"/>
    </row>
    <row r="170" spans="2:2" x14ac:dyDescent="0.25">
      <c r="B170" s="12"/>
    </row>
    <row r="171" spans="2:2" x14ac:dyDescent="0.25">
      <c r="B171" s="12"/>
    </row>
    <row r="172" spans="2:2" x14ac:dyDescent="0.25">
      <c r="B172" s="12"/>
    </row>
    <row r="173" spans="2:2" x14ac:dyDescent="0.25">
      <c r="B173" s="12"/>
    </row>
    <row r="174" spans="2:2" x14ac:dyDescent="0.25">
      <c r="B174" s="12"/>
    </row>
    <row r="175" spans="2:2" x14ac:dyDescent="0.25">
      <c r="B175" s="12"/>
    </row>
    <row r="176" spans="2:2" x14ac:dyDescent="0.25">
      <c r="B176" s="12"/>
    </row>
    <row r="177" spans="2:2" x14ac:dyDescent="0.25">
      <c r="B177" s="12"/>
    </row>
    <row r="178" spans="2:2" x14ac:dyDescent="0.25">
      <c r="B178" s="12"/>
    </row>
    <row r="179" spans="2:2" x14ac:dyDescent="0.25">
      <c r="B179" s="12"/>
    </row>
    <row r="180" spans="2:2" x14ac:dyDescent="0.25">
      <c r="B180" s="12"/>
    </row>
    <row r="181" spans="2:2" x14ac:dyDescent="0.25">
      <c r="B181" s="12"/>
    </row>
    <row r="182" spans="2:2" x14ac:dyDescent="0.25">
      <c r="B182" s="12"/>
    </row>
    <row r="183" spans="2:2" x14ac:dyDescent="0.25">
      <c r="B183" s="12"/>
    </row>
    <row r="184" spans="2:2" x14ac:dyDescent="0.25">
      <c r="B184" s="12"/>
    </row>
    <row r="185" spans="2:2" x14ac:dyDescent="0.25">
      <c r="B185" s="12"/>
    </row>
    <row r="186" spans="2:2" x14ac:dyDescent="0.25">
      <c r="B186" s="12"/>
    </row>
    <row r="187" spans="2:2" x14ac:dyDescent="0.25">
      <c r="B187" s="12"/>
    </row>
    <row r="188" spans="2:2" x14ac:dyDescent="0.25">
      <c r="B188" s="12"/>
    </row>
    <row r="189" spans="2:2" x14ac:dyDescent="0.25">
      <c r="B189" s="12"/>
    </row>
    <row r="190" spans="2:2" x14ac:dyDescent="0.25">
      <c r="B190" s="12"/>
    </row>
    <row r="191" spans="2:2" x14ac:dyDescent="0.25">
      <c r="B191" s="12"/>
    </row>
    <row r="192" spans="2:2" x14ac:dyDescent="0.25">
      <c r="B192" s="12"/>
    </row>
    <row r="193" spans="2:2" x14ac:dyDescent="0.25">
      <c r="B193" s="12"/>
    </row>
    <row r="194" spans="2:2" x14ac:dyDescent="0.25">
      <c r="B194" s="12"/>
    </row>
    <row r="195" spans="2:2" x14ac:dyDescent="0.25">
      <c r="B195" s="12"/>
    </row>
    <row r="196" spans="2:2" x14ac:dyDescent="0.25">
      <c r="B196" s="12"/>
    </row>
    <row r="197" spans="2:2" x14ac:dyDescent="0.25">
      <c r="B197" s="12"/>
    </row>
    <row r="198" spans="2:2" x14ac:dyDescent="0.25">
      <c r="B198" s="12"/>
    </row>
    <row r="199" spans="2:2" x14ac:dyDescent="0.25">
      <c r="B199" s="12"/>
    </row>
    <row r="200" spans="2:2" x14ac:dyDescent="0.25">
      <c r="B200" s="12"/>
    </row>
    <row r="201" spans="2:2" x14ac:dyDescent="0.25">
      <c r="B201" s="12"/>
    </row>
    <row r="202" spans="2:2" x14ac:dyDescent="0.25">
      <c r="B202" s="12"/>
    </row>
    <row r="203" spans="2:2" x14ac:dyDescent="0.25">
      <c r="B203" s="12"/>
    </row>
    <row r="204" spans="2:2" x14ac:dyDescent="0.25">
      <c r="B204" s="12"/>
    </row>
    <row r="205" spans="2:2" x14ac:dyDescent="0.25">
      <c r="B205" s="12"/>
    </row>
    <row r="206" spans="2:2" x14ac:dyDescent="0.25">
      <c r="B206" s="12"/>
    </row>
    <row r="207" spans="2:2" x14ac:dyDescent="0.25">
      <c r="B207" s="12"/>
    </row>
    <row r="208" spans="2:2" x14ac:dyDescent="0.25">
      <c r="B208" s="12"/>
    </row>
    <row r="209" spans="2:2" x14ac:dyDescent="0.25">
      <c r="B209" s="12"/>
    </row>
    <row r="210" spans="2:2" x14ac:dyDescent="0.25">
      <c r="B210" s="12"/>
    </row>
    <row r="211" spans="2:2" x14ac:dyDescent="0.25">
      <c r="B211" s="12"/>
    </row>
    <row r="212" spans="2:2" x14ac:dyDescent="0.25">
      <c r="B212" s="12"/>
    </row>
    <row r="213" spans="2:2" x14ac:dyDescent="0.25">
      <c r="B213" s="12"/>
    </row>
    <row r="214" spans="2:2" x14ac:dyDescent="0.25">
      <c r="B214" s="12"/>
    </row>
    <row r="215" spans="2:2" x14ac:dyDescent="0.25">
      <c r="B215" s="12"/>
    </row>
    <row r="216" spans="2:2" x14ac:dyDescent="0.25">
      <c r="B216" s="12"/>
    </row>
    <row r="217" spans="2:2" x14ac:dyDescent="0.25">
      <c r="B217" s="12"/>
    </row>
    <row r="218" spans="2:2" x14ac:dyDescent="0.25">
      <c r="B218" s="12"/>
    </row>
    <row r="219" spans="2:2" x14ac:dyDescent="0.25">
      <c r="B219" s="12"/>
    </row>
    <row r="220" spans="2:2" x14ac:dyDescent="0.25">
      <c r="B220" s="12"/>
    </row>
    <row r="221" spans="2:2" x14ac:dyDescent="0.25">
      <c r="B221" s="12"/>
    </row>
    <row r="222" spans="2:2" x14ac:dyDescent="0.25">
      <c r="B222" s="12"/>
    </row>
    <row r="223" spans="2:2" x14ac:dyDescent="0.25">
      <c r="B223" s="12"/>
    </row>
    <row r="224" spans="2:2" x14ac:dyDescent="0.25">
      <c r="B224" s="12"/>
    </row>
    <row r="225" spans="2:2" x14ac:dyDescent="0.25">
      <c r="B225" s="12"/>
    </row>
    <row r="226" spans="2:2" x14ac:dyDescent="0.25">
      <c r="B226" s="12"/>
    </row>
    <row r="227" spans="2:2" x14ac:dyDescent="0.25">
      <c r="B227" s="12"/>
    </row>
    <row r="228" spans="2:2" x14ac:dyDescent="0.25">
      <c r="B228" s="12"/>
    </row>
    <row r="229" spans="2:2" x14ac:dyDescent="0.25">
      <c r="B229" s="12"/>
    </row>
    <row r="230" spans="2:2" x14ac:dyDescent="0.25">
      <c r="B230" s="12"/>
    </row>
    <row r="231" spans="2:2" x14ac:dyDescent="0.25">
      <c r="B231" s="12"/>
    </row>
    <row r="232" spans="2:2" x14ac:dyDescent="0.25">
      <c r="B232" s="12"/>
    </row>
    <row r="233" spans="2:2" x14ac:dyDescent="0.25">
      <c r="B233" s="12"/>
    </row>
    <row r="234" spans="2:2" x14ac:dyDescent="0.25">
      <c r="B234" s="12"/>
    </row>
    <row r="235" spans="2:2" x14ac:dyDescent="0.25">
      <c r="B235" s="12"/>
    </row>
    <row r="236" spans="2:2" x14ac:dyDescent="0.25">
      <c r="B236" s="12"/>
    </row>
    <row r="237" spans="2:2" x14ac:dyDescent="0.25">
      <c r="B237" s="12"/>
    </row>
    <row r="238" spans="2:2" x14ac:dyDescent="0.25">
      <c r="B238" s="12"/>
    </row>
    <row r="239" spans="2:2" x14ac:dyDescent="0.25">
      <c r="B239" s="12"/>
    </row>
    <row r="240" spans="2:2" x14ac:dyDescent="0.25">
      <c r="B240" s="12"/>
    </row>
    <row r="241" spans="2:2" x14ac:dyDescent="0.25">
      <c r="B241" s="12"/>
    </row>
    <row r="242" spans="2:2" x14ac:dyDescent="0.25">
      <c r="B242" s="12"/>
    </row>
    <row r="243" spans="2:2" x14ac:dyDescent="0.25">
      <c r="B243" s="12"/>
    </row>
    <row r="244" spans="2:2" x14ac:dyDescent="0.25">
      <c r="B244" s="12"/>
    </row>
    <row r="245" spans="2:2" x14ac:dyDescent="0.25">
      <c r="B245" s="12"/>
    </row>
    <row r="246" spans="2:2" x14ac:dyDescent="0.25">
      <c r="B246" s="12"/>
    </row>
    <row r="247" spans="2:2" x14ac:dyDescent="0.25">
      <c r="B247" s="12"/>
    </row>
    <row r="248" spans="2:2" x14ac:dyDescent="0.25">
      <c r="B248" s="12"/>
    </row>
    <row r="249" spans="2:2" x14ac:dyDescent="0.25">
      <c r="B249" s="12"/>
    </row>
    <row r="250" spans="2:2" x14ac:dyDescent="0.25">
      <c r="B250" s="12"/>
    </row>
    <row r="251" spans="2:2" x14ac:dyDescent="0.25">
      <c r="B251" s="12"/>
    </row>
    <row r="252" spans="2:2" x14ac:dyDescent="0.25">
      <c r="B252" s="12"/>
    </row>
    <row r="253" spans="2:2" x14ac:dyDescent="0.25">
      <c r="B253" s="12"/>
    </row>
    <row r="254" spans="2:2" x14ac:dyDescent="0.25">
      <c r="B254" s="12"/>
    </row>
    <row r="255" spans="2:2" x14ac:dyDescent="0.25">
      <c r="B255" s="12"/>
    </row>
    <row r="256" spans="2:2" x14ac:dyDescent="0.25">
      <c r="B256" s="12"/>
    </row>
    <row r="257" spans="2:2" x14ac:dyDescent="0.25">
      <c r="B257" s="12"/>
    </row>
    <row r="258" spans="2:2" x14ac:dyDescent="0.25">
      <c r="B258" s="12"/>
    </row>
    <row r="259" spans="2:2" x14ac:dyDescent="0.25">
      <c r="B259" s="12"/>
    </row>
    <row r="260" spans="2:2" x14ac:dyDescent="0.25">
      <c r="B260" s="12"/>
    </row>
    <row r="261" spans="2:2" x14ac:dyDescent="0.25">
      <c r="B261" s="12"/>
    </row>
    <row r="262" spans="2:2" x14ac:dyDescent="0.25">
      <c r="B262" s="12"/>
    </row>
    <row r="263" spans="2:2" x14ac:dyDescent="0.25">
      <c r="B263" s="12"/>
    </row>
    <row r="264" spans="2:2" x14ac:dyDescent="0.25">
      <c r="B264" s="12"/>
    </row>
    <row r="265" spans="2:2" x14ac:dyDescent="0.25">
      <c r="B265" s="12"/>
    </row>
    <row r="266" spans="2:2" x14ac:dyDescent="0.25">
      <c r="B266" s="12"/>
    </row>
    <row r="267" spans="2:2" x14ac:dyDescent="0.25">
      <c r="B267" s="12"/>
    </row>
    <row r="268" spans="2:2" x14ac:dyDescent="0.25">
      <c r="B268" s="12"/>
    </row>
    <row r="269" spans="2:2" x14ac:dyDescent="0.25">
      <c r="B269" s="12"/>
    </row>
    <row r="270" spans="2:2" x14ac:dyDescent="0.25">
      <c r="B270" s="12"/>
    </row>
    <row r="271" spans="2:2" x14ac:dyDescent="0.25">
      <c r="B271" s="12"/>
    </row>
    <row r="272" spans="2:2" x14ac:dyDescent="0.25">
      <c r="B272" s="12"/>
    </row>
    <row r="273" spans="2:2" x14ac:dyDescent="0.25">
      <c r="B273" s="12"/>
    </row>
    <row r="274" spans="2:2" x14ac:dyDescent="0.25">
      <c r="B274" s="12"/>
    </row>
    <row r="275" spans="2:2" x14ac:dyDescent="0.25">
      <c r="B275" s="12"/>
    </row>
    <row r="276" spans="2:2" x14ac:dyDescent="0.25">
      <c r="B276" s="12"/>
    </row>
    <row r="277" spans="2:2" x14ac:dyDescent="0.25">
      <c r="B277" s="12"/>
    </row>
    <row r="278" spans="2:2" x14ac:dyDescent="0.25">
      <c r="B278" s="12"/>
    </row>
    <row r="279" spans="2:2" x14ac:dyDescent="0.25">
      <c r="B279" s="12"/>
    </row>
    <row r="280" spans="2:2" x14ac:dyDescent="0.25">
      <c r="B280" s="12"/>
    </row>
    <row r="281" spans="2:2" x14ac:dyDescent="0.25">
      <c r="B281" s="12"/>
    </row>
    <row r="282" spans="2:2" x14ac:dyDescent="0.25">
      <c r="B282" s="12"/>
    </row>
    <row r="283" spans="2:2" x14ac:dyDescent="0.25">
      <c r="B283" s="12"/>
    </row>
    <row r="284" spans="2:2" x14ac:dyDescent="0.25">
      <c r="B284" s="12"/>
    </row>
    <row r="285" spans="2:2" x14ac:dyDescent="0.25">
      <c r="B285" s="12"/>
    </row>
    <row r="286" spans="2:2" x14ac:dyDescent="0.25">
      <c r="B286" s="12"/>
    </row>
    <row r="287" spans="2:2" x14ac:dyDescent="0.25">
      <c r="B287" s="12"/>
    </row>
    <row r="288" spans="2:2" x14ac:dyDescent="0.25">
      <c r="B288" s="12"/>
    </row>
    <row r="289" spans="2:2" x14ac:dyDescent="0.25">
      <c r="B289" s="12"/>
    </row>
    <row r="290" spans="2:2" x14ac:dyDescent="0.25">
      <c r="B290" s="12"/>
    </row>
    <row r="291" spans="2:2" x14ac:dyDescent="0.25">
      <c r="B291" s="12"/>
    </row>
    <row r="292" spans="2:2" x14ac:dyDescent="0.25">
      <c r="B292" s="12"/>
    </row>
    <row r="293" spans="2:2" x14ac:dyDescent="0.25">
      <c r="B293" s="12"/>
    </row>
    <row r="294" spans="2:2" x14ac:dyDescent="0.25">
      <c r="B294" s="12"/>
    </row>
    <row r="295" spans="2:2" x14ac:dyDescent="0.25">
      <c r="B295" s="12"/>
    </row>
    <row r="296" spans="2:2" x14ac:dyDescent="0.25">
      <c r="B296" s="12"/>
    </row>
    <row r="297" spans="2:2" x14ac:dyDescent="0.25">
      <c r="B297" s="12"/>
    </row>
    <row r="298" spans="2:2" x14ac:dyDescent="0.25">
      <c r="B298" s="12"/>
    </row>
    <row r="299" spans="2:2" x14ac:dyDescent="0.25">
      <c r="B299" s="12"/>
    </row>
    <row r="300" spans="2:2" x14ac:dyDescent="0.25">
      <c r="B300" s="12"/>
    </row>
    <row r="301" spans="2:2" x14ac:dyDescent="0.25">
      <c r="B301" s="12"/>
    </row>
  </sheetData>
  <sheetProtection deleteRows="0" selectLockedCells="1" autoFilter="0"/>
  <conditionalFormatting sqref="B302:B500">
    <cfRule type="duplicateValues" dxfId="6" priority="6"/>
  </conditionalFormatting>
  <conditionalFormatting sqref="B4:B301 A4:A500">
    <cfRule type="duplicateValues" dxfId="5" priority="1"/>
  </conditionalFormatting>
  <dataValidations xWindow="109" yWindow="297" count="4">
    <dataValidation allowBlank="1" promptTitle="Text length" prompt="This field mustn't contain more than 50 characters" sqref="B1"/>
    <dataValidation type="textLength" allowBlank="1" promptTitle="Text length" prompt="This field musn't contain more than 20 characters" sqref="A1">
      <formula1>0</formula1>
      <formula2>20</formula2>
    </dataValidation>
    <dataValidation type="textLength" operator="lessThanOrEqual" allowBlank="1" showErrorMessage="1" sqref="B3:B1048576">
      <formula1>50</formula1>
    </dataValidation>
    <dataValidation type="textLength" operator="lessThanOrEqual" allowBlank="1" showInputMessage="1" showErrorMessage="1" sqref="A3:A1048576">
      <formula1>20</formula1>
    </dataValidation>
  </dataValidations>
  <pageMargins left="0.70866141732283472" right="0.70866141732283472" top="0.59055118110236227" bottom="0.59055118110236227" header="0.23622047244094491" footer="0.31496062992125984"/>
  <pageSetup paperSize="9" scale="98" orientation="portrait" r:id="rId1"/>
  <headerFooter>
    <oddHeader>&amp;F</oddHeader>
    <oddFooter>&amp;A&amp;RPage &amp;P</oddFooter>
  </headerFooter>
  <rowBreaks count="1" manualBreakCount="1">
    <brk id="444" max="1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XFD944"/>
  <sheetViews>
    <sheetView zoomScaleNormal="100" zoomScaleSheetLayoutView="100" workbookViewId="0">
      <pane ySplit="3" topLeftCell="A4" activePane="bottomLeft" state="frozen"/>
      <selection pane="bottomLeft" activeCell="A7" sqref="A7"/>
    </sheetView>
  </sheetViews>
  <sheetFormatPr defaultColWidth="9.140625" defaultRowHeight="15" x14ac:dyDescent="0.25"/>
  <cols>
    <col min="1" max="1" width="21.28515625" style="4" customWidth="1"/>
    <col min="2" max="2" width="21" style="4" customWidth="1"/>
    <col min="3" max="4" width="25.5703125" style="4" customWidth="1"/>
    <col min="5" max="5" width="21" style="7" customWidth="1"/>
    <col min="6" max="6" width="16.28515625" style="4" customWidth="1"/>
    <col min="7" max="7" width="18.140625" style="8" customWidth="1"/>
    <col min="8" max="16384" width="0" style="32" hidden="1" customWidth="1"/>
  </cols>
  <sheetData>
    <row r="1" spans="1:7" x14ac:dyDescent="0.25">
      <c r="A1" s="19" t="s">
        <v>5</v>
      </c>
      <c r="B1" s="19" t="s">
        <v>9</v>
      </c>
      <c r="C1" s="19" t="s">
        <v>1</v>
      </c>
      <c r="D1" s="19"/>
      <c r="E1" s="5" t="s">
        <v>6</v>
      </c>
      <c r="F1" s="20" t="s">
        <v>10</v>
      </c>
      <c r="G1" s="6" t="s">
        <v>12</v>
      </c>
    </row>
    <row r="2" spans="1:7" ht="44.25" customHeight="1" x14ac:dyDescent="0.25">
      <c r="A2" s="21" t="s">
        <v>27</v>
      </c>
      <c r="B2" s="22" t="s">
        <v>28</v>
      </c>
      <c r="C2" s="22" t="s">
        <v>26</v>
      </c>
      <c r="D2" s="22"/>
      <c r="E2" s="15" t="s">
        <v>20</v>
      </c>
      <c r="F2" s="22" t="s">
        <v>21</v>
      </c>
      <c r="G2" s="15" t="s">
        <v>20</v>
      </c>
    </row>
    <row r="3" spans="1:7" s="16" customFormat="1" x14ac:dyDescent="0.25">
      <c r="A3" s="38" t="s">
        <v>36</v>
      </c>
      <c r="B3" s="38" t="s">
        <v>37</v>
      </c>
      <c r="C3" s="38" t="s">
        <v>39</v>
      </c>
      <c r="D3" s="38"/>
      <c r="E3" s="38" t="str">
        <f>IFERROR(VLOOKUP(C3,Groups!A:B,2,0),"")</f>
        <v>Group Name Example</v>
      </c>
      <c r="F3" s="38" t="s">
        <v>18</v>
      </c>
      <c r="G3" s="41">
        <f>IFERROR(VLOOKUP(F3,Tax!A:C,3,0),"")</f>
        <v>0.2</v>
      </c>
    </row>
    <row r="4" spans="1:7" x14ac:dyDescent="0.25">
      <c r="A4" s="4" t="s">
        <v>43</v>
      </c>
      <c r="C4" s="4">
        <v>11</v>
      </c>
      <c r="E4" s="7" t="str">
        <f>IFERROR(VLOOKUP(C4,Groups!A:B,2,0),"")</f>
        <v/>
      </c>
      <c r="G4" s="8" t="str">
        <f>IFERROR(VLOOKUP(F4,Tax!A:C,3,0),"")</f>
        <v/>
      </c>
    </row>
    <row r="5" spans="1:7" x14ac:dyDescent="0.25">
      <c r="E5" s="7" t="str">
        <f>IFERROR(VLOOKUP(C5,Groups!A:B,2,0),"")</f>
        <v/>
      </c>
      <c r="G5" s="8" t="str">
        <f>IFERROR(VLOOKUP(F5,Tax!A:C,3,0),"")</f>
        <v/>
      </c>
    </row>
    <row r="6" spans="1:7" x14ac:dyDescent="0.25">
      <c r="E6" s="7" t="str">
        <f>IFERROR(VLOOKUP(C6,Groups!A:B,2,0),"")</f>
        <v/>
      </c>
      <c r="G6" s="8" t="str">
        <f>IFERROR(VLOOKUP(F6,Tax!A:C,3,0),"")</f>
        <v/>
      </c>
    </row>
    <row r="7" spans="1:7" x14ac:dyDescent="0.25">
      <c r="E7" s="7" t="str">
        <f>IFERROR(VLOOKUP(C7,Groups!A:B,2,0),"")</f>
        <v/>
      </c>
      <c r="G7" s="8" t="str">
        <f>IFERROR(VLOOKUP(F7,Tax!A:C,3,0),"")</f>
        <v/>
      </c>
    </row>
    <row r="8" spans="1:7" x14ac:dyDescent="0.25">
      <c r="E8" s="7" t="str">
        <f>IFERROR(VLOOKUP(C8,Groups!A:B,2,0),"")</f>
        <v/>
      </c>
      <c r="G8" s="8" t="str">
        <f>IFERROR(VLOOKUP(F8,Tax!A:C,3,0),"")</f>
        <v/>
      </c>
    </row>
    <row r="9" spans="1:7" x14ac:dyDescent="0.25">
      <c r="E9" s="7" t="str">
        <f>IFERROR(VLOOKUP(C9,Groups!A:B,2,0),"")</f>
        <v/>
      </c>
      <c r="G9" s="8" t="str">
        <f>IFERROR(VLOOKUP(F9,Tax!A:C,3,0),"")</f>
        <v/>
      </c>
    </row>
    <row r="10" spans="1:7" x14ac:dyDescent="0.25">
      <c r="E10" s="7" t="str">
        <f>IFERROR(VLOOKUP(C10,Groups!A:B,2,0),"")</f>
        <v/>
      </c>
      <c r="G10" s="8" t="str">
        <f>IFERROR(VLOOKUP(F10,Tax!A:C,3,0),"")</f>
        <v/>
      </c>
    </row>
    <row r="11" spans="1:7" x14ac:dyDescent="0.25">
      <c r="E11" s="7" t="str">
        <f>IFERROR(VLOOKUP(C11,Groups!A:B,2,0),"")</f>
        <v/>
      </c>
      <c r="G11" s="8" t="str">
        <f>IFERROR(VLOOKUP(F11,Tax!A:C,3,0),"")</f>
        <v/>
      </c>
    </row>
    <row r="12" spans="1:7" x14ac:dyDescent="0.25">
      <c r="E12" s="7" t="str">
        <f>IFERROR(VLOOKUP(C12,Groups!A:B,2,0),"")</f>
        <v/>
      </c>
      <c r="G12" s="8" t="str">
        <f>IFERROR(VLOOKUP(F12,Tax!A:C,3,0),"")</f>
        <v/>
      </c>
    </row>
    <row r="13" spans="1:7" x14ac:dyDescent="0.25">
      <c r="E13" s="7" t="str">
        <f>IFERROR(VLOOKUP(C13,Groups!A:B,2,0),"")</f>
        <v/>
      </c>
      <c r="G13" s="8" t="str">
        <f>IFERROR(VLOOKUP(F13,Tax!A:C,3,0),"")</f>
        <v/>
      </c>
    </row>
    <row r="14" spans="1:7" x14ac:dyDescent="0.25">
      <c r="E14" s="7" t="str">
        <f>IFERROR(VLOOKUP(C14,Groups!A:B,2,0),"")</f>
        <v/>
      </c>
      <c r="G14" s="8" t="str">
        <f>IFERROR(VLOOKUP(F14,Tax!A:C,3,0),"")</f>
        <v/>
      </c>
    </row>
    <row r="15" spans="1:7" x14ac:dyDescent="0.25">
      <c r="E15" s="7" t="str">
        <f>IFERROR(VLOOKUP(C15,Groups!A:B,2,0),"")</f>
        <v/>
      </c>
      <c r="G15" s="8" t="str">
        <f>IFERROR(VLOOKUP(F15,Tax!A:C,3,0),"")</f>
        <v/>
      </c>
    </row>
    <row r="16" spans="1:7" x14ac:dyDescent="0.25">
      <c r="E16" s="7" t="str">
        <f>IFERROR(VLOOKUP(C16,Groups!A:B,2,0),"")</f>
        <v/>
      </c>
      <c r="G16" s="8" t="str">
        <f>IFERROR(VLOOKUP(F16,Tax!A:C,3,0),"")</f>
        <v/>
      </c>
    </row>
    <row r="17" spans="5:7" x14ac:dyDescent="0.25">
      <c r="E17" s="7" t="str">
        <f>IFERROR(VLOOKUP(C17,Groups!A:B,2,0),"")</f>
        <v/>
      </c>
      <c r="G17" s="8" t="str">
        <f>IFERROR(VLOOKUP(F17,Tax!A:C,3,0),"")</f>
        <v/>
      </c>
    </row>
    <row r="18" spans="5:7" x14ac:dyDescent="0.25">
      <c r="E18" s="7" t="str">
        <f>IFERROR(VLOOKUP(C18,Groups!A:B,2,0),"")</f>
        <v/>
      </c>
      <c r="G18" s="8" t="str">
        <f>IFERROR(VLOOKUP(F18,Tax!A:C,3,0),"")</f>
        <v/>
      </c>
    </row>
    <row r="19" spans="5:7" x14ac:dyDescent="0.25">
      <c r="E19" s="7" t="str">
        <f>IFERROR(VLOOKUP(C19,Groups!A:B,2,0),"")</f>
        <v/>
      </c>
      <c r="G19" s="8" t="str">
        <f>IFERROR(VLOOKUP(F19,Tax!A:C,3,0),"")</f>
        <v/>
      </c>
    </row>
    <row r="20" spans="5:7" x14ac:dyDescent="0.25">
      <c r="E20" s="7" t="str">
        <f>IFERROR(VLOOKUP(C20,Groups!A:B,2,0),"")</f>
        <v/>
      </c>
      <c r="G20" s="8" t="str">
        <f>IFERROR(VLOOKUP(F20,Tax!A:C,3,0),"")</f>
        <v/>
      </c>
    </row>
    <row r="21" spans="5:7" x14ac:dyDescent="0.25">
      <c r="E21" s="7" t="str">
        <f>IFERROR(VLOOKUP(C21,Groups!A:B,2,0),"")</f>
        <v/>
      </c>
      <c r="G21" s="8" t="str">
        <f>IFERROR(VLOOKUP(F21,Tax!A:C,3,0),"")</f>
        <v/>
      </c>
    </row>
    <row r="22" spans="5:7" x14ac:dyDescent="0.25">
      <c r="E22" s="7" t="str">
        <f>IFERROR(VLOOKUP(C22,Groups!A:B,2,0),"")</f>
        <v/>
      </c>
      <c r="G22" s="8" t="str">
        <f>IFERROR(VLOOKUP(F22,Tax!A:C,3,0),"")</f>
        <v/>
      </c>
    </row>
    <row r="23" spans="5:7" x14ac:dyDescent="0.25">
      <c r="E23" s="7" t="str">
        <f>IFERROR(VLOOKUP(C23,Groups!A:B,2,0),"")</f>
        <v/>
      </c>
      <c r="G23" s="8" t="str">
        <f>IFERROR(VLOOKUP(F23,Tax!A:C,3,0),"")</f>
        <v/>
      </c>
    </row>
    <row r="24" spans="5:7" x14ac:dyDescent="0.25">
      <c r="E24" s="7" t="str">
        <f>IFERROR(VLOOKUP(C24,Groups!A:B,2,0),"")</f>
        <v/>
      </c>
      <c r="G24" s="8" t="str">
        <f>IFERROR(VLOOKUP(F24,Tax!A:C,3,0),"")</f>
        <v/>
      </c>
    </row>
    <row r="25" spans="5:7" x14ac:dyDescent="0.25">
      <c r="E25" s="7" t="str">
        <f>IFERROR(VLOOKUP(C25,Groups!A:B,2,0),"")</f>
        <v/>
      </c>
      <c r="G25" s="8" t="str">
        <f>IFERROR(VLOOKUP(F25,Tax!A:C,3,0),"")</f>
        <v/>
      </c>
    </row>
    <row r="26" spans="5:7" x14ac:dyDescent="0.25">
      <c r="E26" s="7" t="str">
        <f>IFERROR(VLOOKUP(C26,Groups!A:B,2,0),"")</f>
        <v/>
      </c>
      <c r="G26" s="8" t="str">
        <f>IFERROR(VLOOKUP(F26,Tax!A:C,3,0),"")</f>
        <v/>
      </c>
    </row>
    <row r="27" spans="5:7" x14ac:dyDescent="0.25">
      <c r="E27" s="7" t="str">
        <f>IFERROR(VLOOKUP(C27,Groups!A:B,2,0),"")</f>
        <v/>
      </c>
      <c r="G27" s="8" t="str">
        <f>IFERROR(VLOOKUP(F27,Tax!A:C,3,0),"")</f>
        <v/>
      </c>
    </row>
    <row r="28" spans="5:7" x14ac:dyDescent="0.25">
      <c r="E28" s="7" t="str">
        <f>IFERROR(VLOOKUP(C28,Groups!A:B,2,0),"")</f>
        <v/>
      </c>
      <c r="G28" s="8" t="str">
        <f>IFERROR(VLOOKUP(F28,Tax!A:C,3,0),"")</f>
        <v/>
      </c>
    </row>
    <row r="29" spans="5:7" x14ac:dyDescent="0.25">
      <c r="E29" s="7" t="str">
        <f>IFERROR(VLOOKUP(C29,Groups!A:B,2,0),"")</f>
        <v/>
      </c>
      <c r="G29" s="8" t="str">
        <f>IFERROR(VLOOKUP(F29,Tax!A:C,3,0),"")</f>
        <v/>
      </c>
    </row>
    <row r="30" spans="5:7" x14ac:dyDescent="0.25">
      <c r="E30" s="7" t="str">
        <f>IFERROR(VLOOKUP(C30,Groups!A:B,2,0),"")</f>
        <v/>
      </c>
      <c r="G30" s="8" t="str">
        <f>IFERROR(VLOOKUP(F30,Tax!A:C,3,0),"")</f>
        <v/>
      </c>
    </row>
    <row r="31" spans="5:7" x14ac:dyDescent="0.25">
      <c r="E31" s="7" t="str">
        <f>IFERROR(VLOOKUP(C31,Groups!A:B,2,0),"")</f>
        <v/>
      </c>
      <c r="G31" s="8" t="str">
        <f>IFERROR(VLOOKUP(F31,Tax!A:C,3,0),"")</f>
        <v/>
      </c>
    </row>
    <row r="32" spans="5:7" x14ac:dyDescent="0.25">
      <c r="E32" s="7" t="str">
        <f>IFERROR(VLOOKUP(C32,Groups!A:B,2,0),"")</f>
        <v/>
      </c>
      <c r="G32" s="8" t="str">
        <f>IFERROR(VLOOKUP(F32,Tax!A:C,3,0),"")</f>
        <v/>
      </c>
    </row>
    <row r="33" spans="5:7" x14ac:dyDescent="0.25">
      <c r="E33" s="7" t="str">
        <f>IFERROR(VLOOKUP(C33,Groups!A:B,2,0),"")</f>
        <v/>
      </c>
      <c r="G33" s="8" t="str">
        <f>IFERROR(VLOOKUP(F33,Tax!A:C,3,0),"")</f>
        <v/>
      </c>
    </row>
    <row r="34" spans="5:7" x14ac:dyDescent="0.25">
      <c r="E34" s="7" t="str">
        <f>IFERROR(VLOOKUP(C34,Groups!A:B,2,0),"")</f>
        <v/>
      </c>
      <c r="G34" s="8" t="str">
        <f>IFERROR(VLOOKUP(F34,Tax!A:C,3,0),"")</f>
        <v/>
      </c>
    </row>
    <row r="35" spans="5:7" x14ac:dyDescent="0.25">
      <c r="E35" s="7" t="str">
        <f>IFERROR(VLOOKUP(C35,Groups!A:B,2,0),"")</f>
        <v/>
      </c>
      <c r="G35" s="8" t="str">
        <f>IFERROR(VLOOKUP(F35,Tax!A:C,3,0),"")</f>
        <v/>
      </c>
    </row>
    <row r="36" spans="5:7" x14ac:dyDescent="0.25">
      <c r="E36" s="7" t="str">
        <f>IFERROR(VLOOKUP(C36,Groups!A:B,2,0),"")</f>
        <v/>
      </c>
      <c r="G36" s="8" t="str">
        <f>IFERROR(VLOOKUP(F36,Tax!A:C,3,0),"")</f>
        <v/>
      </c>
    </row>
    <row r="37" spans="5:7" x14ac:dyDescent="0.25">
      <c r="E37" s="7" t="str">
        <f>IFERROR(VLOOKUP(C37,Groups!A:B,2,0),"")</f>
        <v/>
      </c>
      <c r="G37" s="8" t="str">
        <f>IFERROR(VLOOKUP(F37,Tax!A:C,3,0),"")</f>
        <v/>
      </c>
    </row>
    <row r="38" spans="5:7" x14ac:dyDescent="0.25">
      <c r="E38" s="7" t="str">
        <f>IFERROR(VLOOKUP(C38,Groups!A:B,2,0),"")</f>
        <v/>
      </c>
      <c r="G38" s="8" t="str">
        <f>IFERROR(VLOOKUP(F38,Tax!A:C,3,0),"")</f>
        <v/>
      </c>
    </row>
    <row r="39" spans="5:7" x14ac:dyDescent="0.25">
      <c r="E39" s="7" t="str">
        <f>IFERROR(VLOOKUP(C39,Groups!A:B,2,0),"")</f>
        <v/>
      </c>
      <c r="G39" s="8" t="str">
        <f>IFERROR(VLOOKUP(F39,Tax!A:C,3,0),"")</f>
        <v/>
      </c>
    </row>
    <row r="40" spans="5:7" x14ac:dyDescent="0.25">
      <c r="E40" s="7" t="str">
        <f>IFERROR(VLOOKUP(C40,Groups!A:B,2,0),"")</f>
        <v/>
      </c>
      <c r="G40" s="8" t="str">
        <f>IFERROR(VLOOKUP(F40,Tax!A:C,3,0),"")</f>
        <v/>
      </c>
    </row>
    <row r="41" spans="5:7" x14ac:dyDescent="0.25">
      <c r="E41" s="7" t="str">
        <f>IFERROR(VLOOKUP(C41,Groups!A:B,2,0),"")</f>
        <v/>
      </c>
      <c r="G41" s="8" t="str">
        <f>IFERROR(VLOOKUP(F41,Tax!A:C,3,0),"")</f>
        <v/>
      </c>
    </row>
    <row r="42" spans="5:7" x14ac:dyDescent="0.25">
      <c r="E42" s="7" t="str">
        <f>IFERROR(VLOOKUP(C42,Groups!A:B,2,0),"")</f>
        <v/>
      </c>
      <c r="G42" s="8" t="str">
        <f>IFERROR(VLOOKUP(F42,Tax!A:C,3,0),"")</f>
        <v/>
      </c>
    </row>
    <row r="43" spans="5:7" x14ac:dyDescent="0.25">
      <c r="E43" s="7" t="str">
        <f>IFERROR(VLOOKUP(C43,Groups!A:B,2,0),"")</f>
        <v/>
      </c>
      <c r="G43" s="8" t="str">
        <f>IFERROR(VLOOKUP(F43,Tax!A:C,3,0),"")</f>
        <v/>
      </c>
    </row>
    <row r="44" spans="5:7" x14ac:dyDescent="0.25">
      <c r="E44" s="7" t="str">
        <f>IFERROR(VLOOKUP(C44,Groups!A:B,2,0),"")</f>
        <v/>
      </c>
      <c r="G44" s="8" t="str">
        <f>IFERROR(VLOOKUP(F44,Tax!A:C,3,0),"")</f>
        <v/>
      </c>
    </row>
    <row r="45" spans="5:7" x14ac:dyDescent="0.25">
      <c r="E45" s="7" t="str">
        <f>IFERROR(VLOOKUP(C45,Groups!A:B,2,0),"")</f>
        <v/>
      </c>
      <c r="G45" s="8" t="str">
        <f>IFERROR(VLOOKUP(F45,Tax!A:C,3,0),"")</f>
        <v/>
      </c>
    </row>
    <row r="46" spans="5:7" x14ac:dyDescent="0.25">
      <c r="E46" s="7" t="str">
        <f>IFERROR(VLOOKUP(C46,Groups!A:B,2,0),"")</f>
        <v/>
      </c>
      <c r="G46" s="8" t="str">
        <f>IFERROR(VLOOKUP(F46,Tax!A:C,3,0),"")</f>
        <v/>
      </c>
    </row>
    <row r="47" spans="5:7" x14ac:dyDescent="0.25">
      <c r="E47" s="7" t="str">
        <f>IFERROR(VLOOKUP(C47,Groups!A:B,2,0),"")</f>
        <v/>
      </c>
      <c r="G47" s="8" t="str">
        <f>IFERROR(VLOOKUP(F47,Tax!A:C,3,0),"")</f>
        <v/>
      </c>
    </row>
    <row r="48" spans="5:7" x14ac:dyDescent="0.25">
      <c r="E48" s="7" t="str">
        <f>IFERROR(VLOOKUP(C48,Groups!A:B,2,0),"")</f>
        <v/>
      </c>
      <c r="G48" s="8" t="str">
        <f>IFERROR(VLOOKUP(F48,Tax!A:C,3,0),"")</f>
        <v/>
      </c>
    </row>
    <row r="49" spans="1:7" x14ac:dyDescent="0.25">
      <c r="E49" s="7" t="str">
        <f>IFERROR(VLOOKUP(C49,Groups!A:B,2,0),"")</f>
        <v/>
      </c>
      <c r="G49" s="8" t="str">
        <f>IFERROR(VLOOKUP(F49,Tax!A:C,3,0),"")</f>
        <v/>
      </c>
    </row>
    <row r="50" spans="1:7" x14ac:dyDescent="0.25">
      <c r="A50" s="12"/>
      <c r="E50" s="7" t="str">
        <f>IFERROR(VLOOKUP(C50,Groups!A:B,2,0),"")</f>
        <v/>
      </c>
      <c r="G50" s="8" t="str">
        <f>IFERROR(VLOOKUP(F50,Tax!A:C,3,0),"")</f>
        <v/>
      </c>
    </row>
    <row r="51" spans="1:7" x14ac:dyDescent="0.25">
      <c r="A51" s="12"/>
      <c r="E51" s="7" t="str">
        <f>IFERROR(VLOOKUP(C51,Groups!A:B,2,0),"")</f>
        <v/>
      </c>
      <c r="G51" s="8" t="str">
        <f>IFERROR(VLOOKUP(F51,Tax!A:C,3,0),"")</f>
        <v/>
      </c>
    </row>
    <row r="52" spans="1:7" x14ac:dyDescent="0.25">
      <c r="A52" s="12"/>
      <c r="E52" s="7" t="str">
        <f>IFERROR(VLOOKUP(C52,Groups!A:B,2,0),"")</f>
        <v/>
      </c>
      <c r="G52" s="8" t="str">
        <f>IFERROR(VLOOKUP(F52,Tax!A:C,3,0),"")</f>
        <v/>
      </c>
    </row>
    <row r="53" spans="1:7" x14ac:dyDescent="0.25">
      <c r="E53" s="7" t="str">
        <f>IFERROR(VLOOKUP(C53,Groups!A:B,2,0),"")</f>
        <v/>
      </c>
      <c r="G53" s="8" t="str">
        <f>IFERROR(VLOOKUP(F53,Tax!A:C,3,0),"")</f>
        <v/>
      </c>
    </row>
    <row r="54" spans="1:7" x14ac:dyDescent="0.25">
      <c r="E54" s="7" t="str">
        <f>IFERROR(VLOOKUP(C54,Groups!A:B,2,0),"")</f>
        <v/>
      </c>
      <c r="G54" s="8" t="str">
        <f>IFERROR(VLOOKUP(F54,Tax!A:C,3,0),"")</f>
        <v/>
      </c>
    </row>
    <row r="55" spans="1:7" x14ac:dyDescent="0.25">
      <c r="E55" s="7" t="str">
        <f>IFERROR(VLOOKUP(C55,Groups!A:B,2,0),"")</f>
        <v/>
      </c>
      <c r="G55" s="8" t="str">
        <f>IFERROR(VLOOKUP(F55,Tax!A:C,3,0),"")</f>
        <v/>
      </c>
    </row>
    <row r="56" spans="1:7" x14ac:dyDescent="0.25">
      <c r="E56" s="7" t="str">
        <f>IFERROR(VLOOKUP(C56,Groups!A:B,2,0),"")</f>
        <v/>
      </c>
      <c r="G56" s="8" t="str">
        <f>IFERROR(VLOOKUP(F56,Tax!A:C,3,0),"")</f>
        <v/>
      </c>
    </row>
    <row r="57" spans="1:7" x14ac:dyDescent="0.25">
      <c r="E57" s="7" t="str">
        <f>IFERROR(VLOOKUP(C57,Groups!A:B,2,0),"")</f>
        <v/>
      </c>
      <c r="G57" s="8" t="str">
        <f>IFERROR(VLOOKUP(F57,Tax!A:C,3,0),"")</f>
        <v/>
      </c>
    </row>
    <row r="58" spans="1:7" x14ac:dyDescent="0.25">
      <c r="E58" s="7" t="str">
        <f>IFERROR(VLOOKUP(C58,Groups!A:B,2,0),"")</f>
        <v/>
      </c>
      <c r="G58" s="8" t="str">
        <f>IFERROR(VLOOKUP(F58,Tax!A:C,3,0),"")</f>
        <v/>
      </c>
    </row>
    <row r="59" spans="1:7" x14ac:dyDescent="0.25">
      <c r="E59" s="7" t="str">
        <f>IFERROR(VLOOKUP(C59,Groups!A:B,2,0),"")</f>
        <v/>
      </c>
      <c r="G59" s="8" t="str">
        <f>IFERROR(VLOOKUP(F59,Tax!A:C,3,0),"")</f>
        <v/>
      </c>
    </row>
    <row r="60" spans="1:7" x14ac:dyDescent="0.25">
      <c r="E60" s="7" t="str">
        <f>IFERROR(VLOOKUP(C60,Groups!A:B,2,0),"")</f>
        <v/>
      </c>
      <c r="G60" s="8" t="str">
        <f>IFERROR(VLOOKUP(F60,Tax!A:C,3,0),"")</f>
        <v/>
      </c>
    </row>
    <row r="61" spans="1:7" x14ac:dyDescent="0.25">
      <c r="E61" s="7" t="str">
        <f>IFERROR(VLOOKUP(C61,Groups!A:B,2,0),"")</f>
        <v/>
      </c>
      <c r="G61" s="8" t="str">
        <f>IFERROR(VLOOKUP(F61,Tax!A:C,3,0),"")</f>
        <v/>
      </c>
    </row>
    <row r="62" spans="1:7" x14ac:dyDescent="0.25">
      <c r="E62" s="7" t="str">
        <f>IFERROR(VLOOKUP(C62,Groups!A:B,2,0),"")</f>
        <v/>
      </c>
      <c r="G62" s="8" t="str">
        <f>IFERROR(VLOOKUP(F62,Tax!A:C,3,0),"")</f>
        <v/>
      </c>
    </row>
    <row r="63" spans="1:7" x14ac:dyDescent="0.25">
      <c r="E63" s="7" t="str">
        <f>IFERROR(VLOOKUP(C63,Groups!A:B,2,0),"")</f>
        <v/>
      </c>
      <c r="G63" s="8" t="str">
        <f>IFERROR(VLOOKUP(F63,Tax!A:C,3,0),"")</f>
        <v/>
      </c>
    </row>
    <row r="64" spans="1:7" x14ac:dyDescent="0.25">
      <c r="E64" s="7" t="str">
        <f>IFERROR(VLOOKUP(C64,Groups!A:B,2,0),"")</f>
        <v/>
      </c>
      <c r="G64" s="8" t="str">
        <f>IFERROR(VLOOKUP(F64,Tax!A:C,3,0),"")</f>
        <v/>
      </c>
    </row>
    <row r="65" spans="5:7" x14ac:dyDescent="0.25">
      <c r="E65" s="7" t="str">
        <f>IFERROR(VLOOKUP(C65,Groups!A:B,2,0),"")</f>
        <v/>
      </c>
      <c r="G65" s="8" t="str">
        <f>IFERROR(VLOOKUP(F65,Tax!A:C,3,0),"")</f>
        <v/>
      </c>
    </row>
    <row r="66" spans="5:7" x14ac:dyDescent="0.25">
      <c r="E66" s="7" t="str">
        <f>IFERROR(VLOOKUP(C66,Groups!A:B,2,0),"")</f>
        <v/>
      </c>
      <c r="G66" s="8" t="str">
        <f>IFERROR(VLOOKUP(F66,Tax!A:C,3,0),"")</f>
        <v/>
      </c>
    </row>
    <row r="67" spans="5:7" x14ac:dyDescent="0.25">
      <c r="E67" s="7" t="str">
        <f>IFERROR(VLOOKUP(C67,Groups!A:B,2,0),"")</f>
        <v/>
      </c>
      <c r="G67" s="8" t="str">
        <f>IFERROR(VLOOKUP(F67,Tax!A:C,3,0),"")</f>
        <v/>
      </c>
    </row>
    <row r="68" spans="5:7" x14ac:dyDescent="0.25">
      <c r="E68" s="7" t="str">
        <f>IFERROR(VLOOKUP(C68,Groups!A:B,2,0),"")</f>
        <v/>
      </c>
      <c r="G68" s="8" t="str">
        <f>IFERROR(VLOOKUP(F68,Tax!A:C,3,0),"")</f>
        <v/>
      </c>
    </row>
    <row r="69" spans="5:7" x14ac:dyDescent="0.25">
      <c r="E69" s="7" t="str">
        <f>IFERROR(VLOOKUP(C69,Groups!A:B,2,0),"")</f>
        <v/>
      </c>
      <c r="G69" s="8" t="str">
        <f>IFERROR(VLOOKUP(F69,Tax!A:C,3,0),"")</f>
        <v/>
      </c>
    </row>
    <row r="70" spans="5:7" x14ac:dyDescent="0.25">
      <c r="E70" s="7" t="str">
        <f>IFERROR(VLOOKUP(C70,Groups!A:B,2,0),"")</f>
        <v/>
      </c>
      <c r="G70" s="8" t="str">
        <f>IFERROR(VLOOKUP(F70,Tax!A:C,3,0),"")</f>
        <v/>
      </c>
    </row>
    <row r="71" spans="5:7" x14ac:dyDescent="0.25">
      <c r="E71" s="7" t="str">
        <f>IFERROR(VLOOKUP(C71,Groups!A:B,2,0),"")</f>
        <v/>
      </c>
      <c r="G71" s="8" t="str">
        <f>IFERROR(VLOOKUP(F71,Tax!A:C,3,0),"")</f>
        <v/>
      </c>
    </row>
    <row r="72" spans="5:7" x14ac:dyDescent="0.25">
      <c r="E72" s="7" t="str">
        <f>IFERROR(VLOOKUP(C72,Groups!A:B,2,0),"")</f>
        <v/>
      </c>
      <c r="G72" s="8" t="str">
        <f>IFERROR(VLOOKUP(F72,Tax!A:C,3,0),"")</f>
        <v/>
      </c>
    </row>
    <row r="73" spans="5:7" x14ac:dyDescent="0.25">
      <c r="E73" s="7" t="str">
        <f>IFERROR(VLOOKUP(C73,Groups!A:B,2,0),"")</f>
        <v/>
      </c>
      <c r="G73" s="8" t="str">
        <f>IFERROR(VLOOKUP(F73,Tax!A:C,3,0),"")</f>
        <v/>
      </c>
    </row>
    <row r="74" spans="5:7" x14ac:dyDescent="0.25">
      <c r="E74" s="7" t="str">
        <f>IFERROR(VLOOKUP(C74,Groups!A:B,2,0),"")</f>
        <v/>
      </c>
      <c r="G74" s="8" t="str">
        <f>IFERROR(VLOOKUP(F74,Tax!A:C,3,0),"")</f>
        <v/>
      </c>
    </row>
    <row r="75" spans="5:7" x14ac:dyDescent="0.25">
      <c r="E75" s="7" t="str">
        <f>IFERROR(VLOOKUP(C75,Groups!A:B,2,0),"")</f>
        <v/>
      </c>
      <c r="G75" s="8" t="str">
        <f>IFERROR(VLOOKUP(F75,Tax!A:C,3,0),"")</f>
        <v/>
      </c>
    </row>
    <row r="76" spans="5:7" x14ac:dyDescent="0.25">
      <c r="E76" s="7" t="str">
        <f>IFERROR(VLOOKUP(C76,Groups!A:B,2,0),"")</f>
        <v/>
      </c>
      <c r="G76" s="8" t="str">
        <f>IFERROR(VLOOKUP(F76,Tax!A:C,3,0),"")</f>
        <v/>
      </c>
    </row>
    <row r="77" spans="5:7" x14ac:dyDescent="0.25">
      <c r="E77" s="7" t="str">
        <f>IFERROR(VLOOKUP(C77,Groups!A:B,2,0),"")</f>
        <v/>
      </c>
      <c r="G77" s="8" t="str">
        <f>IFERROR(VLOOKUP(F77,Tax!A:C,3,0),"")</f>
        <v/>
      </c>
    </row>
    <row r="78" spans="5:7" x14ac:dyDescent="0.25">
      <c r="E78" s="7" t="str">
        <f>IFERROR(VLOOKUP(C78,Groups!A:B,2,0),"")</f>
        <v/>
      </c>
      <c r="G78" s="8" t="str">
        <f>IFERROR(VLOOKUP(F78,Tax!A:C,3,0),"")</f>
        <v/>
      </c>
    </row>
    <row r="79" spans="5:7" x14ac:dyDescent="0.25">
      <c r="E79" s="7" t="str">
        <f>IFERROR(VLOOKUP(C79,Groups!A:B,2,0),"")</f>
        <v/>
      </c>
      <c r="G79" s="8" t="str">
        <f>IFERROR(VLOOKUP(F79,Tax!A:C,3,0),"")</f>
        <v/>
      </c>
    </row>
    <row r="80" spans="5:7" x14ac:dyDescent="0.25">
      <c r="E80" s="7" t="str">
        <f>IFERROR(VLOOKUP(C80,Groups!A:B,2,0),"")</f>
        <v/>
      </c>
      <c r="G80" s="8" t="str">
        <f>IFERROR(VLOOKUP(F80,Tax!A:C,3,0),"")</f>
        <v/>
      </c>
    </row>
    <row r="81" spans="5:7" x14ac:dyDescent="0.25">
      <c r="E81" s="7" t="str">
        <f>IFERROR(VLOOKUP(C81,Groups!A:B,2,0),"")</f>
        <v/>
      </c>
      <c r="G81" s="8" t="str">
        <f>IFERROR(VLOOKUP(F81,Tax!A:C,3,0),"")</f>
        <v/>
      </c>
    </row>
    <row r="82" spans="5:7" x14ac:dyDescent="0.25">
      <c r="E82" s="7" t="str">
        <f>IFERROR(VLOOKUP(C82,Groups!A:B,2,0),"")</f>
        <v/>
      </c>
      <c r="G82" s="8" t="str">
        <f>IFERROR(VLOOKUP(F82,Tax!A:C,3,0),"")</f>
        <v/>
      </c>
    </row>
    <row r="83" spans="5:7" x14ac:dyDescent="0.25">
      <c r="E83" s="7" t="str">
        <f>IFERROR(VLOOKUP(C83,Groups!A:B,2,0),"")</f>
        <v/>
      </c>
      <c r="G83" s="8" t="str">
        <f>IFERROR(VLOOKUP(F83,Tax!A:C,3,0),"")</f>
        <v/>
      </c>
    </row>
    <row r="84" spans="5:7" x14ac:dyDescent="0.25">
      <c r="E84" s="7" t="str">
        <f>IFERROR(VLOOKUP(C84,Groups!A:B,2,0),"")</f>
        <v/>
      </c>
      <c r="G84" s="8" t="str">
        <f>IFERROR(VLOOKUP(F84,Tax!A:C,3,0),"")</f>
        <v/>
      </c>
    </row>
    <row r="85" spans="5:7" x14ac:dyDescent="0.25">
      <c r="E85" s="7" t="str">
        <f>IFERROR(VLOOKUP(C85,Groups!A:B,2,0),"")</f>
        <v/>
      </c>
      <c r="G85" s="8" t="str">
        <f>IFERROR(VLOOKUP(F85,Tax!A:C,3,0),"")</f>
        <v/>
      </c>
    </row>
    <row r="86" spans="5:7" x14ac:dyDescent="0.25">
      <c r="E86" s="7" t="str">
        <f>IFERROR(VLOOKUP(C86,Groups!A:B,2,0),"")</f>
        <v/>
      </c>
      <c r="G86" s="8" t="str">
        <f>IFERROR(VLOOKUP(F86,Tax!A:C,3,0),"")</f>
        <v/>
      </c>
    </row>
    <row r="87" spans="5:7" x14ac:dyDescent="0.25">
      <c r="E87" s="7" t="str">
        <f>IFERROR(VLOOKUP(C87,Groups!A:B,2,0),"")</f>
        <v/>
      </c>
      <c r="G87" s="8" t="str">
        <f>IFERROR(VLOOKUP(F87,Tax!A:C,3,0),"")</f>
        <v/>
      </c>
    </row>
    <row r="88" spans="5:7" x14ac:dyDescent="0.25">
      <c r="E88" s="7" t="str">
        <f>IFERROR(VLOOKUP(C88,Groups!A:B,2,0),"")</f>
        <v/>
      </c>
      <c r="G88" s="8" t="str">
        <f>IFERROR(VLOOKUP(F88,Tax!A:C,3,0),"")</f>
        <v/>
      </c>
    </row>
    <row r="89" spans="5:7" x14ac:dyDescent="0.25">
      <c r="E89" s="7" t="str">
        <f>IFERROR(VLOOKUP(C89,Groups!A:B,2,0),"")</f>
        <v/>
      </c>
      <c r="G89" s="8" t="str">
        <f>IFERROR(VLOOKUP(F89,Tax!A:C,3,0),"")</f>
        <v/>
      </c>
    </row>
    <row r="90" spans="5:7" x14ac:dyDescent="0.25">
      <c r="E90" s="7" t="str">
        <f>IFERROR(VLOOKUP(C90,Groups!A:B,2,0),"")</f>
        <v/>
      </c>
      <c r="G90" s="8" t="str">
        <f>IFERROR(VLOOKUP(F90,Tax!A:C,3,0),"")</f>
        <v/>
      </c>
    </row>
    <row r="91" spans="5:7" x14ac:dyDescent="0.25">
      <c r="E91" s="7" t="str">
        <f>IFERROR(VLOOKUP(C91,Groups!A:B,2,0),"")</f>
        <v/>
      </c>
      <c r="G91" s="8" t="str">
        <f>IFERROR(VLOOKUP(F91,Tax!A:C,3,0),"")</f>
        <v/>
      </c>
    </row>
    <row r="92" spans="5:7" x14ac:dyDescent="0.25">
      <c r="E92" s="7" t="str">
        <f>IFERROR(VLOOKUP(C92,Groups!A:B,2,0),"")</f>
        <v/>
      </c>
      <c r="G92" s="8" t="str">
        <f>IFERROR(VLOOKUP(F92,Tax!A:C,3,0),"")</f>
        <v/>
      </c>
    </row>
    <row r="93" spans="5:7" x14ac:dyDescent="0.25">
      <c r="E93" s="7" t="str">
        <f>IFERROR(VLOOKUP(C93,Groups!A:B,2,0),"")</f>
        <v/>
      </c>
      <c r="G93" s="8" t="str">
        <f>IFERROR(VLOOKUP(F93,Tax!A:C,3,0),"")</f>
        <v/>
      </c>
    </row>
    <row r="94" spans="5:7" x14ac:dyDescent="0.25">
      <c r="E94" s="7" t="str">
        <f>IFERROR(VLOOKUP(C94,Groups!A:B,2,0),"")</f>
        <v/>
      </c>
      <c r="G94" s="8" t="str">
        <f>IFERROR(VLOOKUP(F94,Tax!A:C,3,0),"")</f>
        <v/>
      </c>
    </row>
    <row r="95" spans="5:7" x14ac:dyDescent="0.25">
      <c r="E95" s="7" t="str">
        <f>IFERROR(VLOOKUP(C95,Groups!A:B,2,0),"")</f>
        <v/>
      </c>
      <c r="G95" s="8" t="str">
        <f>IFERROR(VLOOKUP(F95,Tax!A:C,3,0),"")</f>
        <v/>
      </c>
    </row>
    <row r="96" spans="5:7" x14ac:dyDescent="0.25">
      <c r="E96" s="7" t="str">
        <f>IFERROR(VLOOKUP(C96,Groups!A:B,2,0),"")</f>
        <v/>
      </c>
      <c r="G96" s="8" t="str">
        <f>IFERROR(VLOOKUP(F96,Tax!A:C,3,0),"")</f>
        <v/>
      </c>
    </row>
    <row r="97" spans="5:7" x14ac:dyDescent="0.25">
      <c r="E97" s="7" t="str">
        <f>IFERROR(VLOOKUP(C97,Groups!A:B,2,0),"")</f>
        <v/>
      </c>
      <c r="G97" s="8" t="str">
        <f>IFERROR(VLOOKUP(F97,Tax!A:C,3,0),"")</f>
        <v/>
      </c>
    </row>
    <row r="98" spans="5:7" x14ac:dyDescent="0.25">
      <c r="E98" s="7" t="str">
        <f>IFERROR(VLOOKUP(C98,Groups!A:B,2,0),"")</f>
        <v/>
      </c>
      <c r="G98" s="8" t="str">
        <f>IFERROR(VLOOKUP(F98,Tax!A:C,3,0),"")</f>
        <v/>
      </c>
    </row>
    <row r="99" spans="5:7" x14ac:dyDescent="0.25">
      <c r="E99" s="7" t="str">
        <f>IFERROR(VLOOKUP(C99,Groups!A:B,2,0),"")</f>
        <v/>
      </c>
      <c r="G99" s="8" t="str">
        <f>IFERROR(VLOOKUP(F99,Tax!A:C,3,0),"")</f>
        <v/>
      </c>
    </row>
    <row r="100" spans="5:7" x14ac:dyDescent="0.25">
      <c r="E100" s="7" t="str">
        <f>IFERROR(VLOOKUP(C100,Groups!A:B,2,0),"")</f>
        <v/>
      </c>
      <c r="G100" s="8" t="str">
        <f>IFERROR(VLOOKUP(F100,Tax!A:C,3,0),"")</f>
        <v/>
      </c>
    </row>
    <row r="101" spans="5:7" x14ac:dyDescent="0.25">
      <c r="E101" s="7" t="str">
        <f>IFERROR(VLOOKUP(C101,Groups!A:B,2,0),"")</f>
        <v/>
      </c>
      <c r="G101" s="8" t="str">
        <f>IFERROR(VLOOKUP(F101,Tax!A:C,3,0),"")</f>
        <v/>
      </c>
    </row>
    <row r="102" spans="5:7" x14ac:dyDescent="0.25">
      <c r="E102" s="7" t="str">
        <f>IFERROR(VLOOKUP(C102,Groups!A:B,2,0),"")</f>
        <v/>
      </c>
      <c r="G102" s="8" t="str">
        <f>IFERROR(VLOOKUP(F102,Tax!A:C,3,0),"")</f>
        <v/>
      </c>
    </row>
    <row r="103" spans="5:7" x14ac:dyDescent="0.25">
      <c r="E103" s="7" t="str">
        <f>IFERROR(VLOOKUP(C103,Groups!A:B,2,0),"")</f>
        <v/>
      </c>
      <c r="G103" s="8" t="str">
        <f>IFERROR(VLOOKUP(F103,Tax!A:C,3,0),"")</f>
        <v/>
      </c>
    </row>
    <row r="104" spans="5:7" x14ac:dyDescent="0.25">
      <c r="E104" s="7" t="str">
        <f>IFERROR(VLOOKUP(C104,Groups!A:B,2,0),"")</f>
        <v/>
      </c>
      <c r="G104" s="8" t="str">
        <f>IFERROR(VLOOKUP(F104,Tax!A:C,3,0),"")</f>
        <v/>
      </c>
    </row>
    <row r="105" spans="5:7" x14ac:dyDescent="0.25">
      <c r="E105" s="7" t="str">
        <f>IFERROR(VLOOKUP(C105,Groups!A:B,2,0),"")</f>
        <v/>
      </c>
      <c r="G105" s="8" t="str">
        <f>IFERROR(VLOOKUP(F105,Tax!A:C,3,0),"")</f>
        <v/>
      </c>
    </row>
    <row r="106" spans="5:7" x14ac:dyDescent="0.25">
      <c r="E106" s="7" t="str">
        <f>IFERROR(VLOOKUP(C106,Groups!A:B,2,0),"")</f>
        <v/>
      </c>
      <c r="G106" s="8" t="str">
        <f>IFERROR(VLOOKUP(F106,Tax!A:C,3,0),"")</f>
        <v/>
      </c>
    </row>
    <row r="107" spans="5:7" x14ac:dyDescent="0.25">
      <c r="E107" s="7" t="str">
        <f>IFERROR(VLOOKUP(C107,Groups!A:B,2,0),"")</f>
        <v/>
      </c>
      <c r="G107" s="8" t="str">
        <f>IFERROR(VLOOKUP(F107,Tax!A:C,3,0),"")</f>
        <v/>
      </c>
    </row>
    <row r="108" spans="5:7" x14ac:dyDescent="0.25">
      <c r="E108" s="7" t="str">
        <f>IFERROR(VLOOKUP(C108,Groups!A:B,2,0),"")</f>
        <v/>
      </c>
      <c r="G108" s="8" t="str">
        <f>IFERROR(VLOOKUP(F108,Tax!A:C,3,0),"")</f>
        <v/>
      </c>
    </row>
    <row r="109" spans="5:7" x14ac:dyDescent="0.25">
      <c r="E109" s="7" t="str">
        <f>IFERROR(VLOOKUP(C109,Groups!A:B,2,0),"")</f>
        <v/>
      </c>
      <c r="G109" s="8" t="str">
        <f>IFERROR(VLOOKUP(F109,Tax!A:C,3,0),"")</f>
        <v/>
      </c>
    </row>
    <row r="110" spans="5:7" x14ac:dyDescent="0.25">
      <c r="E110" s="7" t="str">
        <f>IFERROR(VLOOKUP(C110,Groups!A:B,2,0),"")</f>
        <v/>
      </c>
      <c r="G110" s="8" t="str">
        <f>IFERROR(VLOOKUP(F110,Tax!A:C,3,0),"")</f>
        <v/>
      </c>
    </row>
    <row r="111" spans="5:7" x14ac:dyDescent="0.25">
      <c r="E111" s="7" t="str">
        <f>IFERROR(VLOOKUP(C111,Groups!A:B,2,0),"")</f>
        <v/>
      </c>
      <c r="G111" s="8" t="str">
        <f>IFERROR(VLOOKUP(F111,Tax!A:C,3,0),"")</f>
        <v/>
      </c>
    </row>
    <row r="112" spans="5:7" x14ac:dyDescent="0.25">
      <c r="E112" s="7" t="str">
        <f>IFERROR(VLOOKUP(C112,Groups!A:B,2,0),"")</f>
        <v/>
      </c>
      <c r="G112" s="8" t="str">
        <f>IFERROR(VLOOKUP(F112,Tax!A:C,3,0),"")</f>
        <v/>
      </c>
    </row>
    <row r="113" spans="5:7" x14ac:dyDescent="0.25">
      <c r="E113" s="7" t="str">
        <f>IFERROR(VLOOKUP(C113,Groups!A:B,2,0),"")</f>
        <v/>
      </c>
      <c r="G113" s="8" t="str">
        <f>IFERROR(VLOOKUP(F113,Tax!A:C,3,0),"")</f>
        <v/>
      </c>
    </row>
    <row r="114" spans="5:7" x14ac:dyDescent="0.25">
      <c r="E114" s="7" t="str">
        <f>IFERROR(VLOOKUP(C114,Groups!A:B,2,0),"")</f>
        <v/>
      </c>
      <c r="G114" s="8" t="str">
        <f>IFERROR(VLOOKUP(F114,Tax!A:C,3,0),"")</f>
        <v/>
      </c>
    </row>
    <row r="115" spans="5:7" x14ac:dyDescent="0.25">
      <c r="E115" s="7" t="str">
        <f>IFERROR(VLOOKUP(C115,Groups!A:B,2,0),"")</f>
        <v/>
      </c>
      <c r="G115" s="8" t="str">
        <f>IFERROR(VLOOKUP(F115,Tax!A:C,3,0),"")</f>
        <v/>
      </c>
    </row>
    <row r="116" spans="5:7" x14ac:dyDescent="0.25">
      <c r="E116" s="7" t="str">
        <f>IFERROR(VLOOKUP(C116,Groups!A:B,2,0),"")</f>
        <v/>
      </c>
      <c r="G116" s="8" t="str">
        <f>IFERROR(VLOOKUP(F116,Tax!A:C,3,0),"")</f>
        <v/>
      </c>
    </row>
    <row r="117" spans="5:7" x14ac:dyDescent="0.25">
      <c r="E117" s="7" t="str">
        <f>IFERROR(VLOOKUP(C117,Groups!A:B,2,0),"")</f>
        <v/>
      </c>
      <c r="G117" s="8" t="str">
        <f>IFERROR(VLOOKUP(F117,Tax!A:C,3,0),"")</f>
        <v/>
      </c>
    </row>
    <row r="118" spans="5:7" x14ac:dyDescent="0.25">
      <c r="E118" s="7" t="str">
        <f>IFERROR(VLOOKUP(C118,Groups!A:B,2,0),"")</f>
        <v/>
      </c>
      <c r="G118" s="8" t="str">
        <f>IFERROR(VLOOKUP(F118,Tax!A:C,3,0),"")</f>
        <v/>
      </c>
    </row>
    <row r="119" spans="5:7" x14ac:dyDescent="0.25">
      <c r="E119" s="7" t="str">
        <f>IFERROR(VLOOKUP(C119,Groups!A:B,2,0),"")</f>
        <v/>
      </c>
      <c r="G119" s="8" t="str">
        <f>IFERROR(VLOOKUP(F119,Tax!A:C,3,0),"")</f>
        <v/>
      </c>
    </row>
    <row r="120" spans="5:7" x14ac:dyDescent="0.25">
      <c r="E120" s="7" t="str">
        <f>IFERROR(VLOOKUP(C120,Groups!A:B,2,0),"")</f>
        <v/>
      </c>
      <c r="G120" s="8" t="str">
        <f>IFERROR(VLOOKUP(F120,Tax!A:C,3,0),"")</f>
        <v/>
      </c>
    </row>
    <row r="121" spans="5:7" x14ac:dyDescent="0.25">
      <c r="E121" s="7" t="str">
        <f>IFERROR(VLOOKUP(C121,Groups!A:B,2,0),"")</f>
        <v/>
      </c>
      <c r="G121" s="8" t="str">
        <f>IFERROR(VLOOKUP(F121,Tax!A:C,3,0),"")</f>
        <v/>
      </c>
    </row>
    <row r="122" spans="5:7" x14ac:dyDescent="0.25">
      <c r="E122" s="7" t="str">
        <f>IFERROR(VLOOKUP(C122,Groups!A:B,2,0),"")</f>
        <v/>
      </c>
      <c r="G122" s="8" t="str">
        <f>IFERROR(VLOOKUP(F122,Tax!A:C,3,0),"")</f>
        <v/>
      </c>
    </row>
    <row r="123" spans="5:7" x14ac:dyDescent="0.25">
      <c r="E123" s="7" t="str">
        <f>IFERROR(VLOOKUP(C123,Groups!A:B,2,0),"")</f>
        <v/>
      </c>
      <c r="G123" s="8" t="str">
        <f>IFERROR(VLOOKUP(F123,Tax!A:C,3,0),"")</f>
        <v/>
      </c>
    </row>
    <row r="124" spans="5:7" x14ac:dyDescent="0.25">
      <c r="E124" s="7" t="str">
        <f>IFERROR(VLOOKUP(C124,Groups!A:B,2,0),"")</f>
        <v/>
      </c>
      <c r="G124" s="8" t="str">
        <f>IFERROR(VLOOKUP(F124,Tax!A:C,3,0),"")</f>
        <v/>
      </c>
    </row>
    <row r="125" spans="5:7" x14ac:dyDescent="0.25">
      <c r="E125" s="7" t="str">
        <f>IFERROR(VLOOKUP(C125,Groups!A:B,2,0),"")</f>
        <v/>
      </c>
      <c r="G125" s="8" t="str">
        <f>IFERROR(VLOOKUP(F125,Tax!A:C,3,0),"")</f>
        <v/>
      </c>
    </row>
    <row r="126" spans="5:7" x14ac:dyDescent="0.25">
      <c r="E126" s="7" t="str">
        <f>IFERROR(VLOOKUP(C126,Groups!A:B,2,0),"")</f>
        <v/>
      </c>
      <c r="G126" s="8" t="str">
        <f>IFERROR(VLOOKUP(F126,Tax!A:C,3,0),"")</f>
        <v/>
      </c>
    </row>
    <row r="127" spans="5:7" x14ac:dyDescent="0.25">
      <c r="E127" s="7" t="str">
        <f>IFERROR(VLOOKUP(C127,Groups!A:B,2,0),"")</f>
        <v/>
      </c>
      <c r="G127" s="8" t="str">
        <f>IFERROR(VLOOKUP(F127,Tax!A:C,3,0),"")</f>
        <v/>
      </c>
    </row>
    <row r="128" spans="5:7" x14ac:dyDescent="0.25">
      <c r="E128" s="7" t="str">
        <f>IFERROR(VLOOKUP(C128,Groups!A:B,2,0),"")</f>
        <v/>
      </c>
      <c r="G128" s="8" t="str">
        <f>IFERROR(VLOOKUP(F128,Tax!A:C,3,0),"")</f>
        <v/>
      </c>
    </row>
    <row r="129" spans="5:7" x14ac:dyDescent="0.25">
      <c r="E129" s="7" t="str">
        <f>IFERROR(VLOOKUP(C129,Groups!A:B,2,0),"")</f>
        <v/>
      </c>
      <c r="G129" s="8" t="str">
        <f>IFERROR(VLOOKUP(F129,Tax!A:C,3,0),"")</f>
        <v/>
      </c>
    </row>
    <row r="130" spans="5:7" x14ac:dyDescent="0.25">
      <c r="E130" s="7" t="str">
        <f>IFERROR(VLOOKUP(C130,Groups!A:B,2,0),"")</f>
        <v/>
      </c>
      <c r="G130" s="8" t="str">
        <f>IFERROR(VLOOKUP(F130,Tax!A:C,3,0),"")</f>
        <v/>
      </c>
    </row>
    <row r="131" spans="5:7" x14ac:dyDescent="0.25">
      <c r="E131" s="7" t="str">
        <f>IFERROR(VLOOKUP(C131,Groups!A:B,2,0),"")</f>
        <v/>
      </c>
      <c r="G131" s="8" t="str">
        <f>IFERROR(VLOOKUP(F131,Tax!A:C,3,0),"")</f>
        <v/>
      </c>
    </row>
    <row r="132" spans="5:7" x14ac:dyDescent="0.25">
      <c r="E132" s="7" t="str">
        <f>IFERROR(VLOOKUP(C132,Groups!A:B,2,0),"")</f>
        <v/>
      </c>
      <c r="G132" s="8" t="str">
        <f>IFERROR(VLOOKUP(F132,Tax!A:C,3,0),"")</f>
        <v/>
      </c>
    </row>
    <row r="133" spans="5:7" x14ac:dyDescent="0.25">
      <c r="E133" s="7" t="str">
        <f>IFERROR(VLOOKUP(C133,Groups!A:B,2,0),"")</f>
        <v/>
      </c>
      <c r="G133" s="8" t="str">
        <f>IFERROR(VLOOKUP(F133,Tax!A:C,3,0),"")</f>
        <v/>
      </c>
    </row>
    <row r="134" spans="5:7" x14ac:dyDescent="0.25">
      <c r="E134" s="7" t="str">
        <f>IFERROR(VLOOKUP(C134,Groups!A:B,2,0),"")</f>
        <v/>
      </c>
      <c r="G134" s="8" t="str">
        <f>IFERROR(VLOOKUP(F134,Tax!A:C,3,0),"")</f>
        <v/>
      </c>
    </row>
    <row r="135" spans="5:7" x14ac:dyDescent="0.25">
      <c r="E135" s="7" t="str">
        <f>IFERROR(VLOOKUP(C135,Groups!A:B,2,0),"")</f>
        <v/>
      </c>
      <c r="G135" s="8" t="str">
        <f>IFERROR(VLOOKUP(F135,Tax!A:C,3,0),"")</f>
        <v/>
      </c>
    </row>
    <row r="136" spans="5:7" x14ac:dyDescent="0.25">
      <c r="E136" s="7" t="str">
        <f>IFERROR(VLOOKUP(C136,Groups!A:B,2,0),"")</f>
        <v/>
      </c>
      <c r="G136" s="8" t="str">
        <f>IFERROR(VLOOKUP(F136,Tax!A:C,3,0),"")</f>
        <v/>
      </c>
    </row>
    <row r="137" spans="5:7" x14ac:dyDescent="0.25">
      <c r="E137" s="7" t="str">
        <f>IFERROR(VLOOKUP(C137,Groups!A:B,2,0),"")</f>
        <v/>
      </c>
      <c r="G137" s="8" t="str">
        <f>IFERROR(VLOOKUP(F137,Tax!A:C,3,0),"")</f>
        <v/>
      </c>
    </row>
    <row r="138" spans="5:7" x14ac:dyDescent="0.25">
      <c r="E138" s="7" t="str">
        <f>IFERROR(VLOOKUP(C138,Groups!A:B,2,0),"")</f>
        <v/>
      </c>
      <c r="G138" s="8" t="str">
        <f>IFERROR(VLOOKUP(F138,Tax!A:C,3,0),"")</f>
        <v/>
      </c>
    </row>
    <row r="139" spans="5:7" x14ac:dyDescent="0.25">
      <c r="E139" s="7" t="str">
        <f>IFERROR(VLOOKUP(C139,Groups!A:B,2,0),"")</f>
        <v/>
      </c>
      <c r="G139" s="8" t="str">
        <f>IFERROR(VLOOKUP(F139,Tax!A:C,3,0),"")</f>
        <v/>
      </c>
    </row>
    <row r="140" spans="5:7" x14ac:dyDescent="0.25">
      <c r="E140" s="7" t="str">
        <f>IFERROR(VLOOKUP(C140,Groups!A:B,2,0),"")</f>
        <v/>
      </c>
      <c r="G140" s="8" t="str">
        <f>IFERROR(VLOOKUP(F140,Tax!A:C,3,0),"")</f>
        <v/>
      </c>
    </row>
    <row r="141" spans="5:7" x14ac:dyDescent="0.25">
      <c r="E141" s="7" t="str">
        <f>IFERROR(VLOOKUP(C141,Groups!A:B,2,0),"")</f>
        <v/>
      </c>
      <c r="G141" s="8" t="str">
        <f>IFERROR(VLOOKUP(F141,Tax!A:C,3,0),"")</f>
        <v/>
      </c>
    </row>
    <row r="142" spans="5:7" x14ac:dyDescent="0.25">
      <c r="E142" s="7" t="str">
        <f>IFERROR(VLOOKUP(C142,Groups!A:B,2,0),"")</f>
        <v/>
      </c>
      <c r="G142" s="8" t="str">
        <f>IFERROR(VLOOKUP(F142,Tax!A:C,3,0),"")</f>
        <v/>
      </c>
    </row>
    <row r="143" spans="5:7" x14ac:dyDescent="0.25">
      <c r="E143" s="7" t="str">
        <f>IFERROR(VLOOKUP(C143,Groups!A:B,2,0),"")</f>
        <v/>
      </c>
      <c r="G143" s="8" t="str">
        <f>IFERROR(VLOOKUP(F143,Tax!A:C,3,0),"")</f>
        <v/>
      </c>
    </row>
    <row r="144" spans="5:7" x14ac:dyDescent="0.25">
      <c r="E144" s="7" t="str">
        <f>IFERROR(VLOOKUP(C144,Groups!A:B,2,0),"")</f>
        <v/>
      </c>
      <c r="G144" s="8" t="str">
        <f>IFERROR(VLOOKUP(F144,Tax!A:C,3,0),"")</f>
        <v/>
      </c>
    </row>
    <row r="145" spans="5:7" x14ac:dyDescent="0.25">
      <c r="E145" s="7" t="str">
        <f>IFERROR(VLOOKUP(C145,Groups!A:B,2,0),"")</f>
        <v/>
      </c>
      <c r="G145" s="8" t="str">
        <f>IFERROR(VLOOKUP(F145,Tax!A:C,3,0),"")</f>
        <v/>
      </c>
    </row>
    <row r="146" spans="5:7" x14ac:dyDescent="0.25">
      <c r="E146" s="7" t="str">
        <f>IFERROR(VLOOKUP(C146,Groups!A:B,2,0),"")</f>
        <v/>
      </c>
      <c r="G146" s="8" t="str">
        <f>IFERROR(VLOOKUP(F146,Tax!A:C,3,0),"")</f>
        <v/>
      </c>
    </row>
    <row r="147" spans="5:7" x14ac:dyDescent="0.25">
      <c r="E147" s="7" t="str">
        <f>IFERROR(VLOOKUP(C147,Groups!A:B,2,0),"")</f>
        <v/>
      </c>
      <c r="G147" s="8" t="str">
        <f>IFERROR(VLOOKUP(F147,Tax!A:C,3,0),"")</f>
        <v/>
      </c>
    </row>
    <row r="148" spans="5:7" x14ac:dyDescent="0.25">
      <c r="E148" s="7" t="str">
        <f>IFERROR(VLOOKUP(C148,Groups!A:B,2,0),"")</f>
        <v/>
      </c>
      <c r="G148" s="8" t="str">
        <f>IFERROR(VLOOKUP(F148,Tax!A:C,3,0),"")</f>
        <v/>
      </c>
    </row>
    <row r="149" spans="5:7" x14ac:dyDescent="0.25">
      <c r="E149" s="7" t="str">
        <f>IFERROR(VLOOKUP(C149,Groups!A:B,2,0),"")</f>
        <v/>
      </c>
      <c r="G149" s="8" t="str">
        <f>IFERROR(VLOOKUP(F149,Tax!A:C,3,0),"")</f>
        <v/>
      </c>
    </row>
    <row r="150" spans="5:7" x14ac:dyDescent="0.25">
      <c r="E150" s="7" t="str">
        <f>IFERROR(VLOOKUP(C150,Groups!A:B,2,0),"")</f>
        <v/>
      </c>
      <c r="G150" s="8" t="str">
        <f>IFERROR(VLOOKUP(F150,Tax!A:C,3,0),"")</f>
        <v/>
      </c>
    </row>
    <row r="151" spans="5:7" x14ac:dyDescent="0.25">
      <c r="E151" s="7" t="str">
        <f>IFERROR(VLOOKUP(C151,Groups!A:B,2,0),"")</f>
        <v/>
      </c>
      <c r="G151" s="8" t="str">
        <f>IFERROR(VLOOKUP(F151,Tax!A:C,3,0),"")</f>
        <v/>
      </c>
    </row>
    <row r="152" spans="5:7" x14ac:dyDescent="0.25">
      <c r="E152" s="7" t="str">
        <f>IFERROR(VLOOKUP(C152,Groups!A:B,2,0),"")</f>
        <v/>
      </c>
      <c r="G152" s="8" t="str">
        <f>IFERROR(VLOOKUP(F152,Tax!A:C,3,0),"")</f>
        <v/>
      </c>
    </row>
    <row r="153" spans="5:7" x14ac:dyDescent="0.25">
      <c r="E153" s="7" t="str">
        <f>IFERROR(VLOOKUP(C153,Groups!A:B,2,0),"")</f>
        <v/>
      </c>
      <c r="G153" s="8" t="str">
        <f>IFERROR(VLOOKUP(F153,Tax!A:C,3,0),"")</f>
        <v/>
      </c>
    </row>
    <row r="154" spans="5:7" x14ac:dyDescent="0.25">
      <c r="E154" s="7" t="str">
        <f>IFERROR(VLOOKUP(C154,Groups!A:B,2,0),"")</f>
        <v/>
      </c>
      <c r="G154" s="8" t="str">
        <f>IFERROR(VLOOKUP(F154,Tax!A:C,3,0),"")</f>
        <v/>
      </c>
    </row>
    <row r="155" spans="5:7" x14ac:dyDescent="0.25">
      <c r="E155" s="7" t="str">
        <f>IFERROR(VLOOKUP(C155,Groups!A:B,2,0),"")</f>
        <v/>
      </c>
      <c r="G155" s="8" t="str">
        <f>IFERROR(VLOOKUP(F155,Tax!A:C,3,0),"")</f>
        <v/>
      </c>
    </row>
    <row r="156" spans="5:7" x14ac:dyDescent="0.25">
      <c r="E156" s="7" t="str">
        <f>IFERROR(VLOOKUP(C156,Groups!A:B,2,0),"")</f>
        <v/>
      </c>
      <c r="G156" s="8" t="str">
        <f>IFERROR(VLOOKUP(F156,Tax!A:C,3,0),"")</f>
        <v/>
      </c>
    </row>
    <row r="157" spans="5:7" x14ac:dyDescent="0.25">
      <c r="E157" s="7" t="str">
        <f>IFERROR(VLOOKUP(C157,Groups!A:B,2,0),"")</f>
        <v/>
      </c>
      <c r="G157" s="8" t="str">
        <f>IFERROR(VLOOKUP(F157,Tax!A:C,3,0),"")</f>
        <v/>
      </c>
    </row>
    <row r="158" spans="5:7" x14ac:dyDescent="0.25">
      <c r="E158" s="7" t="str">
        <f>IFERROR(VLOOKUP(C158,Groups!A:B,2,0),"")</f>
        <v/>
      </c>
      <c r="G158" s="8" t="str">
        <f>IFERROR(VLOOKUP(F158,Tax!A:C,3,0),"")</f>
        <v/>
      </c>
    </row>
    <row r="159" spans="5:7" x14ac:dyDescent="0.25">
      <c r="E159" s="7" t="str">
        <f>IFERROR(VLOOKUP(C159,Groups!A:B,2,0),"")</f>
        <v/>
      </c>
      <c r="G159" s="8" t="str">
        <f>IFERROR(VLOOKUP(F159,Tax!A:C,3,0),"")</f>
        <v/>
      </c>
    </row>
    <row r="160" spans="5:7" x14ac:dyDescent="0.25">
      <c r="E160" s="7" t="str">
        <f>IFERROR(VLOOKUP(C160,Groups!A:B,2,0),"")</f>
        <v/>
      </c>
      <c r="G160" s="8" t="str">
        <f>IFERROR(VLOOKUP(F160,Tax!A:C,3,0),"")</f>
        <v/>
      </c>
    </row>
    <row r="161" spans="5:7" x14ac:dyDescent="0.25">
      <c r="E161" s="7" t="str">
        <f>IFERROR(VLOOKUP(C161,Groups!A:B,2,0),"")</f>
        <v/>
      </c>
      <c r="G161" s="8" t="str">
        <f>IFERROR(VLOOKUP(F161,Tax!A:C,3,0),"")</f>
        <v/>
      </c>
    </row>
    <row r="162" spans="5:7" x14ac:dyDescent="0.25">
      <c r="E162" s="7" t="str">
        <f>IFERROR(VLOOKUP(C162,Groups!A:B,2,0),"")</f>
        <v/>
      </c>
      <c r="G162" s="8" t="str">
        <f>IFERROR(VLOOKUP(F162,Tax!A:C,3,0),"")</f>
        <v/>
      </c>
    </row>
    <row r="163" spans="5:7" x14ac:dyDescent="0.25">
      <c r="E163" s="7" t="str">
        <f>IFERROR(VLOOKUP(C163,Groups!A:B,2,0),"")</f>
        <v/>
      </c>
      <c r="G163" s="8" t="str">
        <f>IFERROR(VLOOKUP(F163,Tax!A:C,3,0),"")</f>
        <v/>
      </c>
    </row>
    <row r="164" spans="5:7" x14ac:dyDescent="0.25">
      <c r="E164" s="7" t="str">
        <f>IFERROR(VLOOKUP(C164,Groups!A:B,2,0),"")</f>
        <v/>
      </c>
      <c r="G164" s="8" t="str">
        <f>IFERROR(VLOOKUP(F164,Tax!A:C,3,0),"")</f>
        <v/>
      </c>
    </row>
    <row r="165" spans="5:7" x14ac:dyDescent="0.25">
      <c r="E165" s="7" t="str">
        <f>IFERROR(VLOOKUP(C165,Groups!A:B,2,0),"")</f>
        <v/>
      </c>
      <c r="G165" s="8" t="str">
        <f>IFERROR(VLOOKUP(F165,Tax!A:C,3,0),"")</f>
        <v/>
      </c>
    </row>
    <row r="166" spans="5:7" x14ac:dyDescent="0.25">
      <c r="E166" s="7" t="str">
        <f>IFERROR(VLOOKUP(C166,Groups!A:B,2,0),"")</f>
        <v/>
      </c>
      <c r="G166" s="8" t="str">
        <f>IFERROR(VLOOKUP(F166,Tax!A:C,3,0),"")</f>
        <v/>
      </c>
    </row>
    <row r="167" spans="5:7" x14ac:dyDescent="0.25">
      <c r="E167" s="7" t="str">
        <f>IFERROR(VLOOKUP(C167,Groups!A:B,2,0),"")</f>
        <v/>
      </c>
      <c r="G167" s="8" t="str">
        <f>IFERROR(VLOOKUP(F167,Tax!A:C,3,0),"")</f>
        <v/>
      </c>
    </row>
    <row r="168" spans="5:7" x14ac:dyDescent="0.25">
      <c r="E168" s="7" t="str">
        <f>IFERROR(VLOOKUP(C168,Groups!A:B,2,0),"")</f>
        <v/>
      </c>
      <c r="G168" s="8" t="str">
        <f>IFERROR(VLOOKUP(F168,Tax!A:C,3,0),"")</f>
        <v/>
      </c>
    </row>
    <row r="169" spans="5:7" x14ac:dyDescent="0.25">
      <c r="E169" s="7" t="str">
        <f>IFERROR(VLOOKUP(C169,Groups!A:B,2,0),"")</f>
        <v/>
      </c>
      <c r="G169" s="8" t="str">
        <f>IFERROR(VLOOKUP(F169,Tax!A:C,3,0),"")</f>
        <v/>
      </c>
    </row>
    <row r="170" spans="5:7" x14ac:dyDescent="0.25">
      <c r="E170" s="7" t="str">
        <f>IFERROR(VLOOKUP(C170,Groups!A:B,2,0),"")</f>
        <v/>
      </c>
      <c r="G170" s="8" t="str">
        <f>IFERROR(VLOOKUP(F170,Tax!A:C,3,0),"")</f>
        <v/>
      </c>
    </row>
    <row r="171" spans="5:7" x14ac:dyDescent="0.25">
      <c r="E171" s="7" t="str">
        <f>IFERROR(VLOOKUP(C171,Groups!A:B,2,0),"")</f>
        <v/>
      </c>
      <c r="G171" s="8" t="str">
        <f>IFERROR(VLOOKUP(F171,Tax!A:C,3,0),"")</f>
        <v/>
      </c>
    </row>
    <row r="172" spans="5:7" x14ac:dyDescent="0.25">
      <c r="E172" s="7" t="str">
        <f>IFERROR(VLOOKUP(C172,Groups!A:B,2,0),"")</f>
        <v/>
      </c>
      <c r="G172" s="8" t="str">
        <f>IFERROR(VLOOKUP(F172,Tax!A:C,3,0),"")</f>
        <v/>
      </c>
    </row>
    <row r="173" spans="5:7" x14ac:dyDescent="0.25">
      <c r="E173" s="7" t="str">
        <f>IFERROR(VLOOKUP(C173,Groups!A:B,2,0),"")</f>
        <v/>
      </c>
      <c r="G173" s="8" t="str">
        <f>IFERROR(VLOOKUP(F173,Tax!A:C,3,0),"")</f>
        <v/>
      </c>
    </row>
    <row r="174" spans="5:7" x14ac:dyDescent="0.25">
      <c r="E174" s="7" t="str">
        <f>IFERROR(VLOOKUP(C174,Groups!A:B,2,0),"")</f>
        <v/>
      </c>
      <c r="G174" s="8" t="str">
        <f>IFERROR(VLOOKUP(F174,Tax!A:C,3,0),"")</f>
        <v/>
      </c>
    </row>
    <row r="175" spans="5:7" x14ac:dyDescent="0.25">
      <c r="E175" s="7" t="str">
        <f>IFERROR(VLOOKUP(C175,Groups!A:B,2,0),"")</f>
        <v/>
      </c>
      <c r="G175" s="8" t="str">
        <f>IFERROR(VLOOKUP(F175,Tax!A:C,3,0),"")</f>
        <v/>
      </c>
    </row>
    <row r="176" spans="5:7" x14ac:dyDescent="0.25">
      <c r="E176" s="7" t="str">
        <f>IFERROR(VLOOKUP(C176,Groups!A:B,2,0),"")</f>
        <v/>
      </c>
      <c r="G176" s="8" t="str">
        <f>IFERROR(VLOOKUP(F176,Tax!A:C,3,0),"")</f>
        <v/>
      </c>
    </row>
    <row r="177" spans="5:7" x14ac:dyDescent="0.25">
      <c r="E177" s="7" t="str">
        <f>IFERROR(VLOOKUP(C177,Groups!A:B,2,0),"")</f>
        <v/>
      </c>
      <c r="G177" s="8" t="str">
        <f>IFERROR(VLOOKUP(F177,Tax!A:C,3,0),"")</f>
        <v/>
      </c>
    </row>
    <row r="178" spans="5:7" x14ac:dyDescent="0.25">
      <c r="E178" s="7" t="str">
        <f>IFERROR(VLOOKUP(C178,Groups!A:B,2,0),"")</f>
        <v/>
      </c>
      <c r="G178" s="8" t="str">
        <f>IFERROR(VLOOKUP(F178,Tax!A:C,3,0),"")</f>
        <v/>
      </c>
    </row>
    <row r="179" spans="5:7" x14ac:dyDescent="0.25">
      <c r="E179" s="7" t="str">
        <f>IFERROR(VLOOKUP(C179,Groups!A:B,2,0),"")</f>
        <v/>
      </c>
      <c r="G179" s="8" t="str">
        <f>IFERROR(VLOOKUP(F179,Tax!A:C,3,0),"")</f>
        <v/>
      </c>
    </row>
    <row r="180" spans="5:7" x14ac:dyDescent="0.25">
      <c r="E180" s="7" t="str">
        <f>IFERROR(VLOOKUP(C180,Groups!A:B,2,0),"")</f>
        <v/>
      </c>
      <c r="G180" s="8" t="str">
        <f>IFERROR(VLOOKUP(F180,Tax!A:C,3,0),"")</f>
        <v/>
      </c>
    </row>
    <row r="181" spans="5:7" x14ac:dyDescent="0.25">
      <c r="E181" s="7" t="str">
        <f>IFERROR(VLOOKUP(C181,Groups!A:B,2,0),"")</f>
        <v/>
      </c>
      <c r="G181" s="8" t="str">
        <f>IFERROR(VLOOKUP(F181,Tax!A:C,3,0),"")</f>
        <v/>
      </c>
    </row>
    <row r="182" spans="5:7" x14ac:dyDescent="0.25">
      <c r="E182" s="7" t="str">
        <f>IFERROR(VLOOKUP(C182,Groups!A:B,2,0),"")</f>
        <v/>
      </c>
      <c r="G182" s="8" t="str">
        <f>IFERROR(VLOOKUP(F182,Tax!A:C,3,0),"")</f>
        <v/>
      </c>
    </row>
    <row r="183" spans="5:7" x14ac:dyDescent="0.25">
      <c r="E183" s="7" t="str">
        <f>IFERROR(VLOOKUP(C183,Groups!A:B,2,0),"")</f>
        <v/>
      </c>
      <c r="G183" s="8" t="str">
        <f>IFERROR(VLOOKUP(F183,Tax!A:C,3,0),"")</f>
        <v/>
      </c>
    </row>
    <row r="184" spans="5:7" x14ac:dyDescent="0.25">
      <c r="E184" s="7" t="str">
        <f>IFERROR(VLOOKUP(C184,Groups!A:B,2,0),"")</f>
        <v/>
      </c>
      <c r="G184" s="8" t="str">
        <f>IFERROR(VLOOKUP(F184,Tax!A:C,3,0),"")</f>
        <v/>
      </c>
    </row>
    <row r="185" spans="5:7" x14ac:dyDescent="0.25">
      <c r="E185" s="7" t="str">
        <f>IFERROR(VLOOKUP(C185,Groups!A:B,2,0),"")</f>
        <v/>
      </c>
      <c r="G185" s="8" t="str">
        <f>IFERROR(VLOOKUP(F185,Tax!A:C,3,0),"")</f>
        <v/>
      </c>
    </row>
    <row r="186" spans="5:7" x14ac:dyDescent="0.25">
      <c r="E186" s="7" t="str">
        <f>IFERROR(VLOOKUP(C186,Groups!A:B,2,0),"")</f>
        <v/>
      </c>
      <c r="G186" s="8" t="str">
        <f>IFERROR(VLOOKUP(F186,Tax!A:C,3,0),"")</f>
        <v/>
      </c>
    </row>
    <row r="187" spans="5:7" x14ac:dyDescent="0.25">
      <c r="E187" s="7" t="str">
        <f>IFERROR(VLOOKUP(C187,Groups!A:B,2,0),"")</f>
        <v/>
      </c>
      <c r="G187" s="8" t="str">
        <f>IFERROR(VLOOKUP(F187,Tax!A:C,3,0),"")</f>
        <v/>
      </c>
    </row>
    <row r="188" spans="5:7" x14ac:dyDescent="0.25">
      <c r="E188" s="7" t="str">
        <f>IFERROR(VLOOKUP(C188,Groups!A:B,2,0),"")</f>
        <v/>
      </c>
      <c r="G188" s="8" t="str">
        <f>IFERROR(VLOOKUP(F188,Tax!A:C,3,0),"")</f>
        <v/>
      </c>
    </row>
    <row r="189" spans="5:7" x14ac:dyDescent="0.25">
      <c r="E189" s="7" t="str">
        <f>IFERROR(VLOOKUP(C189,Groups!A:B,2,0),"")</f>
        <v/>
      </c>
      <c r="G189" s="8" t="str">
        <f>IFERROR(VLOOKUP(F189,Tax!A:C,3,0),"")</f>
        <v/>
      </c>
    </row>
    <row r="190" spans="5:7" x14ac:dyDescent="0.25">
      <c r="E190" s="7" t="str">
        <f>IFERROR(VLOOKUP(C190,Groups!A:B,2,0),"")</f>
        <v/>
      </c>
      <c r="G190" s="8" t="str">
        <f>IFERROR(VLOOKUP(F190,Tax!A:C,3,0),"")</f>
        <v/>
      </c>
    </row>
    <row r="191" spans="5:7" x14ac:dyDescent="0.25">
      <c r="E191" s="7" t="str">
        <f>IFERROR(VLOOKUP(C191,Groups!A:B,2,0),"")</f>
        <v/>
      </c>
      <c r="G191" s="8" t="str">
        <f>IFERROR(VLOOKUP(F191,Tax!A:C,3,0),"")</f>
        <v/>
      </c>
    </row>
    <row r="192" spans="5:7" x14ac:dyDescent="0.25">
      <c r="E192" s="7" t="str">
        <f>IFERROR(VLOOKUP(C192,Groups!A:B,2,0),"")</f>
        <v/>
      </c>
      <c r="G192" s="8" t="str">
        <f>IFERROR(VLOOKUP(F192,Tax!A:C,3,0),"")</f>
        <v/>
      </c>
    </row>
    <row r="193" spans="5:7" x14ac:dyDescent="0.25">
      <c r="E193" s="7" t="str">
        <f>IFERROR(VLOOKUP(C193,Groups!A:B,2,0),"")</f>
        <v/>
      </c>
      <c r="G193" s="8" t="str">
        <f>IFERROR(VLOOKUP(F193,Tax!A:C,3,0),"")</f>
        <v/>
      </c>
    </row>
    <row r="194" spans="5:7" x14ac:dyDescent="0.25">
      <c r="E194" s="7" t="str">
        <f>IFERROR(VLOOKUP(C194,Groups!A:B,2,0),"")</f>
        <v/>
      </c>
      <c r="G194" s="8" t="str">
        <f>IFERROR(VLOOKUP(F194,Tax!A:C,3,0),"")</f>
        <v/>
      </c>
    </row>
    <row r="195" spans="5:7" x14ac:dyDescent="0.25">
      <c r="E195" s="7" t="str">
        <f>IFERROR(VLOOKUP(C195,Groups!A:B,2,0),"")</f>
        <v/>
      </c>
      <c r="G195" s="8" t="str">
        <f>IFERROR(VLOOKUP(F195,Tax!A:C,3,0),"")</f>
        <v/>
      </c>
    </row>
    <row r="196" spans="5:7" x14ac:dyDescent="0.25">
      <c r="E196" s="7" t="str">
        <f>IFERROR(VLOOKUP(C196,Groups!A:B,2,0),"")</f>
        <v/>
      </c>
      <c r="G196" s="8" t="str">
        <f>IFERROR(VLOOKUP(F196,Tax!A:C,3,0),"")</f>
        <v/>
      </c>
    </row>
    <row r="197" spans="5:7" x14ac:dyDescent="0.25">
      <c r="E197" s="7" t="str">
        <f>IFERROR(VLOOKUP(C197,Groups!A:B,2,0),"")</f>
        <v/>
      </c>
      <c r="G197" s="8" t="str">
        <f>IFERROR(VLOOKUP(F197,Tax!A:C,3,0),"")</f>
        <v/>
      </c>
    </row>
    <row r="198" spans="5:7" x14ac:dyDescent="0.25">
      <c r="E198" s="7" t="str">
        <f>IFERROR(VLOOKUP(C198,Groups!A:B,2,0),"")</f>
        <v/>
      </c>
      <c r="G198" s="8" t="str">
        <f>IFERROR(VLOOKUP(F198,Tax!A:C,3,0),"")</f>
        <v/>
      </c>
    </row>
    <row r="199" spans="5:7" x14ac:dyDescent="0.25">
      <c r="E199" s="7" t="str">
        <f>IFERROR(VLOOKUP(C199,Groups!A:B,2,0),"")</f>
        <v/>
      </c>
      <c r="G199" s="8" t="str">
        <f>IFERROR(VLOOKUP(F199,Tax!A:C,3,0),"")</f>
        <v/>
      </c>
    </row>
    <row r="200" spans="5:7" x14ac:dyDescent="0.25">
      <c r="E200" s="7" t="str">
        <f>IFERROR(VLOOKUP(C200,Groups!A:B,2,0),"")</f>
        <v/>
      </c>
      <c r="G200" s="8" t="str">
        <f>IFERROR(VLOOKUP(F200,Tax!A:C,3,0),"")</f>
        <v/>
      </c>
    </row>
    <row r="201" spans="5:7" x14ac:dyDescent="0.25">
      <c r="E201" s="7" t="str">
        <f>IFERROR(VLOOKUP(C201,Groups!A:B,2,0),"")</f>
        <v/>
      </c>
      <c r="G201" s="8" t="str">
        <f>IFERROR(VLOOKUP(F201,Tax!A:C,3,0),"")</f>
        <v/>
      </c>
    </row>
    <row r="202" spans="5:7" x14ac:dyDescent="0.25">
      <c r="E202" s="7" t="str">
        <f>IFERROR(VLOOKUP(C202,Groups!A:B,2,0),"")</f>
        <v/>
      </c>
      <c r="G202" s="8" t="str">
        <f>IFERROR(VLOOKUP(F202,Tax!A:C,3,0),"")</f>
        <v/>
      </c>
    </row>
    <row r="203" spans="5:7" x14ac:dyDescent="0.25">
      <c r="E203" s="7" t="str">
        <f>IFERROR(VLOOKUP(C203,Groups!A:B,2,0),"")</f>
        <v/>
      </c>
      <c r="G203" s="8" t="str">
        <f>IFERROR(VLOOKUP(F203,Tax!A:C,3,0),"")</f>
        <v/>
      </c>
    </row>
    <row r="204" spans="5:7" x14ac:dyDescent="0.25">
      <c r="E204" s="7" t="str">
        <f>IFERROR(VLOOKUP(C204,Groups!A:B,2,0),"")</f>
        <v/>
      </c>
      <c r="G204" s="8" t="str">
        <f>IFERROR(VLOOKUP(F204,Tax!A:C,3,0),"")</f>
        <v/>
      </c>
    </row>
    <row r="205" spans="5:7" x14ac:dyDescent="0.25">
      <c r="E205" s="7" t="str">
        <f>IFERROR(VLOOKUP(C205,Groups!A:B,2,0),"")</f>
        <v/>
      </c>
      <c r="G205" s="8" t="str">
        <f>IFERROR(VLOOKUP(F205,Tax!A:C,3,0),"")</f>
        <v/>
      </c>
    </row>
    <row r="206" spans="5:7" x14ac:dyDescent="0.25">
      <c r="E206" s="7" t="str">
        <f>IFERROR(VLOOKUP(C206,Groups!A:B,2,0),"")</f>
        <v/>
      </c>
      <c r="G206" s="8" t="str">
        <f>IFERROR(VLOOKUP(F206,Tax!A:C,3,0),"")</f>
        <v/>
      </c>
    </row>
    <row r="207" spans="5:7" x14ac:dyDescent="0.25">
      <c r="E207" s="7" t="str">
        <f>IFERROR(VLOOKUP(C207,Groups!A:B,2,0),"")</f>
        <v/>
      </c>
      <c r="G207" s="8" t="str">
        <f>IFERROR(VLOOKUP(F207,Tax!A:C,3,0),"")</f>
        <v/>
      </c>
    </row>
    <row r="208" spans="5:7" x14ac:dyDescent="0.25">
      <c r="E208" s="7" t="str">
        <f>IFERROR(VLOOKUP(C208,Groups!A:B,2,0),"")</f>
        <v/>
      </c>
      <c r="G208" s="8" t="str">
        <f>IFERROR(VLOOKUP(F208,Tax!A:C,3,0),"")</f>
        <v/>
      </c>
    </row>
    <row r="209" spans="5:7" x14ac:dyDescent="0.25">
      <c r="E209" s="7" t="str">
        <f>IFERROR(VLOOKUP(C209,Groups!A:B,2,0),"")</f>
        <v/>
      </c>
      <c r="G209" s="8" t="str">
        <f>IFERROR(VLOOKUP(F209,Tax!A:C,3,0),"")</f>
        <v/>
      </c>
    </row>
    <row r="210" spans="5:7" x14ac:dyDescent="0.25">
      <c r="E210" s="7" t="str">
        <f>IFERROR(VLOOKUP(C210,Groups!A:B,2,0),"")</f>
        <v/>
      </c>
      <c r="G210" s="8" t="str">
        <f>IFERROR(VLOOKUP(F210,Tax!A:C,3,0),"")</f>
        <v/>
      </c>
    </row>
    <row r="211" spans="5:7" x14ac:dyDescent="0.25">
      <c r="E211" s="7" t="str">
        <f>IFERROR(VLOOKUP(C211,Groups!A:B,2,0),"")</f>
        <v/>
      </c>
      <c r="G211" s="8" t="str">
        <f>IFERROR(VLOOKUP(F211,Tax!A:C,3,0),"")</f>
        <v/>
      </c>
    </row>
    <row r="212" spans="5:7" x14ac:dyDescent="0.25">
      <c r="E212" s="7" t="str">
        <f>IFERROR(VLOOKUP(C212,Groups!A:B,2,0),"")</f>
        <v/>
      </c>
      <c r="G212" s="8" t="str">
        <f>IFERROR(VLOOKUP(F212,Tax!A:C,3,0),"")</f>
        <v/>
      </c>
    </row>
    <row r="213" spans="5:7" x14ac:dyDescent="0.25">
      <c r="E213" s="7" t="str">
        <f>IFERROR(VLOOKUP(C213,Groups!A:B,2,0),"")</f>
        <v/>
      </c>
      <c r="G213" s="8" t="str">
        <f>IFERROR(VLOOKUP(F213,Tax!A:C,3,0),"")</f>
        <v/>
      </c>
    </row>
    <row r="214" spans="5:7" x14ac:dyDescent="0.25">
      <c r="E214" s="7" t="str">
        <f>IFERROR(VLOOKUP(C214,Groups!A:B,2,0),"")</f>
        <v/>
      </c>
      <c r="G214" s="8" t="str">
        <f>IFERROR(VLOOKUP(F214,Tax!A:C,3,0),"")</f>
        <v/>
      </c>
    </row>
    <row r="215" spans="5:7" x14ac:dyDescent="0.25">
      <c r="E215" s="7" t="str">
        <f>IFERROR(VLOOKUP(C215,Groups!A:B,2,0),"")</f>
        <v/>
      </c>
      <c r="G215" s="8" t="str">
        <f>IFERROR(VLOOKUP(F215,Tax!A:C,3,0),"")</f>
        <v/>
      </c>
    </row>
    <row r="216" spans="5:7" x14ac:dyDescent="0.25">
      <c r="E216" s="7" t="str">
        <f>IFERROR(VLOOKUP(C216,Groups!A:B,2,0),"")</f>
        <v/>
      </c>
      <c r="G216" s="8" t="str">
        <f>IFERROR(VLOOKUP(F216,Tax!A:C,3,0),"")</f>
        <v/>
      </c>
    </row>
    <row r="217" spans="5:7" x14ac:dyDescent="0.25">
      <c r="E217" s="7" t="str">
        <f>IFERROR(VLOOKUP(C217,Groups!A:B,2,0),"")</f>
        <v/>
      </c>
      <c r="G217" s="8" t="str">
        <f>IFERROR(VLOOKUP(F217,Tax!A:C,3,0),"")</f>
        <v/>
      </c>
    </row>
    <row r="218" spans="5:7" x14ac:dyDescent="0.25">
      <c r="E218" s="7" t="str">
        <f>IFERROR(VLOOKUP(C218,Groups!A:B,2,0),"")</f>
        <v/>
      </c>
      <c r="G218" s="8" t="str">
        <f>IFERROR(VLOOKUP(F218,Tax!A:C,3,0),"")</f>
        <v/>
      </c>
    </row>
    <row r="219" spans="5:7" x14ac:dyDescent="0.25">
      <c r="E219" s="7" t="str">
        <f>IFERROR(VLOOKUP(C219,Groups!A:B,2,0),"")</f>
        <v/>
      </c>
      <c r="G219" s="8" t="str">
        <f>IFERROR(VLOOKUP(F219,Tax!A:C,3,0),"")</f>
        <v/>
      </c>
    </row>
    <row r="220" spans="5:7" x14ac:dyDescent="0.25">
      <c r="E220" s="7" t="str">
        <f>IFERROR(VLOOKUP(C220,Groups!A:B,2,0),"")</f>
        <v/>
      </c>
      <c r="G220" s="8" t="str">
        <f>IFERROR(VLOOKUP(F220,Tax!A:C,3,0),"")</f>
        <v/>
      </c>
    </row>
    <row r="221" spans="5:7" x14ac:dyDescent="0.25">
      <c r="E221" s="7" t="str">
        <f>IFERROR(VLOOKUP(C221,Groups!A:B,2,0),"")</f>
        <v/>
      </c>
      <c r="G221" s="8" t="str">
        <f>IFERROR(VLOOKUP(F221,Tax!A:C,3,0),"")</f>
        <v/>
      </c>
    </row>
    <row r="222" spans="5:7" x14ac:dyDescent="0.25">
      <c r="E222" s="7" t="str">
        <f>IFERROR(VLOOKUP(C222,Groups!A:B,2,0),"")</f>
        <v/>
      </c>
      <c r="G222" s="8" t="str">
        <f>IFERROR(VLOOKUP(F222,Tax!A:C,3,0),"")</f>
        <v/>
      </c>
    </row>
    <row r="223" spans="5:7" x14ac:dyDescent="0.25">
      <c r="E223" s="7" t="str">
        <f>IFERROR(VLOOKUP(C223,Groups!A:B,2,0),"")</f>
        <v/>
      </c>
      <c r="G223" s="8" t="str">
        <f>IFERROR(VLOOKUP(F223,Tax!A:C,3,0),"")</f>
        <v/>
      </c>
    </row>
    <row r="224" spans="5:7" x14ac:dyDescent="0.25">
      <c r="E224" s="7" t="str">
        <f>IFERROR(VLOOKUP(C224,Groups!A:B,2,0),"")</f>
        <v/>
      </c>
      <c r="G224" s="8" t="str">
        <f>IFERROR(VLOOKUP(F224,Tax!A:C,3,0),"")</f>
        <v/>
      </c>
    </row>
    <row r="225" spans="5:7" x14ac:dyDescent="0.25">
      <c r="E225" s="7" t="str">
        <f>IFERROR(VLOOKUP(C225,Groups!A:B,2,0),"")</f>
        <v/>
      </c>
      <c r="G225" s="8" t="str">
        <f>IFERROR(VLOOKUP(F225,Tax!A:C,3,0),"")</f>
        <v/>
      </c>
    </row>
    <row r="226" spans="5:7" x14ac:dyDescent="0.25">
      <c r="E226" s="7" t="str">
        <f>IFERROR(VLOOKUP(C226,Groups!A:B,2,0),"")</f>
        <v/>
      </c>
      <c r="G226" s="8" t="str">
        <f>IFERROR(VLOOKUP(F226,Tax!A:C,3,0),"")</f>
        <v/>
      </c>
    </row>
    <row r="227" spans="5:7" x14ac:dyDescent="0.25">
      <c r="E227" s="7" t="str">
        <f>IFERROR(VLOOKUP(C227,Groups!A:B,2,0),"")</f>
        <v/>
      </c>
      <c r="G227" s="8" t="str">
        <f>IFERROR(VLOOKUP(F227,Tax!A:C,3,0),"")</f>
        <v/>
      </c>
    </row>
    <row r="228" spans="5:7" x14ac:dyDescent="0.25">
      <c r="E228" s="7" t="str">
        <f>IFERROR(VLOOKUP(C228,Groups!A:B,2,0),"")</f>
        <v/>
      </c>
      <c r="G228" s="8" t="str">
        <f>IFERROR(VLOOKUP(F228,Tax!A:C,3,0),"")</f>
        <v/>
      </c>
    </row>
    <row r="229" spans="5:7" x14ac:dyDescent="0.25">
      <c r="E229" s="7" t="str">
        <f>IFERROR(VLOOKUP(C229,Groups!A:B,2,0),"")</f>
        <v/>
      </c>
      <c r="G229" s="8" t="str">
        <f>IFERROR(VLOOKUP(F229,Tax!A:C,3,0),"")</f>
        <v/>
      </c>
    </row>
    <row r="230" spans="5:7" x14ac:dyDescent="0.25">
      <c r="E230" s="7" t="str">
        <f>IFERROR(VLOOKUP(C230,Groups!A:B,2,0),"")</f>
        <v/>
      </c>
      <c r="G230" s="8" t="str">
        <f>IFERROR(VLOOKUP(F230,Tax!A:C,3,0),"")</f>
        <v/>
      </c>
    </row>
    <row r="231" spans="5:7" x14ac:dyDescent="0.25">
      <c r="E231" s="7" t="str">
        <f>IFERROR(VLOOKUP(C231,Groups!A:B,2,0),"")</f>
        <v/>
      </c>
      <c r="G231" s="8" t="str">
        <f>IFERROR(VLOOKUP(F231,Tax!A:C,3,0),"")</f>
        <v/>
      </c>
    </row>
    <row r="232" spans="5:7" x14ac:dyDescent="0.25">
      <c r="E232" s="7" t="str">
        <f>IFERROR(VLOOKUP(C232,Groups!A:B,2,0),"")</f>
        <v/>
      </c>
      <c r="G232" s="8" t="str">
        <f>IFERROR(VLOOKUP(F232,Tax!A:C,3,0),"")</f>
        <v/>
      </c>
    </row>
    <row r="233" spans="5:7" x14ac:dyDescent="0.25">
      <c r="E233" s="7" t="str">
        <f>IFERROR(VLOOKUP(C233,Groups!A:B,2,0),"")</f>
        <v/>
      </c>
      <c r="G233" s="8" t="str">
        <f>IFERROR(VLOOKUP(F233,Tax!A:C,3,0),"")</f>
        <v/>
      </c>
    </row>
    <row r="234" spans="5:7" x14ac:dyDescent="0.25">
      <c r="E234" s="7" t="str">
        <f>IFERROR(VLOOKUP(C234,Groups!A:B,2,0),"")</f>
        <v/>
      </c>
      <c r="G234" s="8" t="str">
        <f>IFERROR(VLOOKUP(F234,Tax!A:C,3,0),"")</f>
        <v/>
      </c>
    </row>
    <row r="235" spans="5:7" x14ac:dyDescent="0.25">
      <c r="E235" s="7" t="str">
        <f>IFERROR(VLOOKUP(C235,Groups!A:B,2,0),"")</f>
        <v/>
      </c>
      <c r="G235" s="8" t="str">
        <f>IFERROR(VLOOKUP(F235,Tax!A:C,3,0),"")</f>
        <v/>
      </c>
    </row>
    <row r="236" spans="5:7" x14ac:dyDescent="0.25">
      <c r="E236" s="7" t="str">
        <f>IFERROR(VLOOKUP(C236,Groups!A:B,2,0),"")</f>
        <v/>
      </c>
      <c r="G236" s="8" t="str">
        <f>IFERROR(VLOOKUP(F236,Tax!A:C,3,0),"")</f>
        <v/>
      </c>
    </row>
    <row r="237" spans="5:7" x14ac:dyDescent="0.25">
      <c r="E237" s="7" t="str">
        <f>IFERROR(VLOOKUP(C237,Groups!A:B,2,0),"")</f>
        <v/>
      </c>
      <c r="G237" s="8" t="str">
        <f>IFERROR(VLOOKUP(F237,Tax!A:C,3,0),"")</f>
        <v/>
      </c>
    </row>
    <row r="238" spans="5:7" x14ac:dyDescent="0.25">
      <c r="E238" s="7" t="str">
        <f>IFERROR(VLOOKUP(C238,Groups!A:B,2,0),"")</f>
        <v/>
      </c>
      <c r="G238" s="8" t="str">
        <f>IFERROR(VLOOKUP(F238,Tax!A:C,3,0),"")</f>
        <v/>
      </c>
    </row>
    <row r="239" spans="5:7" x14ac:dyDescent="0.25">
      <c r="E239" s="7" t="str">
        <f>IFERROR(VLOOKUP(C239,Groups!A:B,2,0),"")</f>
        <v/>
      </c>
      <c r="G239" s="8" t="str">
        <f>IFERROR(VLOOKUP(F239,Tax!A:C,3,0),"")</f>
        <v/>
      </c>
    </row>
    <row r="240" spans="5:7" x14ac:dyDescent="0.25">
      <c r="E240" s="7" t="str">
        <f>IFERROR(VLOOKUP(C240,Groups!A:B,2,0),"")</f>
        <v/>
      </c>
      <c r="G240" s="8" t="str">
        <f>IFERROR(VLOOKUP(F240,Tax!A:C,3,0),"")</f>
        <v/>
      </c>
    </row>
    <row r="241" spans="5:7" x14ac:dyDescent="0.25">
      <c r="E241" s="7" t="str">
        <f>IFERROR(VLOOKUP(C241,Groups!A:B,2,0),"")</f>
        <v/>
      </c>
      <c r="G241" s="8" t="str">
        <f>IFERROR(VLOOKUP(F241,Tax!A:C,3,0),"")</f>
        <v/>
      </c>
    </row>
    <row r="242" spans="5:7" x14ac:dyDescent="0.25">
      <c r="E242" s="7" t="str">
        <f>IFERROR(VLOOKUP(C242,Groups!A:B,2,0),"")</f>
        <v/>
      </c>
      <c r="G242" s="8" t="str">
        <f>IFERROR(VLOOKUP(F242,Tax!A:C,3,0),"")</f>
        <v/>
      </c>
    </row>
    <row r="243" spans="5:7" x14ac:dyDescent="0.25">
      <c r="E243" s="7" t="str">
        <f>IFERROR(VLOOKUP(C243,Groups!A:B,2,0),"")</f>
        <v/>
      </c>
      <c r="G243" s="8" t="str">
        <f>IFERROR(VLOOKUP(F243,Tax!A:C,3,0),"")</f>
        <v/>
      </c>
    </row>
    <row r="244" spans="5:7" x14ac:dyDescent="0.25">
      <c r="E244" s="7" t="str">
        <f>IFERROR(VLOOKUP(C244,Groups!A:B,2,0),"")</f>
        <v/>
      </c>
      <c r="G244" s="8" t="str">
        <f>IFERROR(VLOOKUP(F244,Tax!A:C,3,0),"")</f>
        <v/>
      </c>
    </row>
    <row r="245" spans="5:7" x14ac:dyDescent="0.25">
      <c r="E245" s="7" t="str">
        <f>IFERROR(VLOOKUP(C245,Groups!A:B,2,0),"")</f>
        <v/>
      </c>
      <c r="G245" s="8" t="str">
        <f>IFERROR(VLOOKUP(F245,Tax!A:C,3,0),"")</f>
        <v/>
      </c>
    </row>
    <row r="246" spans="5:7" x14ac:dyDescent="0.25">
      <c r="E246" s="7" t="str">
        <f>IFERROR(VLOOKUP(C246,Groups!A:B,2,0),"")</f>
        <v/>
      </c>
      <c r="G246" s="8" t="str">
        <f>IFERROR(VLOOKUP(F246,Tax!A:C,3,0),"")</f>
        <v/>
      </c>
    </row>
    <row r="247" spans="5:7" x14ac:dyDescent="0.25">
      <c r="E247" s="7" t="str">
        <f>IFERROR(VLOOKUP(C247,Groups!A:B,2,0),"")</f>
        <v/>
      </c>
      <c r="G247" s="8" t="str">
        <f>IFERROR(VLOOKUP(F247,Tax!A:C,3,0),"")</f>
        <v/>
      </c>
    </row>
    <row r="248" spans="5:7" x14ac:dyDescent="0.25">
      <c r="E248" s="7" t="str">
        <f>IFERROR(VLOOKUP(C248,Groups!A:B,2,0),"")</f>
        <v/>
      </c>
      <c r="G248" s="8" t="str">
        <f>IFERROR(VLOOKUP(F248,Tax!A:C,3,0),"")</f>
        <v/>
      </c>
    </row>
    <row r="249" spans="5:7" x14ac:dyDescent="0.25">
      <c r="E249" s="7" t="str">
        <f>IFERROR(VLOOKUP(C249,Groups!A:B,2,0),"")</f>
        <v/>
      </c>
      <c r="G249" s="8" t="str">
        <f>IFERROR(VLOOKUP(F249,Tax!A:C,3,0),"")</f>
        <v/>
      </c>
    </row>
    <row r="250" spans="5:7" x14ac:dyDescent="0.25">
      <c r="E250" s="7" t="str">
        <f>IFERROR(VLOOKUP(C250,Groups!A:B,2,0),"")</f>
        <v/>
      </c>
      <c r="G250" s="8" t="str">
        <f>IFERROR(VLOOKUP(F250,Tax!A:C,3,0),"")</f>
        <v/>
      </c>
    </row>
    <row r="251" spans="5:7" x14ac:dyDescent="0.25">
      <c r="E251" s="7" t="str">
        <f>IFERROR(VLOOKUP(C251,Groups!A:B,2,0),"")</f>
        <v/>
      </c>
      <c r="G251" s="8" t="str">
        <f>IFERROR(VLOOKUP(F251,Tax!A:C,3,0),"")</f>
        <v/>
      </c>
    </row>
    <row r="252" spans="5:7" x14ac:dyDescent="0.25">
      <c r="E252" s="7" t="str">
        <f>IFERROR(VLOOKUP(C252,Groups!A:B,2,0),"")</f>
        <v/>
      </c>
      <c r="G252" s="8" t="str">
        <f>IFERROR(VLOOKUP(F252,Tax!A:C,3,0),"")</f>
        <v/>
      </c>
    </row>
    <row r="253" spans="5:7" x14ac:dyDescent="0.25">
      <c r="E253" s="7" t="str">
        <f>IFERROR(VLOOKUP(C253,Groups!A:B,2,0),"")</f>
        <v/>
      </c>
      <c r="G253" s="8" t="str">
        <f>IFERROR(VLOOKUP(F253,Tax!A:C,3,0),"")</f>
        <v/>
      </c>
    </row>
    <row r="254" spans="5:7" x14ac:dyDescent="0.25">
      <c r="E254" s="7" t="str">
        <f>IFERROR(VLOOKUP(C254,Groups!A:B,2,0),"")</f>
        <v/>
      </c>
      <c r="G254" s="8" t="str">
        <f>IFERROR(VLOOKUP(F254,Tax!A:C,3,0),"")</f>
        <v/>
      </c>
    </row>
    <row r="255" spans="5:7" x14ac:dyDescent="0.25">
      <c r="E255" s="7" t="str">
        <f>IFERROR(VLOOKUP(C255,Groups!A:B,2,0),"")</f>
        <v/>
      </c>
      <c r="G255" s="8" t="str">
        <f>IFERROR(VLOOKUP(F255,Tax!A:C,3,0),"")</f>
        <v/>
      </c>
    </row>
    <row r="256" spans="5:7" x14ac:dyDescent="0.25">
      <c r="E256" s="7" t="str">
        <f>IFERROR(VLOOKUP(C256,Groups!A:B,2,0),"")</f>
        <v/>
      </c>
      <c r="G256" s="8" t="str">
        <f>IFERROR(VLOOKUP(F256,Tax!A:C,3,0),"")</f>
        <v/>
      </c>
    </row>
    <row r="257" spans="5:7" x14ac:dyDescent="0.25">
      <c r="E257" s="7" t="str">
        <f>IFERROR(VLOOKUP(C257,Groups!A:B,2,0),"")</f>
        <v/>
      </c>
      <c r="G257" s="8" t="str">
        <f>IFERROR(VLOOKUP(F257,Tax!A:C,3,0),"")</f>
        <v/>
      </c>
    </row>
    <row r="258" spans="5:7" x14ac:dyDescent="0.25">
      <c r="E258" s="7" t="str">
        <f>IFERROR(VLOOKUP(C258,Groups!A:B,2,0),"")</f>
        <v/>
      </c>
      <c r="G258" s="8" t="str">
        <f>IFERROR(VLOOKUP(F258,Tax!A:C,3,0),"")</f>
        <v/>
      </c>
    </row>
    <row r="259" spans="5:7" x14ac:dyDescent="0.25">
      <c r="E259" s="7" t="str">
        <f>IFERROR(VLOOKUP(C259,Groups!A:B,2,0),"")</f>
        <v/>
      </c>
      <c r="G259" s="8" t="str">
        <f>IFERROR(VLOOKUP(F259,Tax!A:C,3,0),"")</f>
        <v/>
      </c>
    </row>
    <row r="260" spans="5:7" x14ac:dyDescent="0.25">
      <c r="E260" s="7" t="str">
        <f>IFERROR(VLOOKUP(C260,Groups!A:B,2,0),"")</f>
        <v/>
      </c>
      <c r="G260" s="8" t="str">
        <f>IFERROR(VLOOKUP(F260,Tax!A:C,3,0),"")</f>
        <v/>
      </c>
    </row>
    <row r="261" spans="5:7" x14ac:dyDescent="0.25">
      <c r="E261" s="7" t="str">
        <f>IFERROR(VLOOKUP(C261,Groups!A:B,2,0),"")</f>
        <v/>
      </c>
      <c r="G261" s="8" t="str">
        <f>IFERROR(VLOOKUP(F261,Tax!A:C,3,0),"")</f>
        <v/>
      </c>
    </row>
    <row r="262" spans="5:7" x14ac:dyDescent="0.25">
      <c r="E262" s="7" t="str">
        <f>IFERROR(VLOOKUP(C262,Groups!A:B,2,0),"")</f>
        <v/>
      </c>
      <c r="G262" s="8" t="str">
        <f>IFERROR(VLOOKUP(F262,Tax!A:C,3,0),"")</f>
        <v/>
      </c>
    </row>
    <row r="263" spans="5:7" x14ac:dyDescent="0.25">
      <c r="E263" s="7" t="str">
        <f>IFERROR(VLOOKUP(C263,Groups!A:B,2,0),"")</f>
        <v/>
      </c>
      <c r="G263" s="8" t="str">
        <f>IFERROR(VLOOKUP(F263,Tax!A:C,3,0),"")</f>
        <v/>
      </c>
    </row>
    <row r="264" spans="5:7" x14ac:dyDescent="0.25">
      <c r="E264" s="7" t="str">
        <f>IFERROR(VLOOKUP(C264,Groups!A:B,2,0),"")</f>
        <v/>
      </c>
      <c r="G264" s="8" t="str">
        <f>IFERROR(VLOOKUP(F264,Tax!A:C,3,0),"")</f>
        <v/>
      </c>
    </row>
    <row r="265" spans="5:7" x14ac:dyDescent="0.25">
      <c r="E265" s="7" t="str">
        <f>IFERROR(VLOOKUP(C265,Groups!A:B,2,0),"")</f>
        <v/>
      </c>
      <c r="G265" s="8" t="str">
        <f>IFERROR(VLOOKUP(F265,Tax!A:C,3,0),"")</f>
        <v/>
      </c>
    </row>
    <row r="266" spans="5:7" x14ac:dyDescent="0.25">
      <c r="E266" s="7" t="str">
        <f>IFERROR(VLOOKUP(C266,Groups!A:B,2,0),"")</f>
        <v/>
      </c>
      <c r="G266" s="8" t="str">
        <f>IFERROR(VLOOKUP(F266,Tax!A:C,3,0),"")</f>
        <v/>
      </c>
    </row>
    <row r="267" spans="5:7" x14ac:dyDescent="0.25">
      <c r="E267" s="7" t="str">
        <f>IFERROR(VLOOKUP(C267,Groups!A:B,2,0),"")</f>
        <v/>
      </c>
      <c r="G267" s="8" t="str">
        <f>IFERROR(VLOOKUP(F267,Tax!A:C,3,0),"")</f>
        <v/>
      </c>
    </row>
    <row r="268" spans="5:7" x14ac:dyDescent="0.25">
      <c r="E268" s="7" t="str">
        <f>IFERROR(VLOOKUP(C268,Groups!A:B,2,0),"")</f>
        <v/>
      </c>
      <c r="G268" s="8" t="str">
        <f>IFERROR(VLOOKUP(F268,Tax!A:C,3,0),"")</f>
        <v/>
      </c>
    </row>
    <row r="269" spans="5:7" x14ac:dyDescent="0.25">
      <c r="E269" s="7" t="str">
        <f>IFERROR(VLOOKUP(C269,Groups!A:B,2,0),"")</f>
        <v/>
      </c>
      <c r="G269" s="8" t="str">
        <f>IFERROR(VLOOKUP(F269,Tax!A:C,3,0),"")</f>
        <v/>
      </c>
    </row>
    <row r="270" spans="5:7" x14ac:dyDescent="0.25">
      <c r="E270" s="7" t="str">
        <f>IFERROR(VLOOKUP(C270,Groups!A:B,2,0),"")</f>
        <v/>
      </c>
      <c r="G270" s="8" t="str">
        <f>IFERROR(VLOOKUP(F270,Tax!A:C,3,0),"")</f>
        <v/>
      </c>
    </row>
    <row r="271" spans="5:7" x14ac:dyDescent="0.25">
      <c r="E271" s="7" t="str">
        <f>IFERROR(VLOOKUP(C271,Groups!A:B,2,0),"")</f>
        <v/>
      </c>
      <c r="G271" s="8" t="str">
        <f>IFERROR(VLOOKUP(F271,Tax!A:C,3,0),"")</f>
        <v/>
      </c>
    </row>
    <row r="272" spans="5:7" x14ac:dyDescent="0.25">
      <c r="E272" s="7" t="str">
        <f>IFERROR(VLOOKUP(C272,Groups!A:B,2,0),"")</f>
        <v/>
      </c>
      <c r="G272" s="8" t="str">
        <f>IFERROR(VLOOKUP(F272,Tax!A:C,3,0),"")</f>
        <v/>
      </c>
    </row>
    <row r="273" spans="5:7" x14ac:dyDescent="0.25">
      <c r="E273" s="7" t="str">
        <f>IFERROR(VLOOKUP(C273,Groups!A:B,2,0),"")</f>
        <v/>
      </c>
      <c r="G273" s="8" t="str">
        <f>IFERROR(VLOOKUP(F273,Tax!A:C,3,0),"")</f>
        <v/>
      </c>
    </row>
    <row r="274" spans="5:7" x14ac:dyDescent="0.25">
      <c r="E274" s="7" t="str">
        <f>IFERROR(VLOOKUP(C274,Groups!A:B,2,0),"")</f>
        <v/>
      </c>
      <c r="G274" s="8" t="str">
        <f>IFERROR(VLOOKUP(F274,Tax!A:C,3,0),"")</f>
        <v/>
      </c>
    </row>
    <row r="275" spans="5:7" x14ac:dyDescent="0.25">
      <c r="E275" s="7" t="str">
        <f>IFERROR(VLOOKUP(C275,Groups!A:B,2,0),"")</f>
        <v/>
      </c>
      <c r="G275" s="8" t="str">
        <f>IFERROR(VLOOKUP(F275,Tax!A:C,3,0),"")</f>
        <v/>
      </c>
    </row>
    <row r="276" spans="5:7" x14ac:dyDescent="0.25">
      <c r="E276" s="7" t="str">
        <f>IFERROR(VLOOKUP(C276,Groups!A:B,2,0),"")</f>
        <v/>
      </c>
      <c r="G276" s="8" t="str">
        <f>IFERROR(VLOOKUP(F276,Tax!A:C,3,0),"")</f>
        <v/>
      </c>
    </row>
    <row r="277" spans="5:7" x14ac:dyDescent="0.25">
      <c r="E277" s="7" t="str">
        <f>IFERROR(VLOOKUP(C277,Groups!A:B,2,0),"")</f>
        <v/>
      </c>
      <c r="G277" s="8" t="str">
        <f>IFERROR(VLOOKUP(F277,Tax!A:C,3,0),"")</f>
        <v/>
      </c>
    </row>
    <row r="278" spans="5:7" x14ac:dyDescent="0.25">
      <c r="E278" s="7" t="str">
        <f>IFERROR(VLOOKUP(C278,Groups!A:B,2,0),"")</f>
        <v/>
      </c>
      <c r="G278" s="8" t="str">
        <f>IFERROR(VLOOKUP(F278,Tax!A:C,3,0),"")</f>
        <v/>
      </c>
    </row>
    <row r="279" spans="5:7" x14ac:dyDescent="0.25">
      <c r="E279" s="7" t="str">
        <f>IFERROR(VLOOKUP(C279,Groups!A:B,2,0),"")</f>
        <v/>
      </c>
      <c r="G279" s="8" t="str">
        <f>IFERROR(VLOOKUP(F279,Tax!A:C,3,0),"")</f>
        <v/>
      </c>
    </row>
    <row r="280" spans="5:7" x14ac:dyDescent="0.25">
      <c r="E280" s="7" t="str">
        <f>IFERROR(VLOOKUP(C280,Groups!A:B,2,0),"")</f>
        <v/>
      </c>
      <c r="G280" s="8" t="str">
        <f>IFERROR(VLOOKUP(F280,Tax!A:C,3,0),"")</f>
        <v/>
      </c>
    </row>
    <row r="281" spans="5:7" x14ac:dyDescent="0.25">
      <c r="E281" s="7" t="str">
        <f>IFERROR(VLOOKUP(C281,Groups!A:B,2,0),"")</f>
        <v/>
      </c>
      <c r="G281" s="8" t="str">
        <f>IFERROR(VLOOKUP(F281,Tax!A:C,3,0),"")</f>
        <v/>
      </c>
    </row>
    <row r="282" spans="5:7" x14ac:dyDescent="0.25">
      <c r="E282" s="7" t="str">
        <f>IFERROR(VLOOKUP(C282,Groups!A:B,2,0),"")</f>
        <v/>
      </c>
      <c r="G282" s="8" t="str">
        <f>IFERROR(VLOOKUP(F282,Tax!A:C,3,0),"")</f>
        <v/>
      </c>
    </row>
    <row r="283" spans="5:7" x14ac:dyDescent="0.25">
      <c r="E283" s="7" t="str">
        <f>IFERROR(VLOOKUP(C283,Groups!A:B,2,0),"")</f>
        <v/>
      </c>
      <c r="G283" s="8" t="str">
        <f>IFERROR(VLOOKUP(F283,Tax!A:C,3,0),"")</f>
        <v/>
      </c>
    </row>
    <row r="284" spans="5:7" x14ac:dyDescent="0.25">
      <c r="E284" s="7" t="str">
        <f>IFERROR(VLOOKUP(C284,Groups!A:B,2,0),"")</f>
        <v/>
      </c>
      <c r="G284" s="8" t="str">
        <f>IFERROR(VLOOKUP(F284,Tax!A:C,3,0),"")</f>
        <v/>
      </c>
    </row>
    <row r="285" spans="5:7" x14ac:dyDescent="0.25">
      <c r="E285" s="7" t="str">
        <f>IFERROR(VLOOKUP(C285,Groups!A:B,2,0),"")</f>
        <v/>
      </c>
      <c r="G285" s="8" t="str">
        <f>IFERROR(VLOOKUP(F285,Tax!A:C,3,0),"")</f>
        <v/>
      </c>
    </row>
    <row r="286" spans="5:7" x14ac:dyDescent="0.25">
      <c r="E286" s="7" t="str">
        <f>IFERROR(VLOOKUP(C286,Groups!A:B,2,0),"")</f>
        <v/>
      </c>
      <c r="G286" s="8" t="str">
        <f>IFERROR(VLOOKUP(F286,Tax!A:C,3,0),"")</f>
        <v/>
      </c>
    </row>
    <row r="287" spans="5:7" x14ac:dyDescent="0.25">
      <c r="E287" s="7" t="str">
        <f>IFERROR(VLOOKUP(C287,Groups!A:B,2,0),"")</f>
        <v/>
      </c>
      <c r="G287" s="8" t="str">
        <f>IFERROR(VLOOKUP(F287,Tax!A:C,3,0),"")</f>
        <v/>
      </c>
    </row>
    <row r="288" spans="5:7" x14ac:dyDescent="0.25">
      <c r="E288" s="7" t="str">
        <f>IFERROR(VLOOKUP(C288,Groups!A:B,2,0),"")</f>
        <v/>
      </c>
      <c r="G288" s="8" t="str">
        <f>IFERROR(VLOOKUP(F288,Tax!A:C,3,0),"")</f>
        <v/>
      </c>
    </row>
    <row r="289" spans="5:7" x14ac:dyDescent="0.25">
      <c r="E289" s="7" t="str">
        <f>IFERROR(VLOOKUP(C289,Groups!A:B,2,0),"")</f>
        <v/>
      </c>
      <c r="G289" s="8" t="str">
        <f>IFERROR(VLOOKUP(F289,Tax!A:C,3,0),"")</f>
        <v/>
      </c>
    </row>
    <row r="290" spans="5:7" x14ac:dyDescent="0.25">
      <c r="E290" s="7" t="str">
        <f>IFERROR(VLOOKUP(C290,Groups!A:B,2,0),"")</f>
        <v/>
      </c>
      <c r="G290" s="8" t="str">
        <f>IFERROR(VLOOKUP(F290,Tax!A:C,3,0),"")</f>
        <v/>
      </c>
    </row>
    <row r="291" spans="5:7" x14ac:dyDescent="0.25">
      <c r="E291" s="7" t="str">
        <f>IFERROR(VLOOKUP(C291,Groups!A:B,2,0),"")</f>
        <v/>
      </c>
      <c r="G291" s="8" t="str">
        <f>IFERROR(VLOOKUP(F291,Tax!A:C,3,0),"")</f>
        <v/>
      </c>
    </row>
    <row r="292" spans="5:7" x14ac:dyDescent="0.25">
      <c r="E292" s="7" t="str">
        <f>IFERROR(VLOOKUP(C292,Groups!A:B,2,0),"")</f>
        <v/>
      </c>
      <c r="G292" s="8" t="str">
        <f>IFERROR(VLOOKUP(F292,Tax!A:C,3,0),"")</f>
        <v/>
      </c>
    </row>
    <row r="293" spans="5:7" x14ac:dyDescent="0.25">
      <c r="E293" s="7" t="str">
        <f>IFERROR(VLOOKUP(C293,Groups!A:B,2,0),"")</f>
        <v/>
      </c>
      <c r="G293" s="8" t="str">
        <f>IFERROR(VLOOKUP(F293,Tax!A:C,3,0),"")</f>
        <v/>
      </c>
    </row>
    <row r="294" spans="5:7" x14ac:dyDescent="0.25">
      <c r="E294" s="7" t="str">
        <f>IFERROR(VLOOKUP(C294,Groups!A:B,2,0),"")</f>
        <v/>
      </c>
      <c r="G294" s="8" t="str">
        <f>IFERROR(VLOOKUP(F294,Tax!A:C,3,0),"")</f>
        <v/>
      </c>
    </row>
    <row r="295" spans="5:7" x14ac:dyDescent="0.25">
      <c r="E295" s="7" t="str">
        <f>IFERROR(VLOOKUP(C295,Groups!A:B,2,0),"")</f>
        <v/>
      </c>
      <c r="G295" s="8" t="str">
        <f>IFERROR(VLOOKUP(F295,Tax!A:C,3,0),"")</f>
        <v/>
      </c>
    </row>
    <row r="296" spans="5:7" x14ac:dyDescent="0.25">
      <c r="E296" s="7" t="str">
        <f>IFERROR(VLOOKUP(C296,Groups!A:B,2,0),"")</f>
        <v/>
      </c>
      <c r="G296" s="8" t="str">
        <f>IFERROR(VLOOKUP(F296,Tax!A:C,3,0),"")</f>
        <v/>
      </c>
    </row>
    <row r="297" spans="5:7" x14ac:dyDescent="0.25">
      <c r="E297" s="7" t="str">
        <f>IFERROR(VLOOKUP(C297,Groups!A:B,2,0),"")</f>
        <v/>
      </c>
      <c r="G297" s="8" t="str">
        <f>IFERROR(VLOOKUP(F297,Tax!A:C,3,0),"")</f>
        <v/>
      </c>
    </row>
    <row r="298" spans="5:7" x14ac:dyDescent="0.25">
      <c r="E298" s="7" t="str">
        <f>IFERROR(VLOOKUP(C298,Groups!A:B,2,0),"")</f>
        <v/>
      </c>
      <c r="G298" s="8" t="str">
        <f>IFERROR(VLOOKUP(F298,Tax!A:C,3,0),"")</f>
        <v/>
      </c>
    </row>
    <row r="299" spans="5:7" x14ac:dyDescent="0.25">
      <c r="E299" s="7" t="str">
        <f>IFERROR(VLOOKUP(C299,Groups!A:B,2,0),"")</f>
        <v/>
      </c>
      <c r="G299" s="8" t="str">
        <f>IFERROR(VLOOKUP(F299,Tax!A:C,3,0),"")</f>
        <v/>
      </c>
    </row>
    <row r="300" spans="5:7" x14ac:dyDescent="0.25">
      <c r="E300" s="7" t="str">
        <f>IFERROR(VLOOKUP(C300,Groups!A:B,2,0),"")</f>
        <v/>
      </c>
      <c r="G300" s="8" t="str">
        <f>IFERROR(VLOOKUP(F300,Tax!A:C,3,0),"")</f>
        <v/>
      </c>
    </row>
    <row r="301" spans="5:7" x14ac:dyDescent="0.25">
      <c r="E301" s="7" t="str">
        <f>IFERROR(VLOOKUP(C301,Groups!A:B,2,0),"")</f>
        <v/>
      </c>
      <c r="G301" s="8" t="str">
        <f>IFERROR(VLOOKUP(F301,Tax!A:C,3,0),"")</f>
        <v/>
      </c>
    </row>
    <row r="302" spans="5:7" x14ac:dyDescent="0.25">
      <c r="E302" s="7" t="str">
        <f>IFERROR(VLOOKUP(C302,Groups!A:B,2,0),"")</f>
        <v/>
      </c>
      <c r="G302" s="8" t="str">
        <f>IFERROR(VLOOKUP(F302,Tax!A:C,3,0),"")</f>
        <v/>
      </c>
    </row>
    <row r="303" spans="5:7" x14ac:dyDescent="0.25">
      <c r="E303" s="7" t="str">
        <f>IFERROR(VLOOKUP(C303,Groups!A:B,2,0),"")</f>
        <v/>
      </c>
      <c r="G303" s="8" t="str">
        <f>IFERROR(VLOOKUP(F303,Tax!A:C,3,0),"")</f>
        <v/>
      </c>
    </row>
    <row r="304" spans="5:7" x14ac:dyDescent="0.25">
      <c r="E304" s="7" t="str">
        <f>IFERROR(VLOOKUP(C304,Groups!A:B,2,0),"")</f>
        <v/>
      </c>
      <c r="G304" s="8" t="str">
        <f>IFERROR(VLOOKUP(F304,Tax!A:C,3,0),"")</f>
        <v/>
      </c>
    </row>
    <row r="305" spans="5:7" x14ac:dyDescent="0.25">
      <c r="E305" s="7" t="str">
        <f>IFERROR(VLOOKUP(C305,Groups!A:B,2,0),"")</f>
        <v/>
      </c>
      <c r="G305" s="8" t="str">
        <f>IFERROR(VLOOKUP(F305,Tax!A:C,3,0),"")</f>
        <v/>
      </c>
    </row>
    <row r="306" spans="5:7" x14ac:dyDescent="0.25">
      <c r="E306" s="7" t="str">
        <f>IFERROR(VLOOKUP(C306,Groups!A:B,2,0),"")</f>
        <v/>
      </c>
      <c r="G306" s="8" t="str">
        <f>IFERROR(VLOOKUP(F306,Tax!A:C,3,0),"")</f>
        <v/>
      </c>
    </row>
    <row r="307" spans="5:7" x14ac:dyDescent="0.25">
      <c r="E307" s="7" t="str">
        <f>IFERROR(VLOOKUP(C307,Groups!A:B,2,0),"")</f>
        <v/>
      </c>
      <c r="G307" s="8" t="str">
        <f>IFERROR(VLOOKUP(F307,Tax!A:C,3,0),"")</f>
        <v/>
      </c>
    </row>
    <row r="308" spans="5:7" x14ac:dyDescent="0.25">
      <c r="E308" s="7" t="str">
        <f>IFERROR(VLOOKUP(C308,Groups!A:B,2,0),"")</f>
        <v/>
      </c>
      <c r="G308" s="8" t="str">
        <f>IFERROR(VLOOKUP(F308,Tax!A:C,3,0),"")</f>
        <v/>
      </c>
    </row>
    <row r="309" spans="5:7" x14ac:dyDescent="0.25">
      <c r="E309" s="7" t="str">
        <f>IFERROR(VLOOKUP(C309,Groups!A:B,2,0),"")</f>
        <v/>
      </c>
      <c r="G309" s="8" t="str">
        <f>IFERROR(VLOOKUP(F309,Tax!A:C,3,0),"")</f>
        <v/>
      </c>
    </row>
    <row r="310" spans="5:7" x14ac:dyDescent="0.25">
      <c r="E310" s="7" t="str">
        <f>IFERROR(VLOOKUP(C310,Groups!A:B,2,0),"")</f>
        <v/>
      </c>
      <c r="G310" s="8" t="str">
        <f>IFERROR(VLOOKUP(F310,Tax!A:C,3,0),"")</f>
        <v/>
      </c>
    </row>
    <row r="311" spans="5:7" x14ac:dyDescent="0.25">
      <c r="E311" s="7" t="str">
        <f>IFERROR(VLOOKUP(C311,Groups!A:B,2,0),"")</f>
        <v/>
      </c>
      <c r="G311" s="8" t="str">
        <f>IFERROR(VLOOKUP(F311,Tax!A:C,3,0),"")</f>
        <v/>
      </c>
    </row>
    <row r="312" spans="5:7" x14ac:dyDescent="0.25">
      <c r="E312" s="7" t="str">
        <f>IFERROR(VLOOKUP(C312,Groups!A:B,2,0),"")</f>
        <v/>
      </c>
      <c r="G312" s="8" t="str">
        <f>IFERROR(VLOOKUP(F312,Tax!A:C,3,0),"")</f>
        <v/>
      </c>
    </row>
    <row r="313" spans="5:7" x14ac:dyDescent="0.25">
      <c r="E313" s="7" t="str">
        <f>IFERROR(VLOOKUP(C313,Groups!A:B,2,0),"")</f>
        <v/>
      </c>
      <c r="G313" s="8" t="str">
        <f>IFERROR(VLOOKUP(F313,Tax!A:C,3,0),"")</f>
        <v/>
      </c>
    </row>
    <row r="314" spans="5:7" x14ac:dyDescent="0.25">
      <c r="E314" s="7" t="str">
        <f>IFERROR(VLOOKUP(C314,Groups!A:B,2,0),"")</f>
        <v/>
      </c>
      <c r="G314" s="8" t="str">
        <f>IFERROR(VLOOKUP(F314,Tax!A:C,3,0),"")</f>
        <v/>
      </c>
    </row>
    <row r="315" spans="5:7" x14ac:dyDescent="0.25">
      <c r="E315" s="7" t="str">
        <f>IFERROR(VLOOKUP(C315,Groups!A:B,2,0),"")</f>
        <v/>
      </c>
      <c r="G315" s="8" t="str">
        <f>IFERROR(VLOOKUP(F315,Tax!A:C,3,0),"")</f>
        <v/>
      </c>
    </row>
    <row r="316" spans="5:7" x14ac:dyDescent="0.25">
      <c r="E316" s="7" t="str">
        <f>IFERROR(VLOOKUP(C316,Groups!A:B,2,0),"")</f>
        <v/>
      </c>
      <c r="G316" s="8" t="str">
        <f>IFERROR(VLOOKUP(F316,Tax!A:C,3,0),"")</f>
        <v/>
      </c>
    </row>
    <row r="317" spans="5:7" x14ac:dyDescent="0.25">
      <c r="E317" s="7" t="str">
        <f>IFERROR(VLOOKUP(C317,Groups!A:B,2,0),"")</f>
        <v/>
      </c>
      <c r="G317" s="8" t="str">
        <f>IFERROR(VLOOKUP(F317,Tax!A:C,3,0),"")</f>
        <v/>
      </c>
    </row>
    <row r="318" spans="5:7" x14ac:dyDescent="0.25">
      <c r="E318" s="7" t="str">
        <f>IFERROR(VLOOKUP(C318,Groups!A:B,2,0),"")</f>
        <v/>
      </c>
      <c r="G318" s="8" t="str">
        <f>IFERROR(VLOOKUP(F318,Tax!A:C,3,0),"")</f>
        <v/>
      </c>
    </row>
    <row r="319" spans="5:7" x14ac:dyDescent="0.25">
      <c r="E319" s="7" t="str">
        <f>IFERROR(VLOOKUP(C319,Groups!A:B,2,0),"")</f>
        <v/>
      </c>
      <c r="G319" s="8" t="str">
        <f>IFERROR(VLOOKUP(F319,Tax!A:C,3,0),"")</f>
        <v/>
      </c>
    </row>
    <row r="320" spans="5:7" x14ac:dyDescent="0.25">
      <c r="E320" s="7" t="str">
        <f>IFERROR(VLOOKUP(C320,Groups!A:B,2,0),"")</f>
        <v/>
      </c>
      <c r="G320" s="8" t="str">
        <f>IFERROR(VLOOKUP(F320,Tax!A:C,3,0),"")</f>
        <v/>
      </c>
    </row>
    <row r="321" spans="5:7" x14ac:dyDescent="0.25">
      <c r="E321" s="7" t="str">
        <f>IFERROR(VLOOKUP(C321,Groups!A:B,2,0),"")</f>
        <v/>
      </c>
      <c r="G321" s="8" t="str">
        <f>IFERROR(VLOOKUP(F321,Tax!A:C,3,0),"")</f>
        <v/>
      </c>
    </row>
    <row r="322" spans="5:7" x14ac:dyDescent="0.25">
      <c r="E322" s="7" t="str">
        <f>IFERROR(VLOOKUP(C322,Groups!A:B,2,0),"")</f>
        <v/>
      </c>
      <c r="G322" s="8" t="str">
        <f>IFERROR(VLOOKUP(F322,Tax!A:C,3,0),"")</f>
        <v/>
      </c>
    </row>
    <row r="323" spans="5:7" x14ac:dyDescent="0.25">
      <c r="E323" s="7" t="str">
        <f>IFERROR(VLOOKUP(C323,Groups!A:B,2,0),"")</f>
        <v/>
      </c>
      <c r="G323" s="8" t="str">
        <f>IFERROR(VLOOKUP(F323,Tax!A:C,3,0),"")</f>
        <v/>
      </c>
    </row>
    <row r="324" spans="5:7" x14ac:dyDescent="0.25">
      <c r="E324" s="7" t="str">
        <f>IFERROR(VLOOKUP(C324,Groups!A:B,2,0),"")</f>
        <v/>
      </c>
      <c r="G324" s="8" t="str">
        <f>IFERROR(VLOOKUP(F324,Tax!A:C,3,0),"")</f>
        <v/>
      </c>
    </row>
    <row r="325" spans="5:7" x14ac:dyDescent="0.25">
      <c r="E325" s="7" t="str">
        <f>IFERROR(VLOOKUP(C325,Groups!A:B,2,0),"")</f>
        <v/>
      </c>
      <c r="G325" s="8" t="str">
        <f>IFERROR(VLOOKUP(F325,Tax!A:C,3,0),"")</f>
        <v/>
      </c>
    </row>
    <row r="326" spans="5:7" x14ac:dyDescent="0.25">
      <c r="E326" s="7" t="str">
        <f>IFERROR(VLOOKUP(C326,Groups!A:B,2,0),"")</f>
        <v/>
      </c>
      <c r="G326" s="8" t="str">
        <f>IFERROR(VLOOKUP(F326,Tax!A:C,3,0),"")</f>
        <v/>
      </c>
    </row>
    <row r="327" spans="5:7" x14ac:dyDescent="0.25">
      <c r="E327" s="7" t="str">
        <f>IFERROR(VLOOKUP(C327,Groups!A:B,2,0),"")</f>
        <v/>
      </c>
      <c r="G327" s="8" t="str">
        <f>IFERROR(VLOOKUP(F327,Tax!A:C,3,0),"")</f>
        <v/>
      </c>
    </row>
    <row r="328" spans="5:7" x14ac:dyDescent="0.25">
      <c r="E328" s="7" t="str">
        <f>IFERROR(VLOOKUP(C328,Groups!A:B,2,0),"")</f>
        <v/>
      </c>
      <c r="G328" s="8" t="str">
        <f>IFERROR(VLOOKUP(F328,Tax!A:C,3,0),"")</f>
        <v/>
      </c>
    </row>
    <row r="329" spans="5:7" x14ac:dyDescent="0.25">
      <c r="E329" s="7" t="str">
        <f>IFERROR(VLOOKUP(C329,Groups!A:B,2,0),"")</f>
        <v/>
      </c>
      <c r="G329" s="8" t="str">
        <f>IFERROR(VLOOKUP(F329,Tax!A:C,3,0),"")</f>
        <v/>
      </c>
    </row>
    <row r="330" spans="5:7" x14ac:dyDescent="0.25">
      <c r="E330" s="7" t="str">
        <f>IFERROR(VLOOKUP(C330,Groups!A:B,2,0),"")</f>
        <v/>
      </c>
      <c r="G330" s="8" t="str">
        <f>IFERROR(VLOOKUP(F330,Tax!A:C,3,0),"")</f>
        <v/>
      </c>
    </row>
    <row r="331" spans="5:7" x14ac:dyDescent="0.25">
      <c r="E331" s="7" t="str">
        <f>IFERROR(VLOOKUP(C331,Groups!A:B,2,0),"")</f>
        <v/>
      </c>
      <c r="G331" s="8" t="str">
        <f>IFERROR(VLOOKUP(F331,Tax!A:C,3,0),"")</f>
        <v/>
      </c>
    </row>
    <row r="332" spans="5:7" x14ac:dyDescent="0.25">
      <c r="E332" s="7" t="str">
        <f>IFERROR(VLOOKUP(C332,Groups!A:B,2,0),"")</f>
        <v/>
      </c>
      <c r="G332" s="8" t="str">
        <f>IFERROR(VLOOKUP(F332,Tax!A:C,3,0),"")</f>
        <v/>
      </c>
    </row>
    <row r="333" spans="5:7" x14ac:dyDescent="0.25">
      <c r="E333" s="7" t="str">
        <f>IFERROR(VLOOKUP(C333,Groups!A:B,2,0),"")</f>
        <v/>
      </c>
      <c r="G333" s="8" t="str">
        <f>IFERROR(VLOOKUP(F333,Tax!A:C,3,0),"")</f>
        <v/>
      </c>
    </row>
    <row r="334" spans="5:7" x14ac:dyDescent="0.25">
      <c r="E334" s="7" t="str">
        <f>IFERROR(VLOOKUP(C334,Groups!A:B,2,0),"")</f>
        <v/>
      </c>
      <c r="G334" s="8" t="str">
        <f>IFERROR(VLOOKUP(F334,Tax!A:C,3,0),"")</f>
        <v/>
      </c>
    </row>
    <row r="335" spans="5:7" x14ac:dyDescent="0.25">
      <c r="E335" s="7" t="str">
        <f>IFERROR(VLOOKUP(C335,Groups!A:B,2,0),"")</f>
        <v/>
      </c>
      <c r="G335" s="8" t="str">
        <f>IFERROR(VLOOKUP(F335,Tax!A:C,3,0),"")</f>
        <v/>
      </c>
    </row>
    <row r="336" spans="5:7" x14ac:dyDescent="0.25">
      <c r="E336" s="7" t="str">
        <f>IFERROR(VLOOKUP(C336,Groups!A:B,2,0),"")</f>
        <v/>
      </c>
      <c r="G336" s="8" t="str">
        <f>IFERROR(VLOOKUP(F336,Tax!A:C,3,0),"")</f>
        <v/>
      </c>
    </row>
    <row r="337" spans="5:7" x14ac:dyDescent="0.25">
      <c r="E337" s="7" t="str">
        <f>IFERROR(VLOOKUP(C337,Groups!A:B,2,0),"")</f>
        <v/>
      </c>
      <c r="G337" s="8" t="str">
        <f>IFERROR(VLOOKUP(F337,Tax!A:C,3,0),"")</f>
        <v/>
      </c>
    </row>
    <row r="338" spans="5:7" x14ac:dyDescent="0.25">
      <c r="E338" s="7" t="str">
        <f>IFERROR(VLOOKUP(C338,Groups!A:B,2,0),"")</f>
        <v/>
      </c>
      <c r="G338" s="8" t="str">
        <f>IFERROR(VLOOKUP(F338,Tax!A:C,3,0),"")</f>
        <v/>
      </c>
    </row>
    <row r="339" spans="5:7" x14ac:dyDescent="0.25">
      <c r="E339" s="7" t="str">
        <f>IFERROR(VLOOKUP(C339,Groups!A:B,2,0),"")</f>
        <v/>
      </c>
      <c r="G339" s="8" t="str">
        <f>IFERROR(VLOOKUP(F339,Tax!A:C,3,0),"")</f>
        <v/>
      </c>
    </row>
    <row r="340" spans="5:7" x14ac:dyDescent="0.25">
      <c r="E340" s="7" t="str">
        <f>IFERROR(VLOOKUP(C340,Groups!A:B,2,0),"")</f>
        <v/>
      </c>
      <c r="G340" s="8" t="str">
        <f>IFERROR(VLOOKUP(F340,Tax!A:C,3,0),"")</f>
        <v/>
      </c>
    </row>
    <row r="341" spans="5:7" x14ac:dyDescent="0.25">
      <c r="E341" s="7" t="str">
        <f>IFERROR(VLOOKUP(C341,Groups!A:B,2,0),"")</f>
        <v/>
      </c>
      <c r="G341" s="8" t="str">
        <f>IFERROR(VLOOKUP(F341,Tax!A:C,3,0),"")</f>
        <v/>
      </c>
    </row>
    <row r="342" spans="5:7" x14ac:dyDescent="0.25">
      <c r="E342" s="7" t="str">
        <f>IFERROR(VLOOKUP(C342,Groups!A:B,2,0),"")</f>
        <v/>
      </c>
      <c r="G342" s="8" t="str">
        <f>IFERROR(VLOOKUP(F342,Tax!A:C,3,0),"")</f>
        <v/>
      </c>
    </row>
    <row r="343" spans="5:7" x14ac:dyDescent="0.25">
      <c r="E343" s="7" t="str">
        <f>IFERROR(VLOOKUP(C343,Groups!A:B,2,0),"")</f>
        <v/>
      </c>
      <c r="G343" s="8" t="str">
        <f>IFERROR(VLOOKUP(F343,Tax!A:C,3,0),"")</f>
        <v/>
      </c>
    </row>
    <row r="344" spans="5:7" x14ac:dyDescent="0.25">
      <c r="E344" s="7" t="str">
        <f>IFERROR(VLOOKUP(C344,Groups!A:B,2,0),"")</f>
        <v/>
      </c>
      <c r="G344" s="8" t="str">
        <f>IFERROR(VLOOKUP(F344,Tax!A:C,3,0),"")</f>
        <v/>
      </c>
    </row>
    <row r="345" spans="5:7" x14ac:dyDescent="0.25">
      <c r="E345" s="7" t="str">
        <f>IFERROR(VLOOKUP(C345,Groups!A:B,2,0),"")</f>
        <v/>
      </c>
      <c r="G345" s="8" t="str">
        <f>IFERROR(VLOOKUP(F345,Tax!A:C,3,0),"")</f>
        <v/>
      </c>
    </row>
    <row r="346" spans="5:7" x14ac:dyDescent="0.25">
      <c r="E346" s="7" t="str">
        <f>IFERROR(VLOOKUP(C346,Groups!A:B,2,0),"")</f>
        <v/>
      </c>
      <c r="G346" s="8" t="str">
        <f>IFERROR(VLOOKUP(F346,Tax!A:C,3,0),"")</f>
        <v/>
      </c>
    </row>
    <row r="347" spans="5:7" x14ac:dyDescent="0.25">
      <c r="E347" s="7" t="str">
        <f>IFERROR(VLOOKUP(C347,Groups!A:B,2,0),"")</f>
        <v/>
      </c>
      <c r="G347" s="8" t="str">
        <f>IFERROR(VLOOKUP(F347,Tax!A:C,3,0),"")</f>
        <v/>
      </c>
    </row>
    <row r="348" spans="5:7" x14ac:dyDescent="0.25">
      <c r="E348" s="7" t="str">
        <f>IFERROR(VLOOKUP(C348,Groups!A:B,2,0),"")</f>
        <v/>
      </c>
      <c r="G348" s="8" t="str">
        <f>IFERROR(VLOOKUP(F348,Tax!A:C,3,0),"")</f>
        <v/>
      </c>
    </row>
    <row r="349" spans="5:7" x14ac:dyDescent="0.25">
      <c r="E349" s="7" t="str">
        <f>IFERROR(VLOOKUP(C349,Groups!A:B,2,0),"")</f>
        <v/>
      </c>
      <c r="G349" s="8" t="str">
        <f>IFERROR(VLOOKUP(F349,Tax!A:C,3,0),"")</f>
        <v/>
      </c>
    </row>
    <row r="350" spans="5:7" x14ac:dyDescent="0.25">
      <c r="E350" s="7" t="str">
        <f>IFERROR(VLOOKUP(C350,Groups!A:B,2,0),"")</f>
        <v/>
      </c>
      <c r="G350" s="8" t="str">
        <f>IFERROR(VLOOKUP(F350,Tax!A:C,3,0),"")</f>
        <v/>
      </c>
    </row>
    <row r="351" spans="5:7" x14ac:dyDescent="0.25">
      <c r="E351" s="7" t="str">
        <f>IFERROR(VLOOKUP(C351,Groups!A:B,2,0),"")</f>
        <v/>
      </c>
      <c r="G351" s="8" t="str">
        <f>IFERROR(VLOOKUP(F351,Tax!A:C,3,0),"")</f>
        <v/>
      </c>
    </row>
    <row r="352" spans="5:7" x14ac:dyDescent="0.25">
      <c r="E352" s="7" t="str">
        <f>IFERROR(VLOOKUP(C352,Groups!A:B,2,0),"")</f>
        <v/>
      </c>
      <c r="G352" s="8" t="str">
        <f>IFERROR(VLOOKUP(F352,Tax!A:C,3,0),"")</f>
        <v/>
      </c>
    </row>
    <row r="353" spans="5:7" x14ac:dyDescent="0.25">
      <c r="E353" s="7" t="str">
        <f>IFERROR(VLOOKUP(C353,Groups!A:B,2,0),"")</f>
        <v/>
      </c>
      <c r="G353" s="8" t="str">
        <f>IFERROR(VLOOKUP(F353,Tax!A:C,3,0),"")</f>
        <v/>
      </c>
    </row>
    <row r="354" spans="5:7" x14ac:dyDescent="0.25">
      <c r="E354" s="7" t="str">
        <f>IFERROR(VLOOKUP(C354,Groups!A:B,2,0),"")</f>
        <v/>
      </c>
      <c r="G354" s="8" t="str">
        <f>IFERROR(VLOOKUP(F354,Tax!A:C,3,0),"")</f>
        <v/>
      </c>
    </row>
    <row r="355" spans="5:7" x14ac:dyDescent="0.25">
      <c r="E355" s="7" t="str">
        <f>IFERROR(VLOOKUP(C355,Groups!A:B,2,0),"")</f>
        <v/>
      </c>
      <c r="G355" s="8" t="str">
        <f>IFERROR(VLOOKUP(F355,Tax!A:C,3,0),"")</f>
        <v/>
      </c>
    </row>
    <row r="356" spans="5:7" x14ac:dyDescent="0.25">
      <c r="E356" s="7" t="str">
        <f>IFERROR(VLOOKUP(C356,Groups!A:B,2,0),"")</f>
        <v/>
      </c>
      <c r="G356" s="8" t="str">
        <f>IFERROR(VLOOKUP(F356,Tax!A:C,3,0),"")</f>
        <v/>
      </c>
    </row>
    <row r="357" spans="5:7" x14ac:dyDescent="0.25">
      <c r="E357" s="7" t="str">
        <f>IFERROR(VLOOKUP(C357,Groups!A:B,2,0),"")</f>
        <v/>
      </c>
      <c r="G357" s="8" t="str">
        <f>IFERROR(VLOOKUP(F357,Tax!A:C,3,0),"")</f>
        <v/>
      </c>
    </row>
    <row r="358" spans="5:7" x14ac:dyDescent="0.25">
      <c r="E358" s="7" t="str">
        <f>IFERROR(VLOOKUP(C358,Groups!A:B,2,0),"")</f>
        <v/>
      </c>
      <c r="G358" s="8" t="str">
        <f>IFERROR(VLOOKUP(F358,Tax!A:C,3,0),"")</f>
        <v/>
      </c>
    </row>
    <row r="359" spans="5:7" x14ac:dyDescent="0.25">
      <c r="E359" s="7" t="str">
        <f>IFERROR(VLOOKUP(C359,Groups!A:B,2,0),"")</f>
        <v/>
      </c>
      <c r="G359" s="8" t="str">
        <f>IFERROR(VLOOKUP(F359,Tax!A:C,3,0),"")</f>
        <v/>
      </c>
    </row>
    <row r="360" spans="5:7" x14ac:dyDescent="0.25">
      <c r="E360" s="7" t="str">
        <f>IFERROR(VLOOKUP(C360,Groups!A:B,2,0),"")</f>
        <v/>
      </c>
      <c r="G360" s="8" t="str">
        <f>IFERROR(VLOOKUP(F360,Tax!A:C,3,0),"")</f>
        <v/>
      </c>
    </row>
    <row r="361" spans="5:7" x14ac:dyDescent="0.25">
      <c r="E361" s="7" t="str">
        <f>IFERROR(VLOOKUP(C361,Groups!A:B,2,0),"")</f>
        <v/>
      </c>
      <c r="G361" s="8" t="str">
        <f>IFERROR(VLOOKUP(F361,Tax!A:C,3,0),"")</f>
        <v/>
      </c>
    </row>
    <row r="362" spans="5:7" x14ac:dyDescent="0.25">
      <c r="E362" s="7" t="str">
        <f>IFERROR(VLOOKUP(C362,Groups!A:B,2,0),"")</f>
        <v/>
      </c>
      <c r="G362" s="8" t="str">
        <f>IFERROR(VLOOKUP(F362,Tax!A:C,3,0),"")</f>
        <v/>
      </c>
    </row>
    <row r="363" spans="5:7" x14ac:dyDescent="0.25">
      <c r="E363" s="7" t="str">
        <f>IFERROR(VLOOKUP(C363,Groups!A:B,2,0),"")</f>
        <v/>
      </c>
      <c r="G363" s="8" t="str">
        <f>IFERROR(VLOOKUP(F363,Tax!A:C,3,0),"")</f>
        <v/>
      </c>
    </row>
    <row r="364" spans="5:7" x14ac:dyDescent="0.25">
      <c r="E364" s="7" t="str">
        <f>IFERROR(VLOOKUP(C364,Groups!A:B,2,0),"")</f>
        <v/>
      </c>
      <c r="G364" s="8" t="str">
        <f>IFERROR(VLOOKUP(F364,Tax!A:C,3,0),"")</f>
        <v/>
      </c>
    </row>
    <row r="365" spans="5:7" x14ac:dyDescent="0.25">
      <c r="E365" s="7" t="str">
        <f>IFERROR(VLOOKUP(C365,Groups!A:B,2,0),"")</f>
        <v/>
      </c>
      <c r="G365" s="8" t="str">
        <f>IFERROR(VLOOKUP(F365,Tax!A:C,3,0),"")</f>
        <v/>
      </c>
    </row>
    <row r="366" spans="5:7" x14ac:dyDescent="0.25">
      <c r="E366" s="7" t="str">
        <f>IFERROR(VLOOKUP(C366,Groups!A:B,2,0),"")</f>
        <v/>
      </c>
      <c r="G366" s="8" t="str">
        <f>IFERROR(VLOOKUP(F366,Tax!A:C,3,0),"")</f>
        <v/>
      </c>
    </row>
    <row r="367" spans="5:7" x14ac:dyDescent="0.25">
      <c r="E367" s="7" t="str">
        <f>IFERROR(VLOOKUP(C367,Groups!A:B,2,0),"")</f>
        <v/>
      </c>
      <c r="G367" s="8" t="str">
        <f>IFERROR(VLOOKUP(F367,Tax!A:C,3,0),"")</f>
        <v/>
      </c>
    </row>
    <row r="368" spans="5:7" x14ac:dyDescent="0.25">
      <c r="E368" s="7" t="str">
        <f>IFERROR(VLOOKUP(C368,Groups!A:B,2,0),"")</f>
        <v/>
      </c>
      <c r="G368" s="8" t="str">
        <f>IFERROR(VLOOKUP(F368,Tax!A:C,3,0),"")</f>
        <v/>
      </c>
    </row>
    <row r="369" spans="5:7" x14ac:dyDescent="0.25">
      <c r="E369" s="7" t="str">
        <f>IFERROR(VLOOKUP(C369,Groups!A:B,2,0),"")</f>
        <v/>
      </c>
      <c r="G369" s="8" t="str">
        <f>IFERROR(VLOOKUP(F369,Tax!A:C,3,0),"")</f>
        <v/>
      </c>
    </row>
    <row r="370" spans="5:7" x14ac:dyDescent="0.25">
      <c r="E370" s="7" t="str">
        <f>IFERROR(VLOOKUP(C370,Groups!A:B,2,0),"")</f>
        <v/>
      </c>
      <c r="G370" s="8" t="str">
        <f>IFERROR(VLOOKUP(F370,Tax!A:C,3,0),"")</f>
        <v/>
      </c>
    </row>
    <row r="371" spans="5:7" x14ac:dyDescent="0.25">
      <c r="E371" s="7" t="str">
        <f>IFERROR(VLOOKUP(C371,Groups!A:B,2,0),"")</f>
        <v/>
      </c>
      <c r="G371" s="8" t="str">
        <f>IFERROR(VLOOKUP(F371,Tax!A:C,3,0),"")</f>
        <v/>
      </c>
    </row>
    <row r="372" spans="5:7" x14ac:dyDescent="0.25">
      <c r="E372" s="7" t="str">
        <f>IFERROR(VLOOKUP(C372,Groups!A:B,2,0),"")</f>
        <v/>
      </c>
      <c r="G372" s="8" t="str">
        <f>IFERROR(VLOOKUP(F372,Tax!A:C,3,0),"")</f>
        <v/>
      </c>
    </row>
    <row r="373" spans="5:7" x14ac:dyDescent="0.25">
      <c r="E373" s="7" t="str">
        <f>IFERROR(VLOOKUP(C373,Groups!A:B,2,0),"")</f>
        <v/>
      </c>
      <c r="G373" s="8" t="str">
        <f>IFERROR(VLOOKUP(F373,Tax!A:C,3,0),"")</f>
        <v/>
      </c>
    </row>
    <row r="374" spans="5:7" x14ac:dyDescent="0.25">
      <c r="E374" s="7" t="str">
        <f>IFERROR(VLOOKUP(C374,Groups!A:B,2,0),"")</f>
        <v/>
      </c>
      <c r="G374" s="8" t="str">
        <f>IFERROR(VLOOKUP(F374,Tax!A:C,3,0),"")</f>
        <v/>
      </c>
    </row>
    <row r="375" spans="5:7" x14ac:dyDescent="0.25">
      <c r="E375" s="7" t="str">
        <f>IFERROR(VLOOKUP(C375,Groups!A:B,2,0),"")</f>
        <v/>
      </c>
      <c r="G375" s="8" t="str">
        <f>IFERROR(VLOOKUP(F375,Tax!A:C,3,0),"")</f>
        <v/>
      </c>
    </row>
    <row r="376" spans="5:7" x14ac:dyDescent="0.25">
      <c r="E376" s="7" t="str">
        <f>IFERROR(VLOOKUP(C376,Groups!A:B,2,0),"")</f>
        <v/>
      </c>
      <c r="G376" s="8" t="str">
        <f>IFERROR(VLOOKUP(F376,Tax!A:C,3,0),"")</f>
        <v/>
      </c>
    </row>
    <row r="377" spans="5:7" x14ac:dyDescent="0.25">
      <c r="E377" s="7" t="str">
        <f>IFERROR(VLOOKUP(C377,Groups!A:B,2,0),"")</f>
        <v/>
      </c>
      <c r="G377" s="8" t="str">
        <f>IFERROR(VLOOKUP(F377,Tax!A:C,3,0),"")</f>
        <v/>
      </c>
    </row>
    <row r="378" spans="5:7" x14ac:dyDescent="0.25">
      <c r="E378" s="7" t="str">
        <f>IFERROR(VLOOKUP(C378,Groups!A:B,2,0),"")</f>
        <v/>
      </c>
      <c r="G378" s="8" t="str">
        <f>IFERROR(VLOOKUP(F378,Tax!A:C,3,0),"")</f>
        <v/>
      </c>
    </row>
    <row r="379" spans="5:7" x14ac:dyDescent="0.25">
      <c r="E379" s="7" t="str">
        <f>IFERROR(VLOOKUP(C379,Groups!A:B,2,0),"")</f>
        <v/>
      </c>
      <c r="G379" s="8" t="str">
        <f>IFERROR(VLOOKUP(F379,Tax!A:C,3,0),"")</f>
        <v/>
      </c>
    </row>
    <row r="380" spans="5:7" x14ac:dyDescent="0.25">
      <c r="E380" s="7" t="str">
        <f>IFERROR(VLOOKUP(C380,Groups!A:B,2,0),"")</f>
        <v/>
      </c>
      <c r="G380" s="8" t="str">
        <f>IFERROR(VLOOKUP(F380,Tax!A:C,3,0),"")</f>
        <v/>
      </c>
    </row>
    <row r="381" spans="5:7" x14ac:dyDescent="0.25">
      <c r="E381" s="7" t="str">
        <f>IFERROR(VLOOKUP(C381,Groups!A:B,2,0),"")</f>
        <v/>
      </c>
      <c r="G381" s="8" t="str">
        <f>IFERROR(VLOOKUP(F381,Tax!A:C,3,0),"")</f>
        <v/>
      </c>
    </row>
    <row r="382" spans="5:7" x14ac:dyDescent="0.25">
      <c r="E382" s="7" t="str">
        <f>IFERROR(VLOOKUP(C382,Groups!A:B,2,0),"")</f>
        <v/>
      </c>
      <c r="G382" s="8" t="str">
        <f>IFERROR(VLOOKUP(F382,Tax!A:C,3,0),"")</f>
        <v/>
      </c>
    </row>
    <row r="383" spans="5:7" x14ac:dyDescent="0.25">
      <c r="E383" s="7" t="str">
        <f>IFERROR(VLOOKUP(C383,Groups!A:B,2,0),"")</f>
        <v/>
      </c>
      <c r="G383" s="8" t="str">
        <f>IFERROR(VLOOKUP(F383,Tax!A:C,3,0),"")</f>
        <v/>
      </c>
    </row>
    <row r="384" spans="5:7" x14ac:dyDescent="0.25">
      <c r="E384" s="7" t="str">
        <f>IFERROR(VLOOKUP(C384,Groups!A:B,2,0),"")</f>
        <v/>
      </c>
      <c r="G384" s="8" t="str">
        <f>IFERROR(VLOOKUP(F384,Tax!A:C,3,0),"")</f>
        <v/>
      </c>
    </row>
    <row r="385" spans="5:7" x14ac:dyDescent="0.25">
      <c r="E385" s="7" t="str">
        <f>IFERROR(VLOOKUP(C385,Groups!A:B,2,0),"")</f>
        <v/>
      </c>
      <c r="G385" s="8" t="str">
        <f>IFERROR(VLOOKUP(F385,Tax!A:C,3,0),"")</f>
        <v/>
      </c>
    </row>
    <row r="386" spans="5:7" x14ac:dyDescent="0.25">
      <c r="E386" s="7" t="str">
        <f>IFERROR(VLOOKUP(C386,Groups!A:B,2,0),"")</f>
        <v/>
      </c>
      <c r="G386" s="8" t="str">
        <f>IFERROR(VLOOKUP(F386,Tax!A:C,3,0),"")</f>
        <v/>
      </c>
    </row>
    <row r="387" spans="5:7" x14ac:dyDescent="0.25">
      <c r="E387" s="7" t="str">
        <f>IFERROR(VLOOKUP(C387,Groups!A:B,2,0),"")</f>
        <v/>
      </c>
      <c r="G387" s="8" t="str">
        <f>IFERROR(VLOOKUP(F387,Tax!A:C,3,0),"")</f>
        <v/>
      </c>
    </row>
    <row r="388" spans="5:7" x14ac:dyDescent="0.25">
      <c r="E388" s="7" t="str">
        <f>IFERROR(VLOOKUP(C388,Groups!A:B,2,0),"")</f>
        <v/>
      </c>
      <c r="G388" s="8" t="str">
        <f>IFERROR(VLOOKUP(F388,Tax!A:C,3,0),"")</f>
        <v/>
      </c>
    </row>
    <row r="389" spans="5:7" x14ac:dyDescent="0.25">
      <c r="E389" s="7" t="str">
        <f>IFERROR(VLOOKUP(C389,Groups!A:B,2,0),"")</f>
        <v/>
      </c>
      <c r="G389" s="8" t="str">
        <f>IFERROR(VLOOKUP(F389,Tax!A:C,3,0),"")</f>
        <v/>
      </c>
    </row>
    <row r="390" spans="5:7" x14ac:dyDescent="0.25">
      <c r="E390" s="7" t="str">
        <f>IFERROR(VLOOKUP(C390,Groups!A:B,2,0),"")</f>
        <v/>
      </c>
      <c r="G390" s="8" t="str">
        <f>IFERROR(VLOOKUP(F390,Tax!A:C,3,0),"")</f>
        <v/>
      </c>
    </row>
    <row r="391" spans="5:7" x14ac:dyDescent="0.25">
      <c r="E391" s="7" t="str">
        <f>IFERROR(VLOOKUP(C391,Groups!A:B,2,0),"")</f>
        <v/>
      </c>
      <c r="G391" s="8" t="str">
        <f>IFERROR(VLOOKUP(F391,Tax!A:C,3,0),"")</f>
        <v/>
      </c>
    </row>
    <row r="392" spans="5:7" x14ac:dyDescent="0.25">
      <c r="E392" s="7" t="str">
        <f>IFERROR(VLOOKUP(C392,Groups!A:B,2,0),"")</f>
        <v/>
      </c>
      <c r="G392" s="8" t="str">
        <f>IFERROR(VLOOKUP(F392,Tax!A:C,3,0),"")</f>
        <v/>
      </c>
    </row>
    <row r="393" spans="5:7" x14ac:dyDescent="0.25">
      <c r="E393" s="7" t="str">
        <f>IFERROR(VLOOKUP(C393,Groups!A:B,2,0),"")</f>
        <v/>
      </c>
      <c r="G393" s="8" t="str">
        <f>IFERROR(VLOOKUP(F393,Tax!A:C,3,0),"")</f>
        <v/>
      </c>
    </row>
    <row r="394" spans="5:7" x14ac:dyDescent="0.25">
      <c r="E394" s="7" t="str">
        <f>IFERROR(VLOOKUP(C394,Groups!A:B,2,0),"")</f>
        <v/>
      </c>
      <c r="G394" s="8" t="str">
        <f>IFERROR(VLOOKUP(F394,Tax!A:C,3,0),"")</f>
        <v/>
      </c>
    </row>
    <row r="395" spans="5:7" x14ac:dyDescent="0.25">
      <c r="E395" s="7" t="str">
        <f>IFERROR(VLOOKUP(C395,Groups!A:B,2,0),"")</f>
        <v/>
      </c>
      <c r="G395" s="8" t="str">
        <f>IFERROR(VLOOKUP(F395,Tax!A:C,3,0),"")</f>
        <v/>
      </c>
    </row>
    <row r="396" spans="5:7" x14ac:dyDescent="0.25">
      <c r="E396" s="7" t="str">
        <f>IFERROR(VLOOKUP(C396,Groups!A:B,2,0),"")</f>
        <v/>
      </c>
      <c r="G396" s="8" t="str">
        <f>IFERROR(VLOOKUP(F396,Tax!A:C,3,0),"")</f>
        <v/>
      </c>
    </row>
    <row r="397" spans="5:7" x14ac:dyDescent="0.25">
      <c r="E397" s="7" t="str">
        <f>IFERROR(VLOOKUP(C397,Groups!A:B,2,0),"")</f>
        <v/>
      </c>
      <c r="G397" s="8" t="str">
        <f>IFERROR(VLOOKUP(F397,Tax!A:C,3,0),"")</f>
        <v/>
      </c>
    </row>
    <row r="398" spans="5:7" x14ac:dyDescent="0.25">
      <c r="E398" s="7" t="str">
        <f>IFERROR(VLOOKUP(C398,Groups!A:B,2,0),"")</f>
        <v/>
      </c>
      <c r="G398" s="8" t="str">
        <f>IFERROR(VLOOKUP(F398,Tax!A:C,3,0),"")</f>
        <v/>
      </c>
    </row>
    <row r="399" spans="5:7" x14ac:dyDescent="0.25">
      <c r="E399" s="7" t="str">
        <f>IFERROR(VLOOKUP(C399,Groups!A:B,2,0),"")</f>
        <v/>
      </c>
      <c r="G399" s="8" t="str">
        <f>IFERROR(VLOOKUP(F399,Tax!A:C,3,0),"")</f>
        <v/>
      </c>
    </row>
    <row r="400" spans="5:7" x14ac:dyDescent="0.25">
      <c r="E400" s="7" t="str">
        <f>IFERROR(VLOOKUP(C400,Groups!A:B,2,0),"")</f>
        <v/>
      </c>
      <c r="G400" s="8" t="str">
        <f>IFERROR(VLOOKUP(F400,Tax!A:C,3,0),"")</f>
        <v/>
      </c>
    </row>
    <row r="401" spans="5:7" x14ac:dyDescent="0.25">
      <c r="E401" s="7" t="str">
        <f>IFERROR(VLOOKUP(C401,Groups!A:B,2,0),"")</f>
        <v/>
      </c>
      <c r="G401" s="8" t="str">
        <f>IFERROR(VLOOKUP(F401,Tax!A:C,3,0),"")</f>
        <v/>
      </c>
    </row>
    <row r="402" spans="5:7" x14ac:dyDescent="0.25">
      <c r="E402" s="7" t="str">
        <f>IFERROR(VLOOKUP(C402,Groups!A:B,2,0),"")</f>
        <v/>
      </c>
      <c r="G402" s="8" t="str">
        <f>IFERROR(VLOOKUP(F402,Tax!A:C,3,0),"")</f>
        <v/>
      </c>
    </row>
    <row r="403" spans="5:7" x14ac:dyDescent="0.25">
      <c r="E403" s="7" t="str">
        <f>IFERROR(VLOOKUP(C403,Groups!A:B,2,0),"")</f>
        <v/>
      </c>
      <c r="G403" s="8" t="str">
        <f>IFERROR(VLOOKUP(F403,Tax!A:C,3,0),"")</f>
        <v/>
      </c>
    </row>
    <row r="404" spans="5:7" x14ac:dyDescent="0.25">
      <c r="E404" s="7" t="str">
        <f>IFERROR(VLOOKUP(C404,Groups!A:B,2,0),"")</f>
        <v/>
      </c>
      <c r="G404" s="8" t="str">
        <f>IFERROR(VLOOKUP(F404,Tax!A:C,3,0),"")</f>
        <v/>
      </c>
    </row>
    <row r="405" spans="5:7" x14ac:dyDescent="0.25">
      <c r="E405" s="7" t="str">
        <f>IFERROR(VLOOKUP(C405,Groups!A:B,2,0),"")</f>
        <v/>
      </c>
      <c r="G405" s="8" t="str">
        <f>IFERROR(VLOOKUP(F405,Tax!A:C,3,0),"")</f>
        <v/>
      </c>
    </row>
    <row r="406" spans="5:7" x14ac:dyDescent="0.25">
      <c r="E406" s="7" t="str">
        <f>IFERROR(VLOOKUP(C406,Groups!A:B,2,0),"")</f>
        <v/>
      </c>
      <c r="G406" s="8" t="str">
        <f>IFERROR(VLOOKUP(F406,Tax!A:C,3,0),"")</f>
        <v/>
      </c>
    </row>
    <row r="407" spans="5:7" x14ac:dyDescent="0.25">
      <c r="E407" s="7" t="str">
        <f>IFERROR(VLOOKUP(C407,Groups!A:B,2,0),"")</f>
        <v/>
      </c>
      <c r="G407" s="8" t="str">
        <f>IFERROR(VLOOKUP(F407,Tax!A:C,3,0),"")</f>
        <v/>
      </c>
    </row>
    <row r="408" spans="5:7" x14ac:dyDescent="0.25">
      <c r="E408" s="7" t="str">
        <f>IFERROR(VLOOKUP(C408,Groups!A:B,2,0),"")</f>
        <v/>
      </c>
      <c r="G408" s="8" t="str">
        <f>IFERROR(VLOOKUP(F408,Tax!A:C,3,0),"")</f>
        <v/>
      </c>
    </row>
    <row r="409" spans="5:7" x14ac:dyDescent="0.25">
      <c r="E409" s="7" t="str">
        <f>IFERROR(VLOOKUP(C409,Groups!A:B,2,0),"")</f>
        <v/>
      </c>
      <c r="G409" s="8" t="str">
        <f>IFERROR(VLOOKUP(F409,Tax!A:C,3,0),"")</f>
        <v/>
      </c>
    </row>
    <row r="410" spans="5:7" x14ac:dyDescent="0.25">
      <c r="E410" s="7" t="str">
        <f>IFERROR(VLOOKUP(C410,Groups!A:B,2,0),"")</f>
        <v/>
      </c>
      <c r="G410" s="8" t="str">
        <f>IFERROR(VLOOKUP(F410,Tax!A:C,3,0),"")</f>
        <v/>
      </c>
    </row>
    <row r="411" spans="5:7" x14ac:dyDescent="0.25">
      <c r="E411" s="7" t="str">
        <f>IFERROR(VLOOKUP(C411,Groups!A:B,2,0),"")</f>
        <v/>
      </c>
      <c r="G411" s="8" t="str">
        <f>IFERROR(VLOOKUP(F411,Tax!A:C,3,0),"")</f>
        <v/>
      </c>
    </row>
    <row r="412" spans="5:7" x14ac:dyDescent="0.25">
      <c r="E412" s="7" t="str">
        <f>IFERROR(VLOOKUP(C412,Groups!A:B,2,0),"")</f>
        <v/>
      </c>
      <c r="G412" s="8" t="str">
        <f>IFERROR(VLOOKUP(F412,Tax!A:C,3,0),"")</f>
        <v/>
      </c>
    </row>
    <row r="413" spans="5:7" x14ac:dyDescent="0.25">
      <c r="E413" s="7" t="str">
        <f>IFERROR(VLOOKUP(C413,Groups!A:B,2,0),"")</f>
        <v/>
      </c>
      <c r="G413" s="8" t="str">
        <f>IFERROR(VLOOKUP(F413,Tax!A:C,3,0),"")</f>
        <v/>
      </c>
    </row>
    <row r="414" spans="5:7" x14ac:dyDescent="0.25">
      <c r="E414" s="7" t="str">
        <f>IFERROR(VLOOKUP(C414,Groups!A:B,2,0),"")</f>
        <v/>
      </c>
      <c r="G414" s="8" t="str">
        <f>IFERROR(VLOOKUP(F414,Tax!A:C,3,0),"")</f>
        <v/>
      </c>
    </row>
    <row r="415" spans="5:7" x14ac:dyDescent="0.25">
      <c r="E415" s="7" t="str">
        <f>IFERROR(VLOOKUP(C415,Groups!A:B,2,0),"")</f>
        <v/>
      </c>
      <c r="G415" s="8" t="str">
        <f>IFERROR(VLOOKUP(F415,Tax!A:C,3,0),"")</f>
        <v/>
      </c>
    </row>
    <row r="416" spans="5:7" x14ac:dyDescent="0.25">
      <c r="E416" s="7" t="str">
        <f>IFERROR(VLOOKUP(C416,Groups!A:B,2,0),"")</f>
        <v/>
      </c>
      <c r="G416" s="8" t="str">
        <f>IFERROR(VLOOKUP(F416,Tax!A:C,3,0),"")</f>
        <v/>
      </c>
    </row>
    <row r="417" spans="5:7" x14ac:dyDescent="0.25">
      <c r="E417" s="7" t="str">
        <f>IFERROR(VLOOKUP(C417,Groups!A:B,2,0),"")</f>
        <v/>
      </c>
      <c r="G417" s="8" t="str">
        <f>IFERROR(VLOOKUP(F417,Tax!A:C,3,0),"")</f>
        <v/>
      </c>
    </row>
    <row r="418" spans="5:7" x14ac:dyDescent="0.25">
      <c r="E418" s="7" t="str">
        <f>IFERROR(VLOOKUP(C418,Groups!A:B,2,0),"")</f>
        <v/>
      </c>
      <c r="G418" s="8" t="str">
        <f>IFERROR(VLOOKUP(F418,Tax!A:C,3,0),"")</f>
        <v/>
      </c>
    </row>
    <row r="419" spans="5:7" x14ac:dyDescent="0.25">
      <c r="E419" s="7" t="str">
        <f>IFERROR(VLOOKUP(C419,Groups!A:B,2,0),"")</f>
        <v/>
      </c>
      <c r="G419" s="8" t="str">
        <f>IFERROR(VLOOKUP(F419,Tax!A:C,3,0),"")</f>
        <v/>
      </c>
    </row>
    <row r="420" spans="5:7" x14ac:dyDescent="0.25">
      <c r="E420" s="7" t="str">
        <f>IFERROR(VLOOKUP(C420,Groups!A:B,2,0),"")</f>
        <v/>
      </c>
      <c r="G420" s="8" t="str">
        <f>IFERROR(VLOOKUP(F420,Tax!A:C,3,0),"")</f>
        <v/>
      </c>
    </row>
    <row r="421" spans="5:7" x14ac:dyDescent="0.25">
      <c r="E421" s="7" t="str">
        <f>IFERROR(VLOOKUP(C421,Groups!A:B,2,0),"")</f>
        <v/>
      </c>
      <c r="G421" s="8" t="str">
        <f>IFERROR(VLOOKUP(F421,Tax!A:C,3,0),"")</f>
        <v/>
      </c>
    </row>
    <row r="422" spans="5:7" x14ac:dyDescent="0.25">
      <c r="E422" s="7" t="str">
        <f>IFERROR(VLOOKUP(C422,Groups!A:B,2,0),"")</f>
        <v/>
      </c>
      <c r="G422" s="8" t="str">
        <f>IFERROR(VLOOKUP(F422,Tax!A:C,3,0),"")</f>
        <v/>
      </c>
    </row>
    <row r="423" spans="5:7" x14ac:dyDescent="0.25">
      <c r="E423" s="7" t="str">
        <f>IFERROR(VLOOKUP(C423,Groups!A:B,2,0),"")</f>
        <v/>
      </c>
      <c r="G423" s="8" t="str">
        <f>IFERROR(VLOOKUP(F423,Tax!A:C,3,0),"")</f>
        <v/>
      </c>
    </row>
    <row r="424" spans="5:7" x14ac:dyDescent="0.25">
      <c r="E424" s="7" t="str">
        <f>IFERROR(VLOOKUP(C424,Groups!A:B,2,0),"")</f>
        <v/>
      </c>
      <c r="G424" s="8" t="str">
        <f>IFERROR(VLOOKUP(F424,Tax!A:C,3,0),"")</f>
        <v/>
      </c>
    </row>
    <row r="425" spans="5:7" x14ac:dyDescent="0.25">
      <c r="E425" s="7" t="str">
        <f>IFERROR(VLOOKUP(C425,Groups!A:B,2,0),"")</f>
        <v/>
      </c>
      <c r="G425" s="8" t="str">
        <f>IFERROR(VLOOKUP(F425,Tax!A:C,3,0),"")</f>
        <v/>
      </c>
    </row>
    <row r="426" spans="5:7" x14ac:dyDescent="0.25">
      <c r="E426" s="7" t="str">
        <f>IFERROR(VLOOKUP(C426,Groups!A:B,2,0),"")</f>
        <v/>
      </c>
      <c r="G426" s="8" t="str">
        <f>IFERROR(VLOOKUP(F426,Tax!A:C,3,0),"")</f>
        <v/>
      </c>
    </row>
    <row r="427" spans="5:7" x14ac:dyDescent="0.25">
      <c r="E427" s="7" t="str">
        <f>IFERROR(VLOOKUP(C427,Groups!A:B,2,0),"")</f>
        <v/>
      </c>
      <c r="G427" s="8" t="str">
        <f>IFERROR(VLOOKUP(F427,Tax!A:C,3,0),"")</f>
        <v/>
      </c>
    </row>
    <row r="428" spans="5:7" x14ac:dyDescent="0.25">
      <c r="E428" s="7" t="str">
        <f>IFERROR(VLOOKUP(C428,Groups!A:B,2,0),"")</f>
        <v/>
      </c>
      <c r="G428" s="8" t="str">
        <f>IFERROR(VLOOKUP(F428,Tax!A:C,3,0),"")</f>
        <v/>
      </c>
    </row>
    <row r="429" spans="5:7" x14ac:dyDescent="0.25">
      <c r="E429" s="7" t="str">
        <f>IFERROR(VLOOKUP(C429,Groups!A:B,2,0),"")</f>
        <v/>
      </c>
      <c r="G429" s="8" t="str">
        <f>IFERROR(VLOOKUP(F429,Tax!A:C,3,0),"")</f>
        <v/>
      </c>
    </row>
    <row r="430" spans="5:7" x14ac:dyDescent="0.25">
      <c r="E430" s="7" t="str">
        <f>IFERROR(VLOOKUP(C430,Groups!A:B,2,0),"")</f>
        <v/>
      </c>
      <c r="G430" s="8" t="str">
        <f>IFERROR(VLOOKUP(F430,Tax!A:C,3,0),"")</f>
        <v/>
      </c>
    </row>
    <row r="431" spans="5:7" x14ac:dyDescent="0.25">
      <c r="E431" s="7" t="str">
        <f>IFERROR(VLOOKUP(C431,Groups!A:B,2,0),"")</f>
        <v/>
      </c>
      <c r="G431" s="8" t="str">
        <f>IFERROR(VLOOKUP(F431,Tax!A:C,3,0),"")</f>
        <v/>
      </c>
    </row>
    <row r="432" spans="5:7" x14ac:dyDescent="0.25">
      <c r="E432" s="7" t="str">
        <f>IFERROR(VLOOKUP(C432,Groups!A:B,2,0),"")</f>
        <v/>
      </c>
      <c r="G432" s="8" t="str">
        <f>IFERROR(VLOOKUP(F432,Tax!A:C,3,0),"")</f>
        <v/>
      </c>
    </row>
    <row r="433" spans="5:7" x14ac:dyDescent="0.25">
      <c r="E433" s="7" t="str">
        <f>IFERROR(VLOOKUP(C433,Groups!A:B,2,0),"")</f>
        <v/>
      </c>
      <c r="G433" s="8" t="str">
        <f>IFERROR(VLOOKUP(F433,Tax!A:C,3,0),"")</f>
        <v/>
      </c>
    </row>
    <row r="434" spans="5:7" x14ac:dyDescent="0.25">
      <c r="E434" s="7" t="str">
        <f>IFERROR(VLOOKUP(C434,Groups!A:B,2,0),"")</f>
        <v/>
      </c>
      <c r="G434" s="8" t="str">
        <f>IFERROR(VLOOKUP(F434,Tax!A:C,3,0),"")</f>
        <v/>
      </c>
    </row>
    <row r="435" spans="5:7" x14ac:dyDescent="0.25">
      <c r="E435" s="7" t="str">
        <f>IFERROR(VLOOKUP(C435,Groups!A:B,2,0),"")</f>
        <v/>
      </c>
      <c r="G435" s="8" t="str">
        <f>IFERROR(VLOOKUP(F435,Tax!A:C,3,0),"")</f>
        <v/>
      </c>
    </row>
    <row r="436" spans="5:7" x14ac:dyDescent="0.25">
      <c r="E436" s="7" t="str">
        <f>IFERROR(VLOOKUP(C436,Groups!A:B,2,0),"")</f>
        <v/>
      </c>
      <c r="G436" s="8" t="str">
        <f>IFERROR(VLOOKUP(F436,Tax!A:C,3,0),"")</f>
        <v/>
      </c>
    </row>
    <row r="437" spans="5:7" x14ac:dyDescent="0.25">
      <c r="E437" s="7" t="str">
        <f>IFERROR(VLOOKUP(C437,Groups!A:B,2,0),"")</f>
        <v/>
      </c>
      <c r="G437" s="8" t="str">
        <f>IFERROR(VLOOKUP(F437,Tax!A:C,3,0),"")</f>
        <v/>
      </c>
    </row>
    <row r="438" spans="5:7" x14ac:dyDescent="0.25">
      <c r="E438" s="7" t="str">
        <f>IFERROR(VLOOKUP(C438,Groups!A:B,2,0),"")</f>
        <v/>
      </c>
      <c r="G438" s="8" t="str">
        <f>IFERROR(VLOOKUP(F438,Tax!A:C,3,0),"")</f>
        <v/>
      </c>
    </row>
    <row r="439" spans="5:7" x14ac:dyDescent="0.25">
      <c r="E439" s="7" t="str">
        <f>IFERROR(VLOOKUP(C439,Groups!A:B,2,0),"")</f>
        <v/>
      </c>
      <c r="G439" s="8" t="str">
        <f>IFERROR(VLOOKUP(F439,Tax!A:C,3,0),"")</f>
        <v/>
      </c>
    </row>
    <row r="440" spans="5:7" x14ac:dyDescent="0.25">
      <c r="E440" s="7" t="str">
        <f>IFERROR(VLOOKUP(C440,Groups!A:B,2,0),"")</f>
        <v/>
      </c>
      <c r="G440" s="8" t="str">
        <f>IFERROR(VLOOKUP(F440,Tax!A:C,3,0),"")</f>
        <v/>
      </c>
    </row>
    <row r="441" spans="5:7" x14ac:dyDescent="0.25">
      <c r="E441" s="7" t="str">
        <f>IFERROR(VLOOKUP(C441,Groups!A:B,2,0),"")</f>
        <v/>
      </c>
      <c r="G441" s="8" t="str">
        <f>IFERROR(VLOOKUP(F441,Tax!A:C,3,0),"")</f>
        <v/>
      </c>
    </row>
    <row r="442" spans="5:7" x14ac:dyDescent="0.25">
      <c r="E442" s="7" t="str">
        <f>IFERROR(VLOOKUP(C442,Groups!A:B,2,0),"")</f>
        <v/>
      </c>
      <c r="G442" s="8" t="str">
        <f>IFERROR(VLOOKUP(F442,Tax!A:C,3,0),"")</f>
        <v/>
      </c>
    </row>
    <row r="443" spans="5:7" x14ac:dyDescent="0.25">
      <c r="E443" s="7" t="str">
        <f>IFERROR(VLOOKUP(C443,Groups!A:B,2,0),"")</f>
        <v/>
      </c>
      <c r="G443" s="8" t="str">
        <f>IFERROR(VLOOKUP(F443,Tax!A:C,3,0),"")</f>
        <v/>
      </c>
    </row>
    <row r="444" spans="5:7" x14ac:dyDescent="0.25">
      <c r="E444" s="7" t="str">
        <f>IFERROR(VLOOKUP(C444,Groups!A:B,2,0),"")</f>
        <v/>
      </c>
      <c r="G444" s="8" t="str">
        <f>IFERROR(VLOOKUP(F444,Tax!A:C,3,0),"")</f>
        <v/>
      </c>
    </row>
    <row r="445" spans="5:7" x14ac:dyDescent="0.25">
      <c r="E445" s="7" t="str">
        <f>IFERROR(VLOOKUP(C445,Groups!A:B,2,0),"")</f>
        <v/>
      </c>
      <c r="G445" s="8" t="str">
        <f>IFERROR(VLOOKUP(F445,Tax!A:C,3,0),"")</f>
        <v/>
      </c>
    </row>
    <row r="446" spans="5:7" x14ac:dyDescent="0.25">
      <c r="E446" s="7" t="str">
        <f>IFERROR(VLOOKUP(C446,Groups!A:B,2,0),"")</f>
        <v/>
      </c>
      <c r="G446" s="8" t="str">
        <f>IFERROR(VLOOKUP(F446,Tax!A:C,3,0),"")</f>
        <v/>
      </c>
    </row>
    <row r="447" spans="5:7" x14ac:dyDescent="0.25">
      <c r="E447" s="7" t="str">
        <f>IFERROR(VLOOKUP(C447,Groups!A:B,2,0),"")</f>
        <v/>
      </c>
      <c r="G447" s="8" t="str">
        <f>IFERROR(VLOOKUP(F447,Tax!A:C,3,0),"")</f>
        <v/>
      </c>
    </row>
    <row r="448" spans="5:7" x14ac:dyDescent="0.25">
      <c r="E448" s="7" t="str">
        <f>IFERROR(VLOOKUP(C448,Groups!A:B,2,0),"")</f>
        <v/>
      </c>
      <c r="G448" s="8" t="str">
        <f>IFERROR(VLOOKUP(F448,Tax!A:C,3,0),"")</f>
        <v/>
      </c>
    </row>
    <row r="449" spans="5:7" x14ac:dyDescent="0.25">
      <c r="E449" s="7" t="str">
        <f>IFERROR(VLOOKUP(C449,Groups!A:B,2,0),"")</f>
        <v/>
      </c>
      <c r="G449" s="8" t="str">
        <f>IFERROR(VLOOKUP(F449,Tax!A:C,3,0),"")</f>
        <v/>
      </c>
    </row>
    <row r="450" spans="5:7" x14ac:dyDescent="0.25">
      <c r="E450" s="7" t="str">
        <f>IFERROR(VLOOKUP(C450,Groups!A:B,2,0),"")</f>
        <v/>
      </c>
      <c r="G450" s="8" t="str">
        <f>IFERROR(VLOOKUP(F450,Tax!A:C,3,0),"")</f>
        <v/>
      </c>
    </row>
    <row r="451" spans="5:7" x14ac:dyDescent="0.25">
      <c r="E451" s="7" t="str">
        <f>IFERROR(VLOOKUP(C451,Groups!A:B,2,0),"")</f>
        <v/>
      </c>
      <c r="G451" s="8" t="str">
        <f>IFERROR(VLOOKUP(F451,Tax!A:C,3,0),"")</f>
        <v/>
      </c>
    </row>
    <row r="452" spans="5:7" x14ac:dyDescent="0.25">
      <c r="E452" s="7" t="str">
        <f>IFERROR(VLOOKUP(C452,Groups!A:B,2,0),"")</f>
        <v/>
      </c>
      <c r="G452" s="8" t="str">
        <f>IFERROR(VLOOKUP(F452,Tax!A:C,3,0),"")</f>
        <v/>
      </c>
    </row>
    <row r="453" spans="5:7" x14ac:dyDescent="0.25">
      <c r="E453" s="7" t="str">
        <f>IFERROR(VLOOKUP(C453,Groups!A:B,2,0),"")</f>
        <v/>
      </c>
      <c r="G453" s="8" t="str">
        <f>IFERROR(VLOOKUP(F453,Tax!A:C,3,0),"")</f>
        <v/>
      </c>
    </row>
    <row r="454" spans="5:7" x14ac:dyDescent="0.25">
      <c r="E454" s="7" t="str">
        <f>IFERROR(VLOOKUP(C454,Groups!A:B,2,0),"")</f>
        <v/>
      </c>
      <c r="G454" s="8" t="str">
        <f>IFERROR(VLOOKUP(F454,Tax!A:C,3,0),"")</f>
        <v/>
      </c>
    </row>
    <row r="455" spans="5:7" x14ac:dyDescent="0.25">
      <c r="E455" s="7" t="str">
        <f>IFERROR(VLOOKUP(C455,Groups!A:B,2,0),"")</f>
        <v/>
      </c>
      <c r="G455" s="8" t="str">
        <f>IFERROR(VLOOKUP(F455,Tax!A:C,3,0),"")</f>
        <v/>
      </c>
    </row>
    <row r="456" spans="5:7" x14ac:dyDescent="0.25">
      <c r="E456" s="7" t="str">
        <f>IFERROR(VLOOKUP(C456,Groups!A:B,2,0),"")</f>
        <v/>
      </c>
      <c r="G456" s="8" t="str">
        <f>IFERROR(VLOOKUP(F456,Tax!A:C,3,0),"")</f>
        <v/>
      </c>
    </row>
    <row r="457" spans="5:7" x14ac:dyDescent="0.25">
      <c r="E457" s="7" t="str">
        <f>IFERROR(VLOOKUP(C457,Groups!A:B,2,0),"")</f>
        <v/>
      </c>
      <c r="G457" s="8" t="str">
        <f>IFERROR(VLOOKUP(F457,Tax!A:C,3,0),"")</f>
        <v/>
      </c>
    </row>
    <row r="458" spans="5:7" x14ac:dyDescent="0.25">
      <c r="E458" s="7" t="str">
        <f>IFERROR(VLOOKUP(C458,Groups!A:B,2,0),"")</f>
        <v/>
      </c>
      <c r="G458" s="8" t="str">
        <f>IFERROR(VLOOKUP(F458,Tax!A:C,3,0),"")</f>
        <v/>
      </c>
    </row>
    <row r="459" spans="5:7" x14ac:dyDescent="0.25">
      <c r="E459" s="7" t="str">
        <f>IFERROR(VLOOKUP(C459,Groups!A:B,2,0),"")</f>
        <v/>
      </c>
      <c r="G459" s="8" t="str">
        <f>IFERROR(VLOOKUP(F459,Tax!A:C,3,0),"")</f>
        <v/>
      </c>
    </row>
    <row r="460" spans="5:7" x14ac:dyDescent="0.25">
      <c r="E460" s="7" t="str">
        <f>IFERROR(VLOOKUP(C460,Groups!A:B,2,0),"")</f>
        <v/>
      </c>
      <c r="G460" s="8" t="str">
        <f>IFERROR(VLOOKUP(F460,Tax!A:C,3,0),"")</f>
        <v/>
      </c>
    </row>
    <row r="461" spans="5:7" x14ac:dyDescent="0.25">
      <c r="E461" s="7" t="str">
        <f>IFERROR(VLOOKUP(C461,Groups!A:B,2,0),"")</f>
        <v/>
      </c>
      <c r="G461" s="8" t="str">
        <f>IFERROR(VLOOKUP(F461,Tax!A:C,3,0),"")</f>
        <v/>
      </c>
    </row>
    <row r="462" spans="5:7" x14ac:dyDescent="0.25">
      <c r="E462" s="7" t="str">
        <f>IFERROR(VLOOKUP(C462,Groups!A:B,2,0),"")</f>
        <v/>
      </c>
      <c r="G462" s="8" t="str">
        <f>IFERROR(VLOOKUP(F462,Tax!A:C,3,0),"")</f>
        <v/>
      </c>
    </row>
    <row r="463" spans="5:7" x14ac:dyDescent="0.25">
      <c r="E463" s="7" t="str">
        <f>IFERROR(VLOOKUP(C463,Groups!A:B,2,0),"")</f>
        <v/>
      </c>
      <c r="G463" s="8" t="str">
        <f>IFERROR(VLOOKUP(F463,Tax!A:C,3,0),"")</f>
        <v/>
      </c>
    </row>
    <row r="464" spans="5:7" x14ac:dyDescent="0.25">
      <c r="E464" s="7" t="str">
        <f>IFERROR(VLOOKUP(C464,Groups!A:B,2,0),"")</f>
        <v/>
      </c>
      <c r="G464" s="8" t="str">
        <f>IFERROR(VLOOKUP(F464,Tax!A:C,3,0),"")</f>
        <v/>
      </c>
    </row>
    <row r="465" spans="5:7" x14ac:dyDescent="0.25">
      <c r="E465" s="7" t="str">
        <f>IFERROR(VLOOKUP(C465,Groups!A:B,2,0),"")</f>
        <v/>
      </c>
      <c r="G465" s="8" t="str">
        <f>IFERROR(VLOOKUP(F465,Tax!A:C,3,0),"")</f>
        <v/>
      </c>
    </row>
    <row r="466" spans="5:7" x14ac:dyDescent="0.25">
      <c r="E466" s="7" t="str">
        <f>IFERROR(VLOOKUP(C466,Groups!A:B,2,0),"")</f>
        <v/>
      </c>
      <c r="G466" s="8" t="str">
        <f>IFERROR(VLOOKUP(F466,Tax!A:C,3,0),"")</f>
        <v/>
      </c>
    </row>
    <row r="467" spans="5:7" x14ac:dyDescent="0.25">
      <c r="E467" s="7" t="str">
        <f>IFERROR(VLOOKUP(C467,Groups!A:B,2,0),"")</f>
        <v/>
      </c>
      <c r="G467" s="8" t="str">
        <f>IFERROR(VLOOKUP(F467,Tax!A:C,3,0),"")</f>
        <v/>
      </c>
    </row>
    <row r="468" spans="5:7" x14ac:dyDescent="0.25">
      <c r="E468" s="7" t="str">
        <f>IFERROR(VLOOKUP(C468,Groups!A:B,2,0),"")</f>
        <v/>
      </c>
      <c r="G468" s="8" t="str">
        <f>IFERROR(VLOOKUP(F468,Tax!A:C,3,0),"")</f>
        <v/>
      </c>
    </row>
    <row r="469" spans="5:7" x14ac:dyDescent="0.25">
      <c r="E469" s="7" t="str">
        <f>IFERROR(VLOOKUP(C469,Groups!A:B,2,0),"")</f>
        <v/>
      </c>
      <c r="G469" s="8" t="str">
        <f>IFERROR(VLOOKUP(F469,Tax!A:C,3,0),"")</f>
        <v/>
      </c>
    </row>
    <row r="470" spans="5:7" x14ac:dyDescent="0.25">
      <c r="E470" s="7" t="str">
        <f>IFERROR(VLOOKUP(C470,Groups!A:B,2,0),"")</f>
        <v/>
      </c>
      <c r="G470" s="8" t="str">
        <f>IFERROR(VLOOKUP(F470,Tax!A:C,3,0),"")</f>
        <v/>
      </c>
    </row>
    <row r="471" spans="5:7" x14ac:dyDescent="0.25">
      <c r="E471" s="7" t="str">
        <f>IFERROR(VLOOKUP(C471,Groups!A:B,2,0),"")</f>
        <v/>
      </c>
      <c r="G471" s="8" t="str">
        <f>IFERROR(VLOOKUP(F471,Tax!A:C,3,0),"")</f>
        <v/>
      </c>
    </row>
    <row r="472" spans="5:7" x14ac:dyDescent="0.25">
      <c r="E472" s="7" t="str">
        <f>IFERROR(VLOOKUP(C472,Groups!A:B,2,0),"")</f>
        <v/>
      </c>
      <c r="G472" s="8" t="str">
        <f>IFERROR(VLOOKUP(F472,Tax!A:C,3,0),"")</f>
        <v/>
      </c>
    </row>
    <row r="473" spans="5:7" x14ac:dyDescent="0.25">
      <c r="E473" s="7" t="str">
        <f>IFERROR(VLOOKUP(C473,Groups!A:B,2,0),"")</f>
        <v/>
      </c>
      <c r="G473" s="8" t="str">
        <f>IFERROR(VLOOKUP(F473,Tax!A:C,3,0),"")</f>
        <v/>
      </c>
    </row>
    <row r="474" spans="5:7" x14ac:dyDescent="0.25">
      <c r="E474" s="7" t="str">
        <f>IFERROR(VLOOKUP(C474,Groups!A:B,2,0),"")</f>
        <v/>
      </c>
      <c r="G474" s="8" t="str">
        <f>IFERROR(VLOOKUP(F474,Tax!A:C,3,0),"")</f>
        <v/>
      </c>
    </row>
    <row r="475" spans="5:7" x14ac:dyDescent="0.25">
      <c r="E475" s="7" t="str">
        <f>IFERROR(VLOOKUP(C475,Groups!A:B,2,0),"")</f>
        <v/>
      </c>
      <c r="G475" s="8" t="str">
        <f>IFERROR(VLOOKUP(F475,Tax!A:C,3,0),"")</f>
        <v/>
      </c>
    </row>
    <row r="476" spans="5:7" x14ac:dyDescent="0.25">
      <c r="E476" s="7" t="str">
        <f>IFERROR(VLOOKUP(C476,Groups!A:B,2,0),"")</f>
        <v/>
      </c>
      <c r="G476" s="8" t="str">
        <f>IFERROR(VLOOKUP(F476,Tax!A:C,3,0),"")</f>
        <v/>
      </c>
    </row>
    <row r="477" spans="5:7" x14ac:dyDescent="0.25">
      <c r="E477" s="7" t="str">
        <f>IFERROR(VLOOKUP(C477,Groups!A:B,2,0),"")</f>
        <v/>
      </c>
      <c r="G477" s="8" t="str">
        <f>IFERROR(VLOOKUP(F477,Tax!A:C,3,0),"")</f>
        <v/>
      </c>
    </row>
    <row r="478" spans="5:7" x14ac:dyDescent="0.25">
      <c r="E478" s="7" t="str">
        <f>IFERROR(VLOOKUP(C478,Groups!A:B,2,0),"")</f>
        <v/>
      </c>
      <c r="G478" s="8" t="str">
        <f>IFERROR(VLOOKUP(F478,Tax!A:C,3,0),"")</f>
        <v/>
      </c>
    </row>
    <row r="479" spans="5:7" x14ac:dyDescent="0.25">
      <c r="E479" s="7" t="str">
        <f>IFERROR(VLOOKUP(C479,Groups!A:B,2,0),"")</f>
        <v/>
      </c>
      <c r="G479" s="8" t="str">
        <f>IFERROR(VLOOKUP(F479,Tax!A:C,3,0),"")</f>
        <v/>
      </c>
    </row>
    <row r="480" spans="5:7" x14ac:dyDescent="0.25">
      <c r="E480" s="7" t="str">
        <f>IFERROR(VLOOKUP(C480,Groups!A:B,2,0),"")</f>
        <v/>
      </c>
      <c r="G480" s="8" t="str">
        <f>IFERROR(VLOOKUP(F480,Tax!A:C,3,0),"")</f>
        <v/>
      </c>
    </row>
    <row r="481" spans="5:7" x14ac:dyDescent="0.25">
      <c r="E481" s="7" t="str">
        <f>IFERROR(VLOOKUP(C481,Groups!A:B,2,0),"")</f>
        <v/>
      </c>
      <c r="G481" s="8" t="str">
        <f>IFERROR(VLOOKUP(F481,Tax!A:C,3,0),"")</f>
        <v/>
      </c>
    </row>
    <row r="482" spans="5:7" x14ac:dyDescent="0.25">
      <c r="E482" s="7" t="str">
        <f>IFERROR(VLOOKUP(C482,Groups!A:B,2,0),"")</f>
        <v/>
      </c>
      <c r="G482" s="8" t="str">
        <f>IFERROR(VLOOKUP(F482,Tax!A:C,3,0),"")</f>
        <v/>
      </c>
    </row>
    <row r="483" spans="5:7" x14ac:dyDescent="0.25">
      <c r="E483" s="7" t="str">
        <f>IFERROR(VLOOKUP(C483,Groups!A:B,2,0),"")</f>
        <v/>
      </c>
      <c r="G483" s="8" t="str">
        <f>IFERROR(VLOOKUP(F483,Tax!A:C,3,0),"")</f>
        <v/>
      </c>
    </row>
    <row r="484" spans="5:7" x14ac:dyDescent="0.25">
      <c r="E484" s="7" t="str">
        <f>IFERROR(VLOOKUP(C484,Groups!A:B,2,0),"")</f>
        <v/>
      </c>
      <c r="G484" s="8" t="str">
        <f>IFERROR(VLOOKUP(F484,Tax!A:C,3,0),"")</f>
        <v/>
      </c>
    </row>
    <row r="485" spans="5:7" x14ac:dyDescent="0.25">
      <c r="E485" s="7" t="str">
        <f>IFERROR(VLOOKUP(C485,Groups!A:B,2,0),"")</f>
        <v/>
      </c>
      <c r="G485" s="8" t="str">
        <f>IFERROR(VLOOKUP(F485,Tax!A:C,3,0),"")</f>
        <v/>
      </c>
    </row>
    <row r="486" spans="5:7" x14ac:dyDescent="0.25">
      <c r="E486" s="7" t="str">
        <f>IFERROR(VLOOKUP(C486,Groups!A:B,2,0),"")</f>
        <v/>
      </c>
      <c r="G486" s="8" t="str">
        <f>IFERROR(VLOOKUP(F486,Tax!A:C,3,0),"")</f>
        <v/>
      </c>
    </row>
    <row r="487" spans="5:7" x14ac:dyDescent="0.25">
      <c r="E487" s="7" t="str">
        <f>IFERROR(VLOOKUP(C487,Groups!A:B,2,0),"")</f>
        <v/>
      </c>
      <c r="G487" s="8" t="str">
        <f>IFERROR(VLOOKUP(F487,Tax!A:C,3,0),"")</f>
        <v/>
      </c>
    </row>
    <row r="488" spans="5:7" x14ac:dyDescent="0.25">
      <c r="E488" s="7" t="str">
        <f>IFERROR(VLOOKUP(C488,Groups!A:B,2,0),"")</f>
        <v/>
      </c>
      <c r="G488" s="8" t="str">
        <f>IFERROR(VLOOKUP(F488,Tax!A:C,3,0),"")</f>
        <v/>
      </c>
    </row>
    <row r="489" spans="5:7" x14ac:dyDescent="0.25">
      <c r="E489" s="7" t="str">
        <f>IFERROR(VLOOKUP(C489,Groups!A:B,2,0),"")</f>
        <v/>
      </c>
      <c r="G489" s="8" t="str">
        <f>IFERROR(VLOOKUP(F489,Tax!A:C,3,0),"")</f>
        <v/>
      </c>
    </row>
    <row r="490" spans="5:7" x14ac:dyDescent="0.25">
      <c r="E490" s="7" t="str">
        <f>IFERROR(VLOOKUP(C490,Groups!A:B,2,0),"")</f>
        <v/>
      </c>
      <c r="G490" s="8" t="str">
        <f>IFERROR(VLOOKUP(F490,Tax!A:C,3,0),"")</f>
        <v/>
      </c>
    </row>
    <row r="491" spans="5:7" x14ac:dyDescent="0.25">
      <c r="E491" s="7" t="str">
        <f>IFERROR(VLOOKUP(C491,Groups!A:B,2,0),"")</f>
        <v/>
      </c>
      <c r="G491" s="8" t="str">
        <f>IFERROR(VLOOKUP(F491,Tax!A:C,3,0),"")</f>
        <v/>
      </c>
    </row>
    <row r="492" spans="5:7" x14ac:dyDescent="0.25">
      <c r="E492" s="7" t="str">
        <f>IFERROR(VLOOKUP(C492,Groups!A:B,2,0),"")</f>
        <v/>
      </c>
      <c r="G492" s="8" t="str">
        <f>IFERROR(VLOOKUP(F492,Tax!A:C,3,0),"")</f>
        <v/>
      </c>
    </row>
    <row r="493" spans="5:7" x14ac:dyDescent="0.25">
      <c r="E493" s="7" t="str">
        <f>IFERROR(VLOOKUP(C493,Groups!A:B,2,0),"")</f>
        <v/>
      </c>
      <c r="G493" s="8" t="str">
        <f>IFERROR(VLOOKUP(F493,Tax!A:C,3,0),"")</f>
        <v/>
      </c>
    </row>
    <row r="494" spans="5:7" x14ac:dyDescent="0.25">
      <c r="E494" s="7" t="str">
        <f>IFERROR(VLOOKUP(C494,Groups!A:B,2,0),"")</f>
        <v/>
      </c>
      <c r="G494" s="8" t="str">
        <f>IFERROR(VLOOKUP(F494,Tax!A:C,3,0),"")</f>
        <v/>
      </c>
    </row>
    <row r="495" spans="5:7" x14ac:dyDescent="0.25">
      <c r="E495" s="7" t="str">
        <f>IFERROR(VLOOKUP(C495,Groups!A:B,2,0),"")</f>
        <v/>
      </c>
      <c r="G495" s="8" t="str">
        <f>IFERROR(VLOOKUP(F495,Tax!A:C,3,0),"")</f>
        <v/>
      </c>
    </row>
    <row r="496" spans="5:7" x14ac:dyDescent="0.25">
      <c r="E496" s="7" t="str">
        <f>IFERROR(VLOOKUP(C496,Groups!A:B,2,0),"")</f>
        <v/>
      </c>
      <c r="G496" s="8" t="str">
        <f>IFERROR(VLOOKUP(F496,Tax!A:C,3,0),"")</f>
        <v/>
      </c>
    </row>
    <row r="497" spans="5:7" x14ac:dyDescent="0.25">
      <c r="E497" s="7" t="str">
        <f>IFERROR(VLOOKUP(C497,Groups!A:B,2,0),"")</f>
        <v/>
      </c>
      <c r="G497" s="8" t="str">
        <f>IFERROR(VLOOKUP(F497,Tax!A:C,3,0),"")</f>
        <v/>
      </c>
    </row>
    <row r="498" spans="5:7" x14ac:dyDescent="0.25">
      <c r="E498" s="7" t="str">
        <f>IFERROR(VLOOKUP(C498,Groups!A:B,2,0),"")</f>
        <v/>
      </c>
      <c r="G498" s="8" t="str">
        <f>IFERROR(VLOOKUP(F498,Tax!A:C,3,0),"")</f>
        <v/>
      </c>
    </row>
    <row r="499" spans="5:7" x14ac:dyDescent="0.25">
      <c r="E499" s="7" t="str">
        <f>IFERROR(VLOOKUP(C499,Groups!A:B,2,0),"")</f>
        <v/>
      </c>
      <c r="G499" s="8" t="str">
        <f>IFERROR(VLOOKUP(F499,Tax!A:C,3,0),"")</f>
        <v/>
      </c>
    </row>
    <row r="500" spans="5:7" x14ac:dyDescent="0.25">
      <c r="E500" s="7" t="str">
        <f>IFERROR(VLOOKUP(C500,Groups!A:B,2,0),"")</f>
        <v/>
      </c>
      <c r="G500" s="8" t="str">
        <f>IFERROR(VLOOKUP(F500,Tax!A:C,3,0),"")</f>
        <v/>
      </c>
    </row>
    <row r="501" spans="5:7" x14ac:dyDescent="0.25">
      <c r="E501" s="7" t="str">
        <f>IFERROR(VLOOKUP(C501,Groups!A:B,2,0),"")</f>
        <v/>
      </c>
      <c r="G501" s="8" t="str">
        <f>IFERROR(VLOOKUP(F501,Tax!A:C,3,0),"")</f>
        <v/>
      </c>
    </row>
    <row r="502" spans="5:7" x14ac:dyDescent="0.25">
      <c r="E502" s="7" t="str">
        <f>IFERROR(VLOOKUP(C502,Groups!A:B,2,0),"")</f>
        <v/>
      </c>
      <c r="G502" s="8" t="str">
        <f>IFERROR(VLOOKUP(F502,Tax!A:C,3,0),"")</f>
        <v/>
      </c>
    </row>
    <row r="503" spans="5:7" x14ac:dyDescent="0.25">
      <c r="E503" s="7" t="str">
        <f>IFERROR(VLOOKUP(C503,Groups!A:B,2,0),"")</f>
        <v/>
      </c>
      <c r="G503" s="8" t="str">
        <f>IFERROR(VLOOKUP(F503,Tax!A:C,3,0),"")</f>
        <v/>
      </c>
    </row>
    <row r="504" spans="5:7" x14ac:dyDescent="0.25">
      <c r="E504" s="7" t="str">
        <f>IFERROR(VLOOKUP(C504,Groups!A:B,2,0),"")</f>
        <v/>
      </c>
      <c r="G504" s="8" t="str">
        <f>IFERROR(VLOOKUP(F504,Tax!A:C,3,0),"")</f>
        <v/>
      </c>
    </row>
    <row r="505" spans="5:7" x14ac:dyDescent="0.25">
      <c r="E505" s="7" t="str">
        <f>IFERROR(VLOOKUP(C505,Groups!A:B,2,0),"")</f>
        <v/>
      </c>
      <c r="G505" s="8" t="str">
        <f>IFERROR(VLOOKUP(F505,Tax!A:C,3,0),"")</f>
        <v/>
      </c>
    </row>
    <row r="506" spans="5:7" x14ac:dyDescent="0.25">
      <c r="E506" s="7" t="str">
        <f>IFERROR(VLOOKUP(C506,Groups!A:B,2,0),"")</f>
        <v/>
      </c>
      <c r="G506" s="8" t="str">
        <f>IFERROR(VLOOKUP(F506,Tax!A:C,3,0),"")</f>
        <v/>
      </c>
    </row>
    <row r="507" spans="5:7" x14ac:dyDescent="0.25">
      <c r="E507" s="7" t="str">
        <f>IFERROR(VLOOKUP(C507,Groups!A:B,2,0),"")</f>
        <v/>
      </c>
      <c r="G507" s="8" t="str">
        <f>IFERROR(VLOOKUP(F507,Tax!A:C,3,0),"")</f>
        <v/>
      </c>
    </row>
    <row r="508" spans="5:7" x14ac:dyDescent="0.25">
      <c r="E508" s="7" t="str">
        <f>IFERROR(VLOOKUP(C508,Groups!A:B,2,0),"")</f>
        <v/>
      </c>
      <c r="G508" s="8" t="str">
        <f>IFERROR(VLOOKUP(F508,Tax!A:C,3,0),"")</f>
        <v/>
      </c>
    </row>
    <row r="509" spans="5:7" x14ac:dyDescent="0.25">
      <c r="E509" s="7" t="str">
        <f>IFERROR(VLOOKUP(C509,Groups!A:B,2,0),"")</f>
        <v/>
      </c>
      <c r="G509" s="8" t="str">
        <f>IFERROR(VLOOKUP(F509,Tax!A:C,3,0),"")</f>
        <v/>
      </c>
    </row>
    <row r="510" spans="5:7" x14ac:dyDescent="0.25">
      <c r="E510" s="7" t="str">
        <f>IFERROR(VLOOKUP(C510,Groups!A:B,2,0),"")</f>
        <v/>
      </c>
      <c r="G510" s="8" t="str">
        <f>IFERROR(VLOOKUP(F510,Tax!A:C,3,0),"")</f>
        <v/>
      </c>
    </row>
    <row r="511" spans="5:7" x14ac:dyDescent="0.25">
      <c r="E511" s="7" t="str">
        <f>IFERROR(VLOOKUP(C511,Groups!A:B,2,0),"")</f>
        <v/>
      </c>
      <c r="G511" s="8" t="str">
        <f>IFERROR(VLOOKUP(F511,Tax!A:C,3,0),"")</f>
        <v/>
      </c>
    </row>
    <row r="512" spans="5:7" x14ac:dyDescent="0.25">
      <c r="E512" s="7" t="str">
        <f>IFERROR(VLOOKUP(C512,Groups!A:B,2,0),"")</f>
        <v/>
      </c>
      <c r="G512" s="8" t="str">
        <f>IFERROR(VLOOKUP(F512,Tax!A:C,3,0),"")</f>
        <v/>
      </c>
    </row>
    <row r="513" spans="5:7" x14ac:dyDescent="0.25">
      <c r="E513" s="7" t="str">
        <f>IFERROR(VLOOKUP(C513,Groups!A:B,2,0),"")</f>
        <v/>
      </c>
      <c r="G513" s="8" t="str">
        <f>IFERROR(VLOOKUP(F513,Tax!A:C,3,0),"")</f>
        <v/>
      </c>
    </row>
    <row r="514" spans="5:7" x14ac:dyDescent="0.25">
      <c r="E514" s="7" t="str">
        <f>IFERROR(VLOOKUP(C514,Groups!A:B,2,0),"")</f>
        <v/>
      </c>
      <c r="G514" s="8" t="str">
        <f>IFERROR(VLOOKUP(F514,Tax!A:C,3,0),"")</f>
        <v/>
      </c>
    </row>
    <row r="515" spans="5:7" x14ac:dyDescent="0.25">
      <c r="E515" s="7" t="str">
        <f>IFERROR(VLOOKUP(C515,Groups!A:B,2,0),"")</f>
        <v/>
      </c>
      <c r="G515" s="8" t="str">
        <f>IFERROR(VLOOKUP(F515,Tax!A:C,3,0),"")</f>
        <v/>
      </c>
    </row>
    <row r="516" spans="5:7" x14ac:dyDescent="0.25">
      <c r="E516" s="7" t="str">
        <f>IFERROR(VLOOKUP(C516,Groups!A:B,2,0),"")</f>
        <v/>
      </c>
      <c r="G516" s="8" t="str">
        <f>IFERROR(VLOOKUP(F516,Tax!A:C,3,0),"")</f>
        <v/>
      </c>
    </row>
    <row r="517" spans="5:7" x14ac:dyDescent="0.25">
      <c r="E517" s="7" t="str">
        <f>IFERROR(VLOOKUP(C517,Groups!A:B,2,0),"")</f>
        <v/>
      </c>
      <c r="G517" s="8" t="str">
        <f>IFERROR(VLOOKUP(F517,Tax!A:C,3,0),"")</f>
        <v/>
      </c>
    </row>
    <row r="518" spans="5:7" x14ac:dyDescent="0.25">
      <c r="E518" s="7" t="str">
        <f>IFERROR(VLOOKUP(C518,Groups!A:B,2,0),"")</f>
        <v/>
      </c>
      <c r="G518" s="8" t="str">
        <f>IFERROR(VLOOKUP(F518,Tax!A:C,3,0),"")</f>
        <v/>
      </c>
    </row>
    <row r="519" spans="5:7" x14ac:dyDescent="0.25">
      <c r="E519" s="7" t="str">
        <f>IFERROR(VLOOKUP(C519,Groups!A:B,2,0),"")</f>
        <v/>
      </c>
      <c r="G519" s="8" t="str">
        <f>IFERROR(VLOOKUP(F519,Tax!A:C,3,0),"")</f>
        <v/>
      </c>
    </row>
    <row r="520" spans="5:7" x14ac:dyDescent="0.25">
      <c r="E520" s="7" t="str">
        <f>IFERROR(VLOOKUP(C520,Groups!A:B,2,0),"")</f>
        <v/>
      </c>
      <c r="G520" s="8" t="str">
        <f>IFERROR(VLOOKUP(F520,Tax!A:C,3,0),"")</f>
        <v/>
      </c>
    </row>
    <row r="521" spans="5:7" x14ac:dyDescent="0.25">
      <c r="E521" s="7" t="str">
        <f>IFERROR(VLOOKUP(C521,Groups!A:B,2,0),"")</f>
        <v/>
      </c>
      <c r="G521" s="8" t="str">
        <f>IFERROR(VLOOKUP(F521,Tax!A:C,3,0),"")</f>
        <v/>
      </c>
    </row>
    <row r="522" spans="5:7" x14ac:dyDescent="0.25">
      <c r="E522" s="7" t="str">
        <f>IFERROR(VLOOKUP(C522,Groups!A:B,2,0),"")</f>
        <v/>
      </c>
      <c r="G522" s="8" t="str">
        <f>IFERROR(VLOOKUP(F522,Tax!A:C,3,0),"")</f>
        <v/>
      </c>
    </row>
    <row r="523" spans="5:7" x14ac:dyDescent="0.25">
      <c r="E523" s="7" t="str">
        <f>IFERROR(VLOOKUP(C523,Groups!A:B,2,0),"")</f>
        <v/>
      </c>
      <c r="G523" s="8" t="str">
        <f>IFERROR(VLOOKUP(F523,Tax!A:C,3,0),"")</f>
        <v/>
      </c>
    </row>
    <row r="524" spans="5:7" x14ac:dyDescent="0.25">
      <c r="E524" s="7" t="str">
        <f>IFERROR(VLOOKUP(C524,Groups!A:B,2,0),"")</f>
        <v/>
      </c>
      <c r="G524" s="8" t="str">
        <f>IFERROR(VLOOKUP(F524,Tax!A:C,3,0),"")</f>
        <v/>
      </c>
    </row>
    <row r="525" spans="5:7" x14ac:dyDescent="0.25">
      <c r="E525" s="7" t="str">
        <f>IFERROR(VLOOKUP(C525,Groups!A:B,2,0),"")</f>
        <v/>
      </c>
      <c r="G525" s="8" t="str">
        <f>IFERROR(VLOOKUP(F525,Tax!A:C,3,0),"")</f>
        <v/>
      </c>
    </row>
    <row r="526" spans="5:7" x14ac:dyDescent="0.25">
      <c r="E526" s="7" t="str">
        <f>IFERROR(VLOOKUP(C526,Groups!A:B,2,0),"")</f>
        <v/>
      </c>
      <c r="G526" s="8" t="str">
        <f>IFERROR(VLOOKUP(F526,Tax!A:C,3,0),"")</f>
        <v/>
      </c>
    </row>
    <row r="527" spans="5:7" x14ac:dyDescent="0.25">
      <c r="E527" s="7" t="str">
        <f>IFERROR(VLOOKUP(C527,Groups!A:B,2,0),"")</f>
        <v/>
      </c>
      <c r="G527" s="8" t="str">
        <f>IFERROR(VLOOKUP(F527,Tax!A:C,3,0),"")</f>
        <v/>
      </c>
    </row>
    <row r="528" spans="5:7" x14ac:dyDescent="0.25">
      <c r="E528" s="7" t="str">
        <f>IFERROR(VLOOKUP(C528,Groups!A:B,2,0),"")</f>
        <v/>
      </c>
      <c r="G528" s="8" t="str">
        <f>IFERROR(VLOOKUP(F528,Tax!A:C,3,0),"")</f>
        <v/>
      </c>
    </row>
    <row r="529" spans="5:7" x14ac:dyDescent="0.25">
      <c r="E529" s="7" t="str">
        <f>IFERROR(VLOOKUP(C529,Groups!A:B,2,0),"")</f>
        <v/>
      </c>
      <c r="G529" s="8" t="str">
        <f>IFERROR(VLOOKUP(F529,Tax!A:C,3,0),"")</f>
        <v/>
      </c>
    </row>
    <row r="530" spans="5:7" x14ac:dyDescent="0.25">
      <c r="E530" s="7" t="str">
        <f>IFERROR(VLOOKUP(C530,Groups!A:B,2,0),"")</f>
        <v/>
      </c>
      <c r="G530" s="8" t="str">
        <f>IFERROR(VLOOKUP(F530,Tax!A:C,3,0),"")</f>
        <v/>
      </c>
    </row>
    <row r="531" spans="5:7" x14ac:dyDescent="0.25">
      <c r="E531" s="7" t="str">
        <f>IFERROR(VLOOKUP(C531,Groups!A:B,2,0),"")</f>
        <v/>
      </c>
      <c r="G531" s="8" t="str">
        <f>IFERROR(VLOOKUP(F531,Tax!A:C,3,0),"")</f>
        <v/>
      </c>
    </row>
    <row r="532" spans="5:7" x14ac:dyDescent="0.25">
      <c r="E532" s="7" t="str">
        <f>IFERROR(VLOOKUP(C532,Groups!A:B,2,0),"")</f>
        <v/>
      </c>
      <c r="G532" s="8" t="str">
        <f>IFERROR(VLOOKUP(F532,Tax!A:C,3,0),"")</f>
        <v/>
      </c>
    </row>
    <row r="533" spans="5:7" x14ac:dyDescent="0.25">
      <c r="E533" s="7" t="str">
        <f>IFERROR(VLOOKUP(C533,Groups!A:B,2,0),"")</f>
        <v/>
      </c>
      <c r="G533" s="8" t="str">
        <f>IFERROR(VLOOKUP(F533,Tax!A:C,3,0),"")</f>
        <v/>
      </c>
    </row>
    <row r="534" spans="5:7" x14ac:dyDescent="0.25">
      <c r="E534" s="7" t="str">
        <f>IFERROR(VLOOKUP(C534,Groups!A:B,2,0),"")</f>
        <v/>
      </c>
      <c r="G534" s="8" t="str">
        <f>IFERROR(VLOOKUP(F534,Tax!A:C,3,0),"")</f>
        <v/>
      </c>
    </row>
    <row r="535" spans="5:7" x14ac:dyDescent="0.25">
      <c r="E535" s="7" t="str">
        <f>IFERROR(VLOOKUP(C535,Groups!A:B,2,0),"")</f>
        <v/>
      </c>
      <c r="G535" s="8" t="str">
        <f>IFERROR(VLOOKUP(F535,Tax!A:C,3,0),"")</f>
        <v/>
      </c>
    </row>
    <row r="536" spans="5:7" x14ac:dyDescent="0.25">
      <c r="E536" s="7" t="str">
        <f>IFERROR(VLOOKUP(C536,Groups!A:B,2,0),"")</f>
        <v/>
      </c>
      <c r="G536" s="8" t="str">
        <f>IFERROR(VLOOKUP(F536,Tax!A:C,3,0),"")</f>
        <v/>
      </c>
    </row>
    <row r="537" spans="5:7" x14ac:dyDescent="0.25">
      <c r="E537" s="7" t="str">
        <f>IFERROR(VLOOKUP(C537,Groups!A:B,2,0),"")</f>
        <v/>
      </c>
      <c r="G537" s="8" t="str">
        <f>IFERROR(VLOOKUP(F537,Tax!A:C,3,0),"")</f>
        <v/>
      </c>
    </row>
    <row r="538" spans="5:7" x14ac:dyDescent="0.25">
      <c r="E538" s="7" t="str">
        <f>IFERROR(VLOOKUP(C538,Groups!A:B,2,0),"")</f>
        <v/>
      </c>
      <c r="G538" s="8" t="str">
        <f>IFERROR(VLOOKUP(F538,Tax!A:C,3,0),"")</f>
        <v/>
      </c>
    </row>
    <row r="539" spans="5:7" x14ac:dyDescent="0.25">
      <c r="E539" s="7" t="str">
        <f>IFERROR(VLOOKUP(C539,Groups!A:B,2,0),"")</f>
        <v/>
      </c>
      <c r="G539" s="8" t="str">
        <f>IFERROR(VLOOKUP(F539,Tax!A:C,3,0),"")</f>
        <v/>
      </c>
    </row>
    <row r="540" spans="5:7" x14ac:dyDescent="0.25">
      <c r="E540" s="7" t="str">
        <f>IFERROR(VLOOKUP(C540,Groups!A:B,2,0),"")</f>
        <v/>
      </c>
      <c r="G540" s="8" t="str">
        <f>IFERROR(VLOOKUP(F540,Tax!A:C,3,0),"")</f>
        <v/>
      </c>
    </row>
    <row r="541" spans="5:7" x14ac:dyDescent="0.25">
      <c r="E541" s="7" t="str">
        <f>IFERROR(VLOOKUP(C541,Groups!A:B,2,0),"")</f>
        <v/>
      </c>
      <c r="G541" s="8" t="str">
        <f>IFERROR(VLOOKUP(F541,Tax!A:C,3,0),"")</f>
        <v/>
      </c>
    </row>
    <row r="542" spans="5:7" x14ac:dyDescent="0.25">
      <c r="E542" s="7" t="str">
        <f>IFERROR(VLOOKUP(C542,Groups!A:B,2,0),"")</f>
        <v/>
      </c>
      <c r="G542" s="8" t="str">
        <f>IFERROR(VLOOKUP(F542,Tax!A:C,3,0),"")</f>
        <v/>
      </c>
    </row>
    <row r="543" spans="5:7" x14ac:dyDescent="0.25">
      <c r="E543" s="7" t="str">
        <f>IFERROR(VLOOKUP(C543,Groups!A:B,2,0),"")</f>
        <v/>
      </c>
      <c r="G543" s="8" t="str">
        <f>IFERROR(VLOOKUP(F543,Tax!A:C,3,0),"")</f>
        <v/>
      </c>
    </row>
    <row r="544" spans="5:7" x14ac:dyDescent="0.25">
      <c r="E544" s="7" t="str">
        <f>IFERROR(VLOOKUP(C544,Groups!A:B,2,0),"")</f>
        <v/>
      </c>
      <c r="G544" s="8" t="str">
        <f>IFERROR(VLOOKUP(F544,Tax!A:C,3,0),"")</f>
        <v/>
      </c>
    </row>
    <row r="545" spans="5:7" x14ac:dyDescent="0.25">
      <c r="E545" s="7" t="str">
        <f>IFERROR(VLOOKUP(C545,Groups!A:B,2,0),"")</f>
        <v/>
      </c>
      <c r="G545" s="8" t="str">
        <f>IFERROR(VLOOKUP(F545,Tax!A:C,3,0),"")</f>
        <v/>
      </c>
    </row>
    <row r="546" spans="5:7" x14ac:dyDescent="0.25">
      <c r="E546" s="7" t="str">
        <f>IFERROR(VLOOKUP(C546,Groups!A:B,2,0),"")</f>
        <v/>
      </c>
      <c r="G546" s="8" t="str">
        <f>IFERROR(VLOOKUP(F546,Tax!A:C,3,0),"")</f>
        <v/>
      </c>
    </row>
    <row r="547" spans="5:7" x14ac:dyDescent="0.25">
      <c r="E547" s="7" t="str">
        <f>IFERROR(VLOOKUP(C547,Groups!A:B,2,0),"")</f>
        <v/>
      </c>
      <c r="G547" s="8" t="str">
        <f>IFERROR(VLOOKUP(F547,Tax!A:C,3,0),"")</f>
        <v/>
      </c>
    </row>
    <row r="548" spans="5:7" x14ac:dyDescent="0.25">
      <c r="E548" s="7" t="str">
        <f>IFERROR(VLOOKUP(C548,Groups!A:B,2,0),"")</f>
        <v/>
      </c>
      <c r="G548" s="8" t="str">
        <f>IFERROR(VLOOKUP(F548,Tax!A:C,3,0),"")</f>
        <v/>
      </c>
    </row>
    <row r="549" spans="5:7" x14ac:dyDescent="0.25">
      <c r="E549" s="7" t="str">
        <f>IFERROR(VLOOKUP(C549,Groups!A:B,2,0),"")</f>
        <v/>
      </c>
      <c r="G549" s="8" t="str">
        <f>IFERROR(VLOOKUP(F549,Tax!A:C,3,0),"")</f>
        <v/>
      </c>
    </row>
    <row r="550" spans="5:7" x14ac:dyDescent="0.25">
      <c r="E550" s="7" t="str">
        <f>IFERROR(VLOOKUP(C550,Groups!A:B,2,0),"")</f>
        <v/>
      </c>
      <c r="G550" s="8" t="str">
        <f>IFERROR(VLOOKUP(F550,Tax!A:C,3,0),"")</f>
        <v/>
      </c>
    </row>
    <row r="551" spans="5:7" x14ac:dyDescent="0.25">
      <c r="E551" s="7" t="str">
        <f>IFERROR(VLOOKUP(C551,Groups!A:B,2,0),"")</f>
        <v/>
      </c>
      <c r="G551" s="8" t="str">
        <f>IFERROR(VLOOKUP(F551,Tax!A:C,3,0),"")</f>
        <v/>
      </c>
    </row>
    <row r="552" spans="5:7" x14ac:dyDescent="0.25">
      <c r="E552" s="7" t="str">
        <f>IFERROR(VLOOKUP(C552,Groups!A:B,2,0),"")</f>
        <v/>
      </c>
      <c r="G552" s="8" t="str">
        <f>IFERROR(VLOOKUP(F552,Tax!A:C,3,0),"")</f>
        <v/>
      </c>
    </row>
    <row r="553" spans="5:7" x14ac:dyDescent="0.25">
      <c r="E553" s="7" t="str">
        <f>IFERROR(VLOOKUP(C553,Groups!A:B,2,0),"")</f>
        <v/>
      </c>
      <c r="G553" s="8" t="str">
        <f>IFERROR(VLOOKUP(F553,Tax!A:C,3,0),"")</f>
        <v/>
      </c>
    </row>
    <row r="554" spans="5:7" x14ac:dyDescent="0.25">
      <c r="E554" s="7" t="str">
        <f>IFERROR(VLOOKUP(C554,Groups!A:B,2,0),"")</f>
        <v/>
      </c>
      <c r="G554" s="8" t="str">
        <f>IFERROR(VLOOKUP(F554,Tax!A:C,3,0),"")</f>
        <v/>
      </c>
    </row>
    <row r="555" spans="5:7" x14ac:dyDescent="0.25">
      <c r="E555" s="7" t="str">
        <f>IFERROR(VLOOKUP(C555,Groups!A:B,2,0),"")</f>
        <v/>
      </c>
      <c r="G555" s="8" t="str">
        <f>IFERROR(VLOOKUP(F555,Tax!A:C,3,0),"")</f>
        <v/>
      </c>
    </row>
    <row r="556" spans="5:7" x14ac:dyDescent="0.25">
      <c r="E556" s="7" t="str">
        <f>IFERROR(VLOOKUP(C556,Groups!A:B,2,0),"")</f>
        <v/>
      </c>
      <c r="G556" s="8" t="str">
        <f>IFERROR(VLOOKUP(F556,Tax!A:C,3,0),"")</f>
        <v/>
      </c>
    </row>
    <row r="557" spans="5:7" x14ac:dyDescent="0.25">
      <c r="E557" s="7" t="str">
        <f>IFERROR(VLOOKUP(C557,Groups!A:B,2,0),"")</f>
        <v/>
      </c>
      <c r="G557" s="8" t="str">
        <f>IFERROR(VLOOKUP(F557,Tax!A:C,3,0),"")</f>
        <v/>
      </c>
    </row>
    <row r="558" spans="5:7" x14ac:dyDescent="0.25">
      <c r="E558" s="7" t="str">
        <f>IFERROR(VLOOKUP(C558,Groups!A:B,2,0),"")</f>
        <v/>
      </c>
      <c r="G558" s="8" t="str">
        <f>IFERROR(VLOOKUP(F558,Tax!A:C,3,0),"")</f>
        <v/>
      </c>
    </row>
    <row r="559" spans="5:7" x14ac:dyDescent="0.25">
      <c r="E559" s="7" t="str">
        <f>IFERROR(VLOOKUP(C559,Groups!A:B,2,0),"")</f>
        <v/>
      </c>
      <c r="G559" s="8" t="str">
        <f>IFERROR(VLOOKUP(F559,Tax!A:C,3,0),"")</f>
        <v/>
      </c>
    </row>
    <row r="560" spans="5:7" x14ac:dyDescent="0.25">
      <c r="E560" s="7" t="str">
        <f>IFERROR(VLOOKUP(C560,Groups!A:B,2,0),"")</f>
        <v/>
      </c>
      <c r="G560" s="8" t="str">
        <f>IFERROR(VLOOKUP(F560,Tax!A:C,3,0),"")</f>
        <v/>
      </c>
    </row>
    <row r="561" spans="5:7" x14ac:dyDescent="0.25">
      <c r="E561" s="7" t="str">
        <f>IFERROR(VLOOKUP(C561,Groups!A:B,2,0),"")</f>
        <v/>
      </c>
      <c r="G561" s="8" t="str">
        <f>IFERROR(VLOOKUP(F561,Tax!A:C,3,0),"")</f>
        <v/>
      </c>
    </row>
    <row r="562" spans="5:7" x14ac:dyDescent="0.25">
      <c r="E562" s="7" t="str">
        <f>IFERROR(VLOOKUP(C562,Groups!A:B,2,0),"")</f>
        <v/>
      </c>
      <c r="G562" s="8" t="str">
        <f>IFERROR(VLOOKUP(F562,Tax!A:C,3,0),"")</f>
        <v/>
      </c>
    </row>
    <row r="563" spans="5:7" x14ac:dyDescent="0.25">
      <c r="E563" s="7" t="str">
        <f>IFERROR(VLOOKUP(C563,Groups!A:B,2,0),"")</f>
        <v/>
      </c>
      <c r="G563" s="8" t="str">
        <f>IFERROR(VLOOKUP(F563,Tax!A:C,3,0),"")</f>
        <v/>
      </c>
    </row>
    <row r="564" spans="5:7" x14ac:dyDescent="0.25">
      <c r="E564" s="7" t="str">
        <f>IFERROR(VLOOKUP(C564,Groups!A:B,2,0),"")</f>
        <v/>
      </c>
      <c r="G564" s="8" t="str">
        <f>IFERROR(VLOOKUP(F564,Tax!A:C,3,0),"")</f>
        <v/>
      </c>
    </row>
    <row r="565" spans="5:7" x14ac:dyDescent="0.25">
      <c r="E565" s="7" t="str">
        <f>IFERROR(VLOOKUP(C565,Groups!A:B,2,0),"")</f>
        <v/>
      </c>
      <c r="G565" s="8" t="str">
        <f>IFERROR(VLOOKUP(F565,Tax!A:C,3,0),"")</f>
        <v/>
      </c>
    </row>
    <row r="566" spans="5:7" x14ac:dyDescent="0.25">
      <c r="E566" s="7" t="str">
        <f>IFERROR(VLOOKUP(C566,Groups!A:B,2,0),"")</f>
        <v/>
      </c>
      <c r="G566" s="8" t="str">
        <f>IFERROR(VLOOKUP(F566,Tax!A:C,3,0),"")</f>
        <v/>
      </c>
    </row>
    <row r="567" spans="5:7" x14ac:dyDescent="0.25">
      <c r="E567" s="7" t="str">
        <f>IFERROR(VLOOKUP(C567,Groups!A:B,2,0),"")</f>
        <v/>
      </c>
      <c r="G567" s="8" t="str">
        <f>IFERROR(VLOOKUP(F567,Tax!A:C,3,0),"")</f>
        <v/>
      </c>
    </row>
    <row r="568" spans="5:7" x14ac:dyDescent="0.25">
      <c r="E568" s="7" t="str">
        <f>IFERROR(VLOOKUP(C568,Groups!A:B,2,0),"")</f>
        <v/>
      </c>
      <c r="G568" s="8" t="str">
        <f>IFERROR(VLOOKUP(F568,Tax!A:C,3,0),"")</f>
        <v/>
      </c>
    </row>
    <row r="569" spans="5:7" x14ac:dyDescent="0.25">
      <c r="E569" s="7" t="str">
        <f>IFERROR(VLOOKUP(C569,Groups!A:B,2,0),"")</f>
        <v/>
      </c>
      <c r="G569" s="8" t="str">
        <f>IFERROR(VLOOKUP(F569,Tax!A:C,3,0),"")</f>
        <v/>
      </c>
    </row>
    <row r="570" spans="5:7" x14ac:dyDescent="0.25">
      <c r="E570" s="7" t="str">
        <f>IFERROR(VLOOKUP(C570,Groups!A:B,2,0),"")</f>
        <v/>
      </c>
      <c r="G570" s="8" t="str">
        <f>IFERROR(VLOOKUP(F570,Tax!A:C,3,0),"")</f>
        <v/>
      </c>
    </row>
    <row r="571" spans="5:7" x14ac:dyDescent="0.25">
      <c r="E571" s="7" t="str">
        <f>IFERROR(VLOOKUP(C571,Groups!A:B,2,0),"")</f>
        <v/>
      </c>
      <c r="G571" s="8" t="str">
        <f>IFERROR(VLOOKUP(F571,Tax!A:C,3,0),"")</f>
        <v/>
      </c>
    </row>
    <row r="572" spans="5:7" x14ac:dyDescent="0.25">
      <c r="E572" s="7" t="str">
        <f>IFERROR(VLOOKUP(C572,Groups!A:B,2,0),"")</f>
        <v/>
      </c>
      <c r="G572" s="8" t="str">
        <f>IFERROR(VLOOKUP(F572,Tax!A:C,3,0),"")</f>
        <v/>
      </c>
    </row>
    <row r="573" spans="5:7" x14ac:dyDescent="0.25">
      <c r="E573" s="7" t="str">
        <f>IFERROR(VLOOKUP(C573,Groups!A:B,2,0),"")</f>
        <v/>
      </c>
      <c r="G573" s="8" t="str">
        <f>IFERROR(VLOOKUP(F573,Tax!A:C,3,0),"")</f>
        <v/>
      </c>
    </row>
    <row r="574" spans="5:7" x14ac:dyDescent="0.25">
      <c r="E574" s="7" t="str">
        <f>IFERROR(VLOOKUP(C574,Groups!A:B,2,0),"")</f>
        <v/>
      </c>
      <c r="G574" s="8" t="str">
        <f>IFERROR(VLOOKUP(F574,Tax!A:C,3,0),"")</f>
        <v/>
      </c>
    </row>
    <row r="575" spans="5:7" x14ac:dyDescent="0.25">
      <c r="E575" s="7" t="str">
        <f>IFERROR(VLOOKUP(C575,Groups!A:B,2,0),"")</f>
        <v/>
      </c>
      <c r="G575" s="8" t="str">
        <f>IFERROR(VLOOKUP(F575,Tax!A:C,3,0),"")</f>
        <v/>
      </c>
    </row>
    <row r="576" spans="5:7" x14ac:dyDescent="0.25">
      <c r="E576" s="7" t="str">
        <f>IFERROR(VLOOKUP(C576,Groups!A:B,2,0),"")</f>
        <v/>
      </c>
      <c r="G576" s="8" t="str">
        <f>IFERROR(VLOOKUP(F576,Tax!A:C,3,0),"")</f>
        <v/>
      </c>
    </row>
    <row r="577" spans="5:7" x14ac:dyDescent="0.25">
      <c r="E577" s="7" t="str">
        <f>IFERROR(VLOOKUP(C577,Groups!A:B,2,0),"")</f>
        <v/>
      </c>
      <c r="G577" s="8" t="str">
        <f>IFERROR(VLOOKUP(F577,Tax!A:C,3,0),"")</f>
        <v/>
      </c>
    </row>
    <row r="578" spans="5:7" x14ac:dyDescent="0.25">
      <c r="E578" s="7" t="str">
        <f>IFERROR(VLOOKUP(C578,Groups!A:B,2,0),"")</f>
        <v/>
      </c>
      <c r="G578" s="8" t="str">
        <f>IFERROR(VLOOKUP(F578,Tax!A:C,3,0),"")</f>
        <v/>
      </c>
    </row>
    <row r="579" spans="5:7" x14ac:dyDescent="0.25">
      <c r="E579" s="7" t="str">
        <f>IFERROR(VLOOKUP(C579,Groups!A:B,2,0),"")</f>
        <v/>
      </c>
      <c r="G579" s="8" t="str">
        <f>IFERROR(VLOOKUP(F579,Tax!A:C,3,0),"")</f>
        <v/>
      </c>
    </row>
    <row r="580" spans="5:7" x14ac:dyDescent="0.25">
      <c r="E580" s="7" t="str">
        <f>IFERROR(VLOOKUP(C580,Groups!A:B,2,0),"")</f>
        <v/>
      </c>
      <c r="G580" s="8" t="str">
        <f>IFERROR(VLOOKUP(F580,Tax!A:C,3,0),"")</f>
        <v/>
      </c>
    </row>
    <row r="581" spans="5:7" x14ac:dyDescent="0.25">
      <c r="E581" s="7" t="str">
        <f>IFERROR(VLOOKUP(C581,Groups!A:B,2,0),"")</f>
        <v/>
      </c>
      <c r="G581" s="8" t="str">
        <f>IFERROR(VLOOKUP(F581,Tax!A:C,3,0),"")</f>
        <v/>
      </c>
    </row>
    <row r="582" spans="5:7" x14ac:dyDescent="0.25">
      <c r="E582" s="7" t="str">
        <f>IFERROR(VLOOKUP(C582,Groups!A:B,2,0),"")</f>
        <v/>
      </c>
      <c r="G582" s="8" t="str">
        <f>IFERROR(VLOOKUP(F582,Tax!A:C,3,0),"")</f>
        <v/>
      </c>
    </row>
    <row r="583" spans="5:7" x14ac:dyDescent="0.25">
      <c r="E583" s="7" t="str">
        <f>IFERROR(VLOOKUP(C583,Groups!A:B,2,0),"")</f>
        <v/>
      </c>
      <c r="G583" s="8" t="str">
        <f>IFERROR(VLOOKUP(F583,Tax!A:C,3,0),"")</f>
        <v/>
      </c>
    </row>
    <row r="584" spans="5:7" x14ac:dyDescent="0.25">
      <c r="E584" s="7" t="str">
        <f>IFERROR(VLOOKUP(C584,Groups!A:B,2,0),"")</f>
        <v/>
      </c>
      <c r="G584" s="8" t="str">
        <f>IFERROR(VLOOKUP(F584,Tax!A:C,3,0),"")</f>
        <v/>
      </c>
    </row>
    <row r="585" spans="5:7" x14ac:dyDescent="0.25">
      <c r="E585" s="7" t="str">
        <f>IFERROR(VLOOKUP(C585,Groups!A:B,2,0),"")</f>
        <v/>
      </c>
      <c r="G585" s="8" t="str">
        <f>IFERROR(VLOOKUP(F585,Tax!A:C,3,0),"")</f>
        <v/>
      </c>
    </row>
    <row r="586" spans="5:7" x14ac:dyDescent="0.25">
      <c r="E586" s="7" t="str">
        <f>IFERROR(VLOOKUP(C586,Groups!A:B,2,0),"")</f>
        <v/>
      </c>
      <c r="G586" s="8" t="str">
        <f>IFERROR(VLOOKUP(F586,Tax!A:C,3,0),"")</f>
        <v/>
      </c>
    </row>
    <row r="587" spans="5:7" x14ac:dyDescent="0.25">
      <c r="E587" s="7" t="str">
        <f>IFERROR(VLOOKUP(C587,Groups!A:B,2,0),"")</f>
        <v/>
      </c>
      <c r="G587" s="8" t="str">
        <f>IFERROR(VLOOKUP(F587,Tax!A:C,3,0),"")</f>
        <v/>
      </c>
    </row>
    <row r="588" spans="5:7" x14ac:dyDescent="0.25">
      <c r="E588" s="7" t="str">
        <f>IFERROR(VLOOKUP(C588,Groups!A:B,2,0),"")</f>
        <v/>
      </c>
      <c r="G588" s="8" t="str">
        <f>IFERROR(VLOOKUP(F588,Tax!A:C,3,0),"")</f>
        <v/>
      </c>
    </row>
    <row r="589" spans="5:7" x14ac:dyDescent="0.25">
      <c r="E589" s="7" t="str">
        <f>IFERROR(VLOOKUP(C589,Groups!A:B,2,0),"")</f>
        <v/>
      </c>
      <c r="G589" s="8" t="str">
        <f>IFERROR(VLOOKUP(F589,Tax!A:C,3,0),"")</f>
        <v/>
      </c>
    </row>
    <row r="590" spans="5:7" x14ac:dyDescent="0.25">
      <c r="E590" s="7" t="str">
        <f>IFERROR(VLOOKUP(C590,Groups!A:B,2,0),"")</f>
        <v/>
      </c>
      <c r="G590" s="8" t="str">
        <f>IFERROR(VLOOKUP(F590,Tax!A:C,3,0),"")</f>
        <v/>
      </c>
    </row>
    <row r="591" spans="5:7" x14ac:dyDescent="0.25">
      <c r="E591" s="7" t="str">
        <f>IFERROR(VLOOKUP(C591,Groups!A:B,2,0),"")</f>
        <v/>
      </c>
      <c r="G591" s="8" t="str">
        <f>IFERROR(VLOOKUP(F591,Tax!A:C,3,0),"")</f>
        <v/>
      </c>
    </row>
    <row r="592" spans="5:7" x14ac:dyDescent="0.25">
      <c r="E592" s="7" t="str">
        <f>IFERROR(VLOOKUP(C592,Groups!A:B,2,0),"")</f>
        <v/>
      </c>
      <c r="G592" s="8" t="str">
        <f>IFERROR(VLOOKUP(F592,Tax!A:C,3,0),"")</f>
        <v/>
      </c>
    </row>
    <row r="593" spans="5:7" x14ac:dyDescent="0.25">
      <c r="E593" s="7" t="str">
        <f>IFERROR(VLOOKUP(C593,Groups!A:B,2,0),"")</f>
        <v/>
      </c>
      <c r="G593" s="8" t="str">
        <f>IFERROR(VLOOKUP(F593,Tax!A:C,3,0),"")</f>
        <v/>
      </c>
    </row>
    <row r="594" spans="5:7" x14ac:dyDescent="0.25">
      <c r="E594" s="7" t="str">
        <f>IFERROR(VLOOKUP(C594,Groups!A:B,2,0),"")</f>
        <v/>
      </c>
      <c r="G594" s="8" t="str">
        <f>IFERROR(VLOOKUP(F594,Tax!A:C,3,0),"")</f>
        <v/>
      </c>
    </row>
    <row r="595" spans="5:7" x14ac:dyDescent="0.25">
      <c r="E595" s="7" t="str">
        <f>IFERROR(VLOOKUP(C595,Groups!A:B,2,0),"")</f>
        <v/>
      </c>
      <c r="G595" s="8" t="str">
        <f>IFERROR(VLOOKUP(F595,Tax!A:C,3,0),"")</f>
        <v/>
      </c>
    </row>
    <row r="596" spans="5:7" x14ac:dyDescent="0.25">
      <c r="E596" s="7" t="str">
        <f>IFERROR(VLOOKUP(C596,Groups!A:B,2,0),"")</f>
        <v/>
      </c>
      <c r="G596" s="8" t="str">
        <f>IFERROR(VLOOKUP(F596,Tax!A:C,3,0),"")</f>
        <v/>
      </c>
    </row>
    <row r="597" spans="5:7" x14ac:dyDescent="0.25">
      <c r="E597" s="7" t="str">
        <f>IFERROR(VLOOKUP(C597,Groups!A:B,2,0),"")</f>
        <v/>
      </c>
      <c r="G597" s="8" t="str">
        <f>IFERROR(VLOOKUP(F597,Tax!A:C,3,0),"")</f>
        <v/>
      </c>
    </row>
    <row r="598" spans="5:7" x14ac:dyDescent="0.25">
      <c r="E598" s="7" t="str">
        <f>IFERROR(VLOOKUP(C598,Groups!A:B,2,0),"")</f>
        <v/>
      </c>
      <c r="G598" s="8" t="str">
        <f>IFERROR(VLOOKUP(F598,Tax!A:C,3,0),"")</f>
        <v/>
      </c>
    </row>
    <row r="599" spans="5:7" x14ac:dyDescent="0.25">
      <c r="E599" s="7" t="str">
        <f>IFERROR(VLOOKUP(C599,Groups!A:B,2,0),"")</f>
        <v/>
      </c>
      <c r="G599" s="8" t="str">
        <f>IFERROR(VLOOKUP(F599,Tax!A:C,3,0),"")</f>
        <v/>
      </c>
    </row>
    <row r="600" spans="5:7" x14ac:dyDescent="0.25">
      <c r="E600" s="7" t="str">
        <f>IFERROR(VLOOKUP(C600,Groups!A:B,2,0),"")</f>
        <v/>
      </c>
      <c r="G600" s="8" t="str">
        <f>IFERROR(VLOOKUP(F600,Tax!A:C,3,0),"")</f>
        <v/>
      </c>
    </row>
    <row r="601" spans="5:7" x14ac:dyDescent="0.25">
      <c r="E601" s="7" t="str">
        <f>IFERROR(VLOOKUP(C601,Groups!A:B,2,0),"")</f>
        <v/>
      </c>
      <c r="G601" s="8" t="str">
        <f>IFERROR(VLOOKUP(F601,Tax!A:C,3,0),"")</f>
        <v/>
      </c>
    </row>
    <row r="602" spans="5:7" x14ac:dyDescent="0.25">
      <c r="E602" s="7" t="str">
        <f>IFERROR(VLOOKUP(C602,Groups!A:B,2,0),"")</f>
        <v/>
      </c>
      <c r="G602" s="8" t="str">
        <f>IFERROR(VLOOKUP(F602,Tax!A:C,3,0),"")</f>
        <v/>
      </c>
    </row>
    <row r="603" spans="5:7" x14ac:dyDescent="0.25">
      <c r="E603" s="7" t="str">
        <f>IFERROR(VLOOKUP(C603,Groups!A:B,2,0),"")</f>
        <v/>
      </c>
      <c r="G603" s="8" t="str">
        <f>IFERROR(VLOOKUP(F603,Tax!A:C,3,0),"")</f>
        <v/>
      </c>
    </row>
    <row r="604" spans="5:7" x14ac:dyDescent="0.25">
      <c r="E604" s="7" t="str">
        <f>IFERROR(VLOOKUP(C604,Groups!A:B,2,0),"")</f>
        <v/>
      </c>
      <c r="G604" s="8" t="str">
        <f>IFERROR(VLOOKUP(F604,Tax!A:C,3,0),"")</f>
        <v/>
      </c>
    </row>
    <row r="605" spans="5:7" x14ac:dyDescent="0.25">
      <c r="E605" s="7" t="str">
        <f>IFERROR(VLOOKUP(C605,Groups!A:B,2,0),"")</f>
        <v/>
      </c>
      <c r="G605" s="8" t="str">
        <f>IFERROR(VLOOKUP(F605,Tax!A:C,3,0),"")</f>
        <v/>
      </c>
    </row>
    <row r="606" spans="5:7" x14ac:dyDescent="0.25">
      <c r="E606" s="7" t="str">
        <f>IFERROR(VLOOKUP(C606,Groups!A:B,2,0),"")</f>
        <v/>
      </c>
      <c r="G606" s="8" t="str">
        <f>IFERROR(VLOOKUP(F606,Tax!A:C,3,0),"")</f>
        <v/>
      </c>
    </row>
    <row r="607" spans="5:7" x14ac:dyDescent="0.25">
      <c r="E607" s="7" t="str">
        <f>IFERROR(VLOOKUP(C607,Groups!A:B,2,0),"")</f>
        <v/>
      </c>
      <c r="G607" s="8" t="str">
        <f>IFERROR(VLOOKUP(F607,Tax!A:C,3,0),"")</f>
        <v/>
      </c>
    </row>
    <row r="608" spans="5:7" x14ac:dyDescent="0.25">
      <c r="E608" s="7" t="str">
        <f>IFERROR(VLOOKUP(C608,Groups!A:B,2,0),"")</f>
        <v/>
      </c>
      <c r="G608" s="8" t="str">
        <f>IFERROR(VLOOKUP(F608,Tax!A:C,3,0),"")</f>
        <v/>
      </c>
    </row>
    <row r="609" spans="5:7" x14ac:dyDescent="0.25">
      <c r="E609" s="7" t="str">
        <f>IFERROR(VLOOKUP(C609,Groups!A:B,2,0),"")</f>
        <v/>
      </c>
      <c r="G609" s="8" t="str">
        <f>IFERROR(VLOOKUP(F609,Tax!A:C,3,0),"")</f>
        <v/>
      </c>
    </row>
    <row r="610" spans="5:7" x14ac:dyDescent="0.25">
      <c r="E610" s="7" t="str">
        <f>IFERROR(VLOOKUP(C610,Groups!A:B,2,0),"")</f>
        <v/>
      </c>
      <c r="G610" s="8" t="str">
        <f>IFERROR(VLOOKUP(F610,Tax!A:C,3,0),"")</f>
        <v/>
      </c>
    </row>
    <row r="611" spans="5:7" x14ac:dyDescent="0.25">
      <c r="E611" s="7" t="str">
        <f>IFERROR(VLOOKUP(C611,Groups!A:B,2,0),"")</f>
        <v/>
      </c>
      <c r="G611" s="8" t="str">
        <f>IFERROR(VLOOKUP(F611,Tax!A:C,3,0),"")</f>
        <v/>
      </c>
    </row>
    <row r="612" spans="5:7" x14ac:dyDescent="0.25">
      <c r="E612" s="7" t="str">
        <f>IFERROR(VLOOKUP(C612,Groups!A:B,2,0),"")</f>
        <v/>
      </c>
      <c r="G612" s="8" t="str">
        <f>IFERROR(VLOOKUP(F612,Tax!A:C,3,0),"")</f>
        <v/>
      </c>
    </row>
    <row r="613" spans="5:7" x14ac:dyDescent="0.25">
      <c r="E613" s="7" t="str">
        <f>IFERROR(VLOOKUP(C613,Groups!A:B,2,0),"")</f>
        <v/>
      </c>
      <c r="G613" s="8" t="str">
        <f>IFERROR(VLOOKUP(F613,Tax!A:C,3,0),"")</f>
        <v/>
      </c>
    </row>
    <row r="614" spans="5:7" x14ac:dyDescent="0.25">
      <c r="E614" s="7" t="str">
        <f>IFERROR(VLOOKUP(C614,Groups!A:B,2,0),"")</f>
        <v/>
      </c>
      <c r="G614" s="8" t="str">
        <f>IFERROR(VLOOKUP(F614,Tax!A:C,3,0),"")</f>
        <v/>
      </c>
    </row>
    <row r="615" spans="5:7" x14ac:dyDescent="0.25">
      <c r="E615" s="7" t="str">
        <f>IFERROR(VLOOKUP(C615,Groups!A:B,2,0),"")</f>
        <v/>
      </c>
      <c r="G615" s="8" t="str">
        <f>IFERROR(VLOOKUP(F615,Tax!A:C,3,0),"")</f>
        <v/>
      </c>
    </row>
    <row r="616" spans="5:7" x14ac:dyDescent="0.25">
      <c r="E616" s="7" t="str">
        <f>IFERROR(VLOOKUP(C616,Groups!A:B,2,0),"")</f>
        <v/>
      </c>
      <c r="G616" s="8" t="str">
        <f>IFERROR(VLOOKUP(F616,Tax!A:C,3,0),"")</f>
        <v/>
      </c>
    </row>
    <row r="617" spans="5:7" x14ac:dyDescent="0.25">
      <c r="E617" s="7" t="str">
        <f>IFERROR(VLOOKUP(C617,Groups!A:B,2,0),"")</f>
        <v/>
      </c>
      <c r="G617" s="8" t="str">
        <f>IFERROR(VLOOKUP(F617,Tax!A:C,3,0),"")</f>
        <v/>
      </c>
    </row>
    <row r="618" spans="5:7" x14ac:dyDescent="0.25">
      <c r="E618" s="7" t="str">
        <f>IFERROR(VLOOKUP(C618,Groups!A:B,2,0),"")</f>
        <v/>
      </c>
      <c r="G618" s="8" t="str">
        <f>IFERROR(VLOOKUP(F618,Tax!A:C,3,0),"")</f>
        <v/>
      </c>
    </row>
    <row r="619" spans="5:7" x14ac:dyDescent="0.25">
      <c r="E619" s="7" t="str">
        <f>IFERROR(VLOOKUP(C619,Groups!A:B,2,0),"")</f>
        <v/>
      </c>
      <c r="G619" s="8" t="str">
        <f>IFERROR(VLOOKUP(F619,Tax!A:C,3,0),"")</f>
        <v/>
      </c>
    </row>
    <row r="620" spans="5:7" x14ac:dyDescent="0.25">
      <c r="E620" s="7" t="str">
        <f>IFERROR(VLOOKUP(C620,Groups!A:B,2,0),"")</f>
        <v/>
      </c>
      <c r="G620" s="8" t="str">
        <f>IFERROR(VLOOKUP(F620,Tax!A:C,3,0),"")</f>
        <v/>
      </c>
    </row>
    <row r="621" spans="5:7" x14ac:dyDescent="0.25">
      <c r="E621" s="7" t="str">
        <f>IFERROR(VLOOKUP(C621,Groups!A:B,2,0),"")</f>
        <v/>
      </c>
      <c r="G621" s="8" t="str">
        <f>IFERROR(VLOOKUP(F621,Tax!A:C,3,0),"")</f>
        <v/>
      </c>
    </row>
    <row r="622" spans="5:7" x14ac:dyDescent="0.25">
      <c r="E622" s="7" t="str">
        <f>IFERROR(VLOOKUP(C622,Groups!A:B,2,0),"")</f>
        <v/>
      </c>
      <c r="G622" s="8" t="str">
        <f>IFERROR(VLOOKUP(F622,Tax!A:C,3,0),"")</f>
        <v/>
      </c>
    </row>
    <row r="623" spans="5:7" x14ac:dyDescent="0.25">
      <c r="E623" s="7" t="str">
        <f>IFERROR(VLOOKUP(C623,Groups!A:B,2,0),"")</f>
        <v/>
      </c>
      <c r="G623" s="8" t="str">
        <f>IFERROR(VLOOKUP(F623,Tax!A:C,3,0),"")</f>
        <v/>
      </c>
    </row>
    <row r="624" spans="5:7" x14ac:dyDescent="0.25">
      <c r="E624" s="7" t="str">
        <f>IFERROR(VLOOKUP(C624,Groups!A:B,2,0),"")</f>
        <v/>
      </c>
      <c r="G624" s="8" t="str">
        <f>IFERROR(VLOOKUP(F624,Tax!A:C,3,0),"")</f>
        <v/>
      </c>
    </row>
    <row r="625" spans="5:7" x14ac:dyDescent="0.25">
      <c r="E625" s="7" t="str">
        <f>IFERROR(VLOOKUP(C625,Groups!A:B,2,0),"")</f>
        <v/>
      </c>
      <c r="G625" s="8" t="str">
        <f>IFERROR(VLOOKUP(F625,Tax!A:C,3,0),"")</f>
        <v/>
      </c>
    </row>
    <row r="626" spans="5:7" x14ac:dyDescent="0.25">
      <c r="E626" s="7" t="str">
        <f>IFERROR(VLOOKUP(C626,Groups!A:B,2,0),"")</f>
        <v/>
      </c>
      <c r="G626" s="8" t="str">
        <f>IFERROR(VLOOKUP(F626,Tax!A:C,3,0),"")</f>
        <v/>
      </c>
    </row>
    <row r="627" spans="5:7" x14ac:dyDescent="0.25">
      <c r="E627" s="7" t="str">
        <f>IFERROR(VLOOKUP(C627,Groups!A:B,2,0),"")</f>
        <v/>
      </c>
      <c r="G627" s="8" t="str">
        <f>IFERROR(VLOOKUP(F627,Tax!A:C,3,0),"")</f>
        <v/>
      </c>
    </row>
    <row r="628" spans="5:7" x14ac:dyDescent="0.25">
      <c r="E628" s="7" t="str">
        <f>IFERROR(VLOOKUP(C628,Groups!A:B,2,0),"")</f>
        <v/>
      </c>
      <c r="G628" s="8" t="str">
        <f>IFERROR(VLOOKUP(F628,Tax!A:C,3,0),"")</f>
        <v/>
      </c>
    </row>
    <row r="629" spans="5:7" x14ac:dyDescent="0.25">
      <c r="E629" s="7" t="str">
        <f>IFERROR(VLOOKUP(C629,Groups!A:B,2,0),"")</f>
        <v/>
      </c>
      <c r="G629" s="8" t="str">
        <f>IFERROR(VLOOKUP(F629,Tax!A:C,3,0),"")</f>
        <v/>
      </c>
    </row>
    <row r="630" spans="5:7" x14ac:dyDescent="0.25">
      <c r="E630" s="7" t="str">
        <f>IFERROR(VLOOKUP(C630,Groups!A:B,2,0),"")</f>
        <v/>
      </c>
      <c r="G630" s="8" t="str">
        <f>IFERROR(VLOOKUP(F630,Tax!A:C,3,0),"")</f>
        <v/>
      </c>
    </row>
    <row r="631" spans="5:7" x14ac:dyDescent="0.25">
      <c r="E631" s="7" t="str">
        <f>IFERROR(VLOOKUP(C631,Groups!A:B,2,0),"")</f>
        <v/>
      </c>
      <c r="G631" s="8" t="str">
        <f>IFERROR(VLOOKUP(F631,Tax!A:C,3,0),"")</f>
        <v/>
      </c>
    </row>
    <row r="632" spans="5:7" x14ac:dyDescent="0.25">
      <c r="E632" s="7" t="str">
        <f>IFERROR(VLOOKUP(C632,Groups!A:B,2,0),"")</f>
        <v/>
      </c>
      <c r="G632" s="8" t="str">
        <f>IFERROR(VLOOKUP(F632,Tax!A:C,3,0),"")</f>
        <v/>
      </c>
    </row>
    <row r="633" spans="5:7" x14ac:dyDescent="0.25">
      <c r="E633" s="7" t="str">
        <f>IFERROR(VLOOKUP(C633,Groups!A:B,2,0),"")</f>
        <v/>
      </c>
      <c r="G633" s="8" t="str">
        <f>IFERROR(VLOOKUP(F633,Tax!A:C,3,0),"")</f>
        <v/>
      </c>
    </row>
    <row r="634" spans="5:7" x14ac:dyDescent="0.25">
      <c r="E634" s="7" t="str">
        <f>IFERROR(VLOOKUP(C634,Groups!A:B,2,0),"")</f>
        <v/>
      </c>
      <c r="G634" s="8" t="str">
        <f>IFERROR(VLOOKUP(F634,Tax!A:C,3,0),"")</f>
        <v/>
      </c>
    </row>
    <row r="635" spans="5:7" x14ac:dyDescent="0.25">
      <c r="E635" s="7" t="str">
        <f>IFERROR(VLOOKUP(C635,Groups!A:B,2,0),"")</f>
        <v/>
      </c>
      <c r="G635" s="8" t="str">
        <f>IFERROR(VLOOKUP(F635,Tax!A:C,3,0),"")</f>
        <v/>
      </c>
    </row>
    <row r="636" spans="5:7" x14ac:dyDescent="0.25">
      <c r="E636" s="7" t="str">
        <f>IFERROR(VLOOKUP(C636,Groups!A:B,2,0),"")</f>
        <v/>
      </c>
      <c r="G636" s="8" t="str">
        <f>IFERROR(VLOOKUP(F636,Tax!A:C,3,0),"")</f>
        <v/>
      </c>
    </row>
    <row r="637" spans="5:7" x14ac:dyDescent="0.25">
      <c r="E637" s="7" t="str">
        <f>IFERROR(VLOOKUP(C637,Groups!A:B,2,0),"")</f>
        <v/>
      </c>
      <c r="G637" s="8" t="str">
        <f>IFERROR(VLOOKUP(F637,Tax!A:C,3,0),"")</f>
        <v/>
      </c>
    </row>
    <row r="638" spans="5:7" x14ac:dyDescent="0.25">
      <c r="E638" s="7" t="str">
        <f>IFERROR(VLOOKUP(C638,Groups!A:B,2,0),"")</f>
        <v/>
      </c>
      <c r="G638" s="8" t="str">
        <f>IFERROR(VLOOKUP(F638,Tax!A:C,3,0),"")</f>
        <v/>
      </c>
    </row>
    <row r="639" spans="5:7" x14ac:dyDescent="0.25">
      <c r="E639" s="7" t="str">
        <f>IFERROR(VLOOKUP(C639,Groups!A:B,2,0),"")</f>
        <v/>
      </c>
      <c r="G639" s="8" t="str">
        <f>IFERROR(VLOOKUP(F639,Tax!A:C,3,0),"")</f>
        <v/>
      </c>
    </row>
    <row r="640" spans="5:7" x14ac:dyDescent="0.25">
      <c r="E640" s="7" t="str">
        <f>IFERROR(VLOOKUP(C640,Groups!A:B,2,0),"")</f>
        <v/>
      </c>
      <c r="G640" s="8" t="str">
        <f>IFERROR(VLOOKUP(F640,Tax!A:C,3,0),"")</f>
        <v/>
      </c>
    </row>
    <row r="641" spans="5:7" x14ac:dyDescent="0.25">
      <c r="E641" s="7" t="str">
        <f>IFERROR(VLOOKUP(C641,Groups!A:B,2,0),"")</f>
        <v/>
      </c>
      <c r="G641" s="8" t="str">
        <f>IFERROR(VLOOKUP(F641,Tax!A:C,3,0),"")</f>
        <v/>
      </c>
    </row>
    <row r="642" spans="5:7" x14ac:dyDescent="0.25">
      <c r="E642" s="7" t="str">
        <f>IFERROR(VLOOKUP(C642,Groups!A:B,2,0),"")</f>
        <v/>
      </c>
      <c r="G642" s="8" t="str">
        <f>IFERROR(VLOOKUP(F642,Tax!A:C,3,0),"")</f>
        <v/>
      </c>
    </row>
    <row r="643" spans="5:7" x14ac:dyDescent="0.25">
      <c r="E643" s="7" t="str">
        <f>IFERROR(VLOOKUP(C643,Groups!A:B,2,0),"")</f>
        <v/>
      </c>
      <c r="G643" s="8" t="str">
        <f>IFERROR(VLOOKUP(F643,Tax!A:C,3,0),"")</f>
        <v/>
      </c>
    </row>
    <row r="644" spans="5:7" x14ac:dyDescent="0.25">
      <c r="E644" s="7" t="str">
        <f>IFERROR(VLOOKUP(C644,Groups!A:B,2,0),"")</f>
        <v/>
      </c>
      <c r="G644" s="8" t="str">
        <f>IFERROR(VLOOKUP(F644,Tax!A:C,3,0),"")</f>
        <v/>
      </c>
    </row>
    <row r="645" spans="5:7" x14ac:dyDescent="0.25">
      <c r="E645" s="7" t="str">
        <f>IFERROR(VLOOKUP(C645,Groups!A:B,2,0),"")</f>
        <v/>
      </c>
      <c r="G645" s="8" t="str">
        <f>IFERROR(VLOOKUP(F645,Tax!A:C,3,0),"")</f>
        <v/>
      </c>
    </row>
    <row r="646" spans="5:7" x14ac:dyDescent="0.25">
      <c r="E646" s="7" t="str">
        <f>IFERROR(VLOOKUP(C646,Groups!A:B,2,0),"")</f>
        <v/>
      </c>
      <c r="G646" s="8" t="str">
        <f>IFERROR(VLOOKUP(F646,Tax!A:C,3,0),"")</f>
        <v/>
      </c>
    </row>
    <row r="647" spans="5:7" x14ac:dyDescent="0.25">
      <c r="E647" s="7" t="str">
        <f>IFERROR(VLOOKUP(C647,Groups!A:B,2,0),"")</f>
        <v/>
      </c>
      <c r="G647" s="8" t="str">
        <f>IFERROR(VLOOKUP(F647,Tax!A:C,3,0),"")</f>
        <v/>
      </c>
    </row>
    <row r="648" spans="5:7" x14ac:dyDescent="0.25">
      <c r="E648" s="7" t="str">
        <f>IFERROR(VLOOKUP(C648,Groups!A:B,2,0),"")</f>
        <v/>
      </c>
      <c r="G648" s="8" t="str">
        <f>IFERROR(VLOOKUP(F648,Tax!A:C,3,0),"")</f>
        <v/>
      </c>
    </row>
    <row r="649" spans="5:7" x14ac:dyDescent="0.25">
      <c r="E649" s="7" t="str">
        <f>IFERROR(VLOOKUP(C649,Groups!A:B,2,0),"")</f>
        <v/>
      </c>
      <c r="G649" s="8" t="str">
        <f>IFERROR(VLOOKUP(F649,Tax!A:C,3,0),"")</f>
        <v/>
      </c>
    </row>
    <row r="650" spans="5:7" x14ac:dyDescent="0.25">
      <c r="E650" s="7" t="str">
        <f>IFERROR(VLOOKUP(C650,Groups!A:B,2,0),"")</f>
        <v/>
      </c>
      <c r="G650" s="8" t="str">
        <f>IFERROR(VLOOKUP(F650,Tax!A:C,3,0),"")</f>
        <v/>
      </c>
    </row>
    <row r="651" spans="5:7" x14ac:dyDescent="0.25">
      <c r="E651" s="7" t="str">
        <f>IFERROR(VLOOKUP(C651,Groups!A:B,2,0),"")</f>
        <v/>
      </c>
      <c r="G651" s="8" t="str">
        <f>IFERROR(VLOOKUP(F651,Tax!A:C,3,0),"")</f>
        <v/>
      </c>
    </row>
    <row r="652" spans="5:7" x14ac:dyDescent="0.25">
      <c r="E652" s="7" t="str">
        <f>IFERROR(VLOOKUP(C652,Groups!A:B,2,0),"")</f>
        <v/>
      </c>
      <c r="G652" s="8" t="str">
        <f>IFERROR(VLOOKUP(F652,Tax!A:C,3,0),"")</f>
        <v/>
      </c>
    </row>
    <row r="653" spans="5:7" x14ac:dyDescent="0.25">
      <c r="E653" s="7" t="str">
        <f>IFERROR(VLOOKUP(C653,Groups!A:B,2,0),"")</f>
        <v/>
      </c>
      <c r="G653" s="8" t="str">
        <f>IFERROR(VLOOKUP(F653,Tax!A:C,3,0),"")</f>
        <v/>
      </c>
    </row>
    <row r="654" spans="5:7" x14ac:dyDescent="0.25">
      <c r="E654" s="7" t="str">
        <f>IFERROR(VLOOKUP(C654,Groups!A:B,2,0),"")</f>
        <v/>
      </c>
      <c r="G654" s="8" t="str">
        <f>IFERROR(VLOOKUP(F654,Tax!A:C,3,0),"")</f>
        <v/>
      </c>
    </row>
    <row r="655" spans="5:7" x14ac:dyDescent="0.25">
      <c r="E655" s="7" t="str">
        <f>IFERROR(VLOOKUP(C655,Groups!A:B,2,0),"")</f>
        <v/>
      </c>
      <c r="G655" s="8" t="str">
        <f>IFERROR(VLOOKUP(F655,Tax!A:C,3,0),"")</f>
        <v/>
      </c>
    </row>
    <row r="656" spans="5:7" x14ac:dyDescent="0.25">
      <c r="E656" s="7" t="str">
        <f>IFERROR(VLOOKUP(C656,Groups!A:B,2,0),"")</f>
        <v/>
      </c>
      <c r="G656" s="8" t="str">
        <f>IFERROR(VLOOKUP(F656,Tax!A:C,3,0),"")</f>
        <v/>
      </c>
    </row>
    <row r="657" spans="5:7" x14ac:dyDescent="0.25">
      <c r="E657" s="7" t="str">
        <f>IFERROR(VLOOKUP(C657,Groups!A:B,2,0),"")</f>
        <v/>
      </c>
      <c r="G657" s="8" t="str">
        <f>IFERROR(VLOOKUP(F657,Tax!A:C,3,0),"")</f>
        <v/>
      </c>
    </row>
    <row r="658" spans="5:7" x14ac:dyDescent="0.25">
      <c r="E658" s="7" t="str">
        <f>IFERROR(VLOOKUP(C658,Groups!A:B,2,0),"")</f>
        <v/>
      </c>
      <c r="G658" s="8" t="str">
        <f>IFERROR(VLOOKUP(F658,Tax!A:C,3,0),"")</f>
        <v/>
      </c>
    </row>
    <row r="659" spans="5:7" x14ac:dyDescent="0.25">
      <c r="E659" s="7" t="str">
        <f>IFERROR(VLOOKUP(C659,Groups!A:B,2,0),"")</f>
        <v/>
      </c>
      <c r="G659" s="8" t="str">
        <f>IFERROR(VLOOKUP(F659,Tax!A:C,3,0),"")</f>
        <v/>
      </c>
    </row>
    <row r="660" spans="5:7" x14ac:dyDescent="0.25">
      <c r="E660" s="7" t="str">
        <f>IFERROR(VLOOKUP(C660,Groups!A:B,2,0),"")</f>
        <v/>
      </c>
      <c r="G660" s="8" t="str">
        <f>IFERROR(VLOOKUP(F660,Tax!A:C,3,0),"")</f>
        <v/>
      </c>
    </row>
    <row r="661" spans="5:7" x14ac:dyDescent="0.25">
      <c r="E661" s="7" t="str">
        <f>IFERROR(VLOOKUP(C661,Groups!A:B,2,0),"")</f>
        <v/>
      </c>
      <c r="G661" s="8" t="str">
        <f>IFERROR(VLOOKUP(F661,Tax!A:C,3,0),"")</f>
        <v/>
      </c>
    </row>
    <row r="662" spans="5:7" x14ac:dyDescent="0.25">
      <c r="E662" s="7" t="str">
        <f>IFERROR(VLOOKUP(C662,Groups!A:B,2,0),"")</f>
        <v/>
      </c>
      <c r="G662" s="8" t="str">
        <f>IFERROR(VLOOKUP(F662,Tax!A:C,3,0),"")</f>
        <v/>
      </c>
    </row>
    <row r="663" spans="5:7" x14ac:dyDescent="0.25">
      <c r="E663" s="7" t="str">
        <f>IFERROR(VLOOKUP(C663,Groups!A:B,2,0),"")</f>
        <v/>
      </c>
      <c r="G663" s="8" t="str">
        <f>IFERROR(VLOOKUP(F663,Tax!A:C,3,0),"")</f>
        <v/>
      </c>
    </row>
    <row r="664" spans="5:7" x14ac:dyDescent="0.25">
      <c r="E664" s="7" t="str">
        <f>IFERROR(VLOOKUP(C664,Groups!A:B,2,0),"")</f>
        <v/>
      </c>
      <c r="G664" s="8" t="str">
        <f>IFERROR(VLOOKUP(F664,Tax!A:C,3,0),"")</f>
        <v/>
      </c>
    </row>
    <row r="665" spans="5:7" x14ac:dyDescent="0.25">
      <c r="E665" s="7" t="str">
        <f>IFERROR(VLOOKUP(C665,Groups!A:B,2,0),"")</f>
        <v/>
      </c>
      <c r="G665" s="8" t="str">
        <f>IFERROR(VLOOKUP(F665,Tax!A:C,3,0),"")</f>
        <v/>
      </c>
    </row>
    <row r="666" spans="5:7" x14ac:dyDescent="0.25">
      <c r="E666" s="7" t="str">
        <f>IFERROR(VLOOKUP(C666,Groups!A:B,2,0),"")</f>
        <v/>
      </c>
      <c r="G666" s="8" t="str">
        <f>IFERROR(VLOOKUP(F666,Tax!A:C,3,0),"")</f>
        <v/>
      </c>
    </row>
    <row r="667" spans="5:7" x14ac:dyDescent="0.25">
      <c r="E667" s="7" t="str">
        <f>IFERROR(VLOOKUP(C667,Groups!A:B,2,0),"")</f>
        <v/>
      </c>
      <c r="G667" s="8" t="str">
        <f>IFERROR(VLOOKUP(F667,Tax!A:C,3,0),"")</f>
        <v/>
      </c>
    </row>
    <row r="668" spans="5:7" x14ac:dyDescent="0.25">
      <c r="E668" s="7" t="str">
        <f>IFERROR(VLOOKUP(C668,Groups!A:B,2,0),"")</f>
        <v/>
      </c>
      <c r="G668" s="8" t="str">
        <f>IFERROR(VLOOKUP(F668,Tax!A:C,3,0),"")</f>
        <v/>
      </c>
    </row>
    <row r="669" spans="5:7" x14ac:dyDescent="0.25">
      <c r="E669" s="7" t="str">
        <f>IFERROR(VLOOKUP(C669,Groups!A:B,2,0),"")</f>
        <v/>
      </c>
      <c r="G669" s="8" t="str">
        <f>IFERROR(VLOOKUP(F669,Tax!A:C,3,0),"")</f>
        <v/>
      </c>
    </row>
    <row r="670" spans="5:7" x14ac:dyDescent="0.25">
      <c r="E670" s="7" t="str">
        <f>IFERROR(VLOOKUP(C670,Groups!A:B,2,0),"")</f>
        <v/>
      </c>
      <c r="G670" s="8" t="str">
        <f>IFERROR(VLOOKUP(F670,Tax!A:C,3,0),"")</f>
        <v/>
      </c>
    </row>
    <row r="671" spans="5:7" x14ac:dyDescent="0.25">
      <c r="E671" s="7" t="str">
        <f>IFERROR(VLOOKUP(C671,Groups!A:B,2,0),"")</f>
        <v/>
      </c>
      <c r="G671" s="8" t="str">
        <f>IFERROR(VLOOKUP(F671,Tax!A:C,3,0),"")</f>
        <v/>
      </c>
    </row>
    <row r="672" spans="5:7" x14ac:dyDescent="0.25">
      <c r="E672" s="7" t="str">
        <f>IFERROR(VLOOKUP(C672,Groups!A:B,2,0),"")</f>
        <v/>
      </c>
      <c r="G672" s="8" t="str">
        <f>IFERROR(VLOOKUP(F672,Tax!A:C,3,0),"")</f>
        <v/>
      </c>
    </row>
    <row r="673" spans="5:7" x14ac:dyDescent="0.25">
      <c r="E673" s="7" t="str">
        <f>IFERROR(VLOOKUP(C673,Groups!A:B,2,0),"")</f>
        <v/>
      </c>
      <c r="G673" s="8" t="str">
        <f>IFERROR(VLOOKUP(F673,Tax!A:C,3,0),"")</f>
        <v/>
      </c>
    </row>
    <row r="674" spans="5:7" x14ac:dyDescent="0.25">
      <c r="E674" s="7" t="str">
        <f>IFERROR(VLOOKUP(C674,Groups!A:B,2,0),"")</f>
        <v/>
      </c>
      <c r="G674" s="8" t="str">
        <f>IFERROR(VLOOKUP(F674,Tax!A:C,3,0),"")</f>
        <v/>
      </c>
    </row>
    <row r="675" spans="5:7" x14ac:dyDescent="0.25">
      <c r="E675" s="7" t="str">
        <f>IFERROR(VLOOKUP(C675,Groups!A:B,2,0),"")</f>
        <v/>
      </c>
      <c r="G675" s="8" t="str">
        <f>IFERROR(VLOOKUP(F675,Tax!A:C,3,0),"")</f>
        <v/>
      </c>
    </row>
    <row r="676" spans="5:7" x14ac:dyDescent="0.25">
      <c r="E676" s="7" t="str">
        <f>IFERROR(VLOOKUP(C676,Groups!A:B,2,0),"")</f>
        <v/>
      </c>
      <c r="G676" s="8" t="str">
        <f>IFERROR(VLOOKUP(F676,Tax!A:C,3,0),"")</f>
        <v/>
      </c>
    </row>
    <row r="677" spans="5:7" x14ac:dyDescent="0.25">
      <c r="E677" s="7" t="str">
        <f>IFERROR(VLOOKUP(C677,Groups!A:B,2,0),"")</f>
        <v/>
      </c>
      <c r="G677" s="8" t="str">
        <f>IFERROR(VLOOKUP(F677,Tax!A:C,3,0),"")</f>
        <v/>
      </c>
    </row>
    <row r="678" spans="5:7" x14ac:dyDescent="0.25">
      <c r="E678" s="7" t="str">
        <f>IFERROR(VLOOKUP(C678,Groups!A:B,2,0),"")</f>
        <v/>
      </c>
      <c r="G678" s="8" t="str">
        <f>IFERROR(VLOOKUP(F678,Tax!A:C,3,0),"")</f>
        <v/>
      </c>
    </row>
    <row r="679" spans="5:7" x14ac:dyDescent="0.25">
      <c r="E679" s="7" t="str">
        <f>IFERROR(VLOOKUP(C679,Groups!A:B,2,0),"")</f>
        <v/>
      </c>
      <c r="G679" s="8" t="str">
        <f>IFERROR(VLOOKUP(F679,Tax!A:C,3,0),"")</f>
        <v/>
      </c>
    </row>
    <row r="680" spans="5:7" x14ac:dyDescent="0.25">
      <c r="E680" s="7" t="str">
        <f>IFERROR(VLOOKUP(C680,Groups!A:B,2,0),"")</f>
        <v/>
      </c>
      <c r="G680" s="8" t="str">
        <f>IFERROR(VLOOKUP(F680,Tax!A:C,3,0),"")</f>
        <v/>
      </c>
    </row>
    <row r="681" spans="5:7" x14ac:dyDescent="0.25">
      <c r="E681" s="7" t="str">
        <f>IFERROR(VLOOKUP(C681,Groups!A:B,2,0),"")</f>
        <v/>
      </c>
      <c r="G681" s="8" t="str">
        <f>IFERROR(VLOOKUP(F681,Tax!A:C,3,0),"")</f>
        <v/>
      </c>
    </row>
    <row r="682" spans="5:7" x14ac:dyDescent="0.25">
      <c r="E682" s="7" t="str">
        <f>IFERROR(VLOOKUP(C682,Groups!A:B,2,0),"")</f>
        <v/>
      </c>
      <c r="G682" s="8" t="str">
        <f>IFERROR(VLOOKUP(F682,Tax!A:C,3,0),"")</f>
        <v/>
      </c>
    </row>
    <row r="683" spans="5:7" x14ac:dyDescent="0.25">
      <c r="E683" s="7" t="str">
        <f>IFERROR(VLOOKUP(C683,Groups!A:B,2,0),"")</f>
        <v/>
      </c>
      <c r="G683" s="8" t="str">
        <f>IFERROR(VLOOKUP(F683,Tax!A:C,3,0),"")</f>
        <v/>
      </c>
    </row>
    <row r="684" spans="5:7" x14ac:dyDescent="0.25">
      <c r="E684" s="7" t="str">
        <f>IFERROR(VLOOKUP(C684,Groups!A:B,2,0),"")</f>
        <v/>
      </c>
      <c r="G684" s="8" t="str">
        <f>IFERROR(VLOOKUP(F684,Tax!A:C,3,0),"")</f>
        <v/>
      </c>
    </row>
    <row r="685" spans="5:7" x14ac:dyDescent="0.25">
      <c r="E685" s="7" t="str">
        <f>IFERROR(VLOOKUP(C685,Groups!A:B,2,0),"")</f>
        <v/>
      </c>
      <c r="G685" s="8" t="str">
        <f>IFERROR(VLOOKUP(F685,Tax!A:C,3,0),"")</f>
        <v/>
      </c>
    </row>
    <row r="686" spans="5:7" x14ac:dyDescent="0.25">
      <c r="E686" s="7" t="str">
        <f>IFERROR(VLOOKUP(C686,Groups!A:B,2,0),"")</f>
        <v/>
      </c>
      <c r="G686" s="8" t="str">
        <f>IFERROR(VLOOKUP(F686,Tax!A:C,3,0),"")</f>
        <v/>
      </c>
    </row>
    <row r="687" spans="5:7" x14ac:dyDescent="0.25">
      <c r="E687" s="7" t="str">
        <f>IFERROR(VLOOKUP(C687,Groups!A:B,2,0),"")</f>
        <v/>
      </c>
      <c r="G687" s="8" t="str">
        <f>IFERROR(VLOOKUP(F687,Tax!A:C,3,0),"")</f>
        <v/>
      </c>
    </row>
    <row r="688" spans="5:7" x14ac:dyDescent="0.25">
      <c r="E688" s="7" t="str">
        <f>IFERROR(VLOOKUP(C688,Groups!A:B,2,0),"")</f>
        <v/>
      </c>
      <c r="G688" s="8" t="str">
        <f>IFERROR(VLOOKUP(F688,Tax!A:C,3,0),"")</f>
        <v/>
      </c>
    </row>
    <row r="689" spans="5:7" x14ac:dyDescent="0.25">
      <c r="E689" s="7" t="str">
        <f>IFERROR(VLOOKUP(C689,Groups!A:B,2,0),"")</f>
        <v/>
      </c>
      <c r="G689" s="8" t="str">
        <f>IFERROR(VLOOKUP(F689,Tax!A:C,3,0),"")</f>
        <v/>
      </c>
    </row>
    <row r="690" spans="5:7" x14ac:dyDescent="0.25">
      <c r="E690" s="7" t="str">
        <f>IFERROR(VLOOKUP(C690,Groups!A:B,2,0),"")</f>
        <v/>
      </c>
      <c r="G690" s="8" t="str">
        <f>IFERROR(VLOOKUP(F690,Tax!A:C,3,0),"")</f>
        <v/>
      </c>
    </row>
    <row r="691" spans="5:7" x14ac:dyDescent="0.25">
      <c r="E691" s="7" t="str">
        <f>IFERROR(VLOOKUP(C691,Groups!A:B,2,0),"")</f>
        <v/>
      </c>
      <c r="G691" s="8" t="str">
        <f>IFERROR(VLOOKUP(F691,Tax!A:C,3,0),"")</f>
        <v/>
      </c>
    </row>
    <row r="692" spans="5:7" x14ac:dyDescent="0.25">
      <c r="E692" s="7" t="str">
        <f>IFERROR(VLOOKUP(C692,Groups!A:B,2,0),"")</f>
        <v/>
      </c>
      <c r="G692" s="8" t="str">
        <f>IFERROR(VLOOKUP(F692,Tax!A:C,3,0),"")</f>
        <v/>
      </c>
    </row>
    <row r="693" spans="5:7" x14ac:dyDescent="0.25">
      <c r="E693" s="7" t="str">
        <f>IFERROR(VLOOKUP(C693,Groups!A:B,2,0),"")</f>
        <v/>
      </c>
      <c r="G693" s="8" t="str">
        <f>IFERROR(VLOOKUP(F693,Tax!A:C,3,0),"")</f>
        <v/>
      </c>
    </row>
    <row r="694" spans="5:7" x14ac:dyDescent="0.25">
      <c r="E694" s="7" t="str">
        <f>IFERROR(VLOOKUP(C694,Groups!A:B,2,0),"")</f>
        <v/>
      </c>
      <c r="G694" s="8" t="str">
        <f>IFERROR(VLOOKUP(F694,Tax!A:C,3,0),"")</f>
        <v/>
      </c>
    </row>
    <row r="695" spans="5:7" x14ac:dyDescent="0.25">
      <c r="E695" s="7" t="str">
        <f>IFERROR(VLOOKUP(C695,Groups!A:B,2,0),"")</f>
        <v/>
      </c>
      <c r="G695" s="8" t="str">
        <f>IFERROR(VLOOKUP(F695,Tax!A:C,3,0),"")</f>
        <v/>
      </c>
    </row>
    <row r="696" spans="5:7" x14ac:dyDescent="0.25">
      <c r="E696" s="7" t="str">
        <f>IFERROR(VLOOKUP(C696,Groups!A:B,2,0),"")</f>
        <v/>
      </c>
      <c r="G696" s="8" t="str">
        <f>IFERROR(VLOOKUP(F696,Tax!A:C,3,0),"")</f>
        <v/>
      </c>
    </row>
    <row r="697" spans="5:7" x14ac:dyDescent="0.25">
      <c r="E697" s="7" t="str">
        <f>IFERROR(VLOOKUP(C697,Groups!A:B,2,0),"")</f>
        <v/>
      </c>
      <c r="G697" s="8" t="str">
        <f>IFERROR(VLOOKUP(F697,Tax!A:C,3,0),"")</f>
        <v/>
      </c>
    </row>
    <row r="698" spans="5:7" x14ac:dyDescent="0.25">
      <c r="E698" s="7" t="str">
        <f>IFERROR(VLOOKUP(C698,Groups!A:B,2,0),"")</f>
        <v/>
      </c>
      <c r="G698" s="8" t="str">
        <f>IFERROR(VLOOKUP(F698,Tax!A:C,3,0),"")</f>
        <v/>
      </c>
    </row>
    <row r="699" spans="5:7" x14ac:dyDescent="0.25">
      <c r="E699" s="7" t="str">
        <f>IFERROR(VLOOKUP(C699,Groups!A:B,2,0),"")</f>
        <v/>
      </c>
      <c r="G699" s="8" t="str">
        <f>IFERROR(VLOOKUP(F699,Tax!A:C,3,0),"")</f>
        <v/>
      </c>
    </row>
    <row r="700" spans="5:7" x14ac:dyDescent="0.25">
      <c r="E700" s="7" t="str">
        <f>IFERROR(VLOOKUP(C700,Groups!A:B,2,0),"")</f>
        <v/>
      </c>
      <c r="G700" s="8" t="str">
        <f>IFERROR(VLOOKUP(F700,Tax!A:C,3,0),"")</f>
        <v/>
      </c>
    </row>
    <row r="701" spans="5:7" x14ac:dyDescent="0.25">
      <c r="E701" s="7" t="str">
        <f>IFERROR(VLOOKUP(C701,Groups!A:B,2,0),"")</f>
        <v/>
      </c>
      <c r="G701" s="8" t="str">
        <f>IFERROR(VLOOKUP(F701,Tax!A:C,3,0),"")</f>
        <v/>
      </c>
    </row>
    <row r="702" spans="5:7" x14ac:dyDescent="0.25">
      <c r="E702" s="7" t="str">
        <f>IFERROR(VLOOKUP(C702,Groups!A:B,2,0),"")</f>
        <v/>
      </c>
      <c r="G702" s="8" t="str">
        <f>IFERROR(VLOOKUP(F702,Tax!A:C,3,0),"")</f>
        <v/>
      </c>
    </row>
    <row r="703" spans="5:7" x14ac:dyDescent="0.25">
      <c r="E703" s="7" t="str">
        <f>IFERROR(VLOOKUP(C703,Groups!A:B,2,0),"")</f>
        <v/>
      </c>
      <c r="G703" s="8" t="str">
        <f>IFERROR(VLOOKUP(F703,Tax!A:C,3,0),"")</f>
        <v/>
      </c>
    </row>
    <row r="704" spans="5:7" x14ac:dyDescent="0.25">
      <c r="E704" s="7" t="str">
        <f>IFERROR(VLOOKUP(C704,Groups!A:B,2,0),"")</f>
        <v/>
      </c>
      <c r="G704" s="8" t="str">
        <f>IFERROR(VLOOKUP(F704,Tax!A:C,3,0),"")</f>
        <v/>
      </c>
    </row>
    <row r="705" spans="5:7" x14ac:dyDescent="0.25">
      <c r="E705" s="7" t="str">
        <f>IFERROR(VLOOKUP(C705,Groups!A:B,2,0),"")</f>
        <v/>
      </c>
      <c r="G705" s="8" t="str">
        <f>IFERROR(VLOOKUP(F705,Tax!A:C,3,0),"")</f>
        <v/>
      </c>
    </row>
    <row r="706" spans="5:7" x14ac:dyDescent="0.25">
      <c r="E706" s="7" t="str">
        <f>IFERROR(VLOOKUP(C706,Groups!A:B,2,0),"")</f>
        <v/>
      </c>
      <c r="G706" s="8" t="str">
        <f>IFERROR(VLOOKUP(F706,Tax!A:C,3,0),"")</f>
        <v/>
      </c>
    </row>
    <row r="707" spans="5:7" x14ac:dyDescent="0.25">
      <c r="E707" s="7" t="str">
        <f>IFERROR(VLOOKUP(C707,Groups!A:B,2,0),"")</f>
        <v/>
      </c>
      <c r="G707" s="8" t="str">
        <f>IFERROR(VLOOKUP(F707,Tax!A:C,3,0),"")</f>
        <v/>
      </c>
    </row>
    <row r="708" spans="5:7" x14ac:dyDescent="0.25">
      <c r="E708" s="7" t="str">
        <f>IFERROR(VLOOKUP(C708,Groups!A:B,2,0),"")</f>
        <v/>
      </c>
      <c r="G708" s="8" t="str">
        <f>IFERROR(VLOOKUP(F708,Tax!A:C,3,0),"")</f>
        <v/>
      </c>
    </row>
    <row r="709" spans="5:7" x14ac:dyDescent="0.25">
      <c r="E709" s="7" t="str">
        <f>IFERROR(VLOOKUP(C709,Groups!A:B,2,0),"")</f>
        <v/>
      </c>
      <c r="G709" s="8" t="str">
        <f>IFERROR(VLOOKUP(F709,Tax!A:C,3,0),"")</f>
        <v/>
      </c>
    </row>
    <row r="710" spans="5:7" x14ac:dyDescent="0.25">
      <c r="E710" s="7" t="str">
        <f>IFERROR(VLOOKUP(C710,Groups!A:B,2,0),"")</f>
        <v/>
      </c>
      <c r="G710" s="8" t="str">
        <f>IFERROR(VLOOKUP(F710,Tax!A:C,3,0),"")</f>
        <v/>
      </c>
    </row>
    <row r="711" spans="5:7" x14ac:dyDescent="0.25">
      <c r="E711" s="7" t="str">
        <f>IFERROR(VLOOKUP(C711,Groups!A:B,2,0),"")</f>
        <v/>
      </c>
      <c r="G711" s="8" t="str">
        <f>IFERROR(VLOOKUP(F711,Tax!A:C,3,0),"")</f>
        <v/>
      </c>
    </row>
    <row r="712" spans="5:7" x14ac:dyDescent="0.25">
      <c r="E712" s="7" t="str">
        <f>IFERROR(VLOOKUP(C712,Groups!A:B,2,0),"")</f>
        <v/>
      </c>
      <c r="G712" s="8" t="str">
        <f>IFERROR(VLOOKUP(F712,Tax!A:C,3,0),"")</f>
        <v/>
      </c>
    </row>
    <row r="713" spans="5:7" x14ac:dyDescent="0.25">
      <c r="E713" s="7" t="str">
        <f>IFERROR(VLOOKUP(C713,Groups!A:B,2,0),"")</f>
        <v/>
      </c>
      <c r="G713" s="8" t="str">
        <f>IFERROR(VLOOKUP(F713,Tax!A:C,3,0),"")</f>
        <v/>
      </c>
    </row>
    <row r="714" spans="5:7" x14ac:dyDescent="0.25">
      <c r="E714" s="7" t="str">
        <f>IFERROR(VLOOKUP(C714,Groups!A:B,2,0),"")</f>
        <v/>
      </c>
      <c r="G714" s="8" t="str">
        <f>IFERROR(VLOOKUP(F714,Tax!A:C,3,0),"")</f>
        <v/>
      </c>
    </row>
    <row r="715" spans="5:7" x14ac:dyDescent="0.25">
      <c r="E715" s="7" t="str">
        <f>IFERROR(VLOOKUP(C715,Groups!A:B,2,0),"")</f>
        <v/>
      </c>
      <c r="G715" s="8" t="str">
        <f>IFERROR(VLOOKUP(F715,Tax!A:C,3,0),"")</f>
        <v/>
      </c>
    </row>
    <row r="716" spans="5:7" x14ac:dyDescent="0.25">
      <c r="E716" s="7" t="str">
        <f>IFERROR(VLOOKUP(C716,Groups!A:B,2,0),"")</f>
        <v/>
      </c>
      <c r="G716" s="8" t="str">
        <f>IFERROR(VLOOKUP(F716,Tax!A:C,3,0),"")</f>
        <v/>
      </c>
    </row>
    <row r="717" spans="5:7" x14ac:dyDescent="0.25">
      <c r="E717" s="7" t="str">
        <f>IFERROR(VLOOKUP(C717,Groups!A:B,2,0),"")</f>
        <v/>
      </c>
      <c r="G717" s="8" t="str">
        <f>IFERROR(VLOOKUP(F717,Tax!A:C,3,0),"")</f>
        <v/>
      </c>
    </row>
    <row r="718" spans="5:7" x14ac:dyDescent="0.25">
      <c r="E718" s="7" t="str">
        <f>IFERROR(VLOOKUP(C718,Groups!A:B,2,0),"")</f>
        <v/>
      </c>
      <c r="G718" s="8" t="str">
        <f>IFERROR(VLOOKUP(F718,Tax!A:C,3,0),"")</f>
        <v/>
      </c>
    </row>
    <row r="719" spans="5:7" x14ac:dyDescent="0.25">
      <c r="E719" s="7" t="str">
        <f>IFERROR(VLOOKUP(C719,Groups!A:B,2,0),"")</f>
        <v/>
      </c>
      <c r="G719" s="8" t="str">
        <f>IFERROR(VLOOKUP(F719,Tax!A:C,3,0),"")</f>
        <v/>
      </c>
    </row>
    <row r="720" spans="5:7" x14ac:dyDescent="0.25">
      <c r="E720" s="7" t="str">
        <f>IFERROR(VLOOKUP(C720,Groups!A:B,2,0),"")</f>
        <v/>
      </c>
      <c r="G720" s="8" t="str">
        <f>IFERROR(VLOOKUP(F720,Tax!A:C,3,0),"")</f>
        <v/>
      </c>
    </row>
    <row r="721" spans="5:7" x14ac:dyDescent="0.25">
      <c r="E721" s="7" t="str">
        <f>IFERROR(VLOOKUP(C721,Groups!A:B,2,0),"")</f>
        <v/>
      </c>
      <c r="G721" s="8" t="str">
        <f>IFERROR(VLOOKUP(F721,Tax!A:C,3,0),"")</f>
        <v/>
      </c>
    </row>
    <row r="722" spans="5:7" x14ac:dyDescent="0.25">
      <c r="E722" s="7" t="str">
        <f>IFERROR(VLOOKUP(C722,Groups!A:B,2,0),"")</f>
        <v/>
      </c>
      <c r="G722" s="8" t="str">
        <f>IFERROR(VLOOKUP(F722,Tax!A:C,3,0),"")</f>
        <v/>
      </c>
    </row>
    <row r="723" spans="5:7" x14ac:dyDescent="0.25">
      <c r="E723" s="7" t="str">
        <f>IFERROR(VLOOKUP(C723,Groups!A:B,2,0),"")</f>
        <v/>
      </c>
      <c r="G723" s="8" t="str">
        <f>IFERROR(VLOOKUP(F723,Tax!A:C,3,0),"")</f>
        <v/>
      </c>
    </row>
    <row r="724" spans="5:7" x14ac:dyDescent="0.25">
      <c r="E724" s="7" t="str">
        <f>IFERROR(VLOOKUP(C724,Groups!A:B,2,0),"")</f>
        <v/>
      </c>
      <c r="G724" s="8" t="str">
        <f>IFERROR(VLOOKUP(F724,Tax!A:C,3,0),"")</f>
        <v/>
      </c>
    </row>
    <row r="725" spans="5:7" x14ac:dyDescent="0.25">
      <c r="E725" s="7" t="str">
        <f>IFERROR(VLOOKUP(C725,Groups!A:B,2,0),"")</f>
        <v/>
      </c>
      <c r="G725" s="8" t="str">
        <f>IFERROR(VLOOKUP(F725,Tax!A:C,3,0),"")</f>
        <v/>
      </c>
    </row>
    <row r="726" spans="5:7" x14ac:dyDescent="0.25">
      <c r="E726" s="7" t="str">
        <f>IFERROR(VLOOKUP(C726,Groups!A:B,2,0),"")</f>
        <v/>
      </c>
      <c r="G726" s="8" t="str">
        <f>IFERROR(VLOOKUP(F726,Tax!A:C,3,0),"")</f>
        <v/>
      </c>
    </row>
    <row r="727" spans="5:7" x14ac:dyDescent="0.25">
      <c r="E727" s="7" t="str">
        <f>IFERROR(VLOOKUP(C727,Groups!A:B,2,0),"")</f>
        <v/>
      </c>
      <c r="G727" s="8" t="str">
        <f>IFERROR(VLOOKUP(F727,Tax!A:C,3,0),"")</f>
        <v/>
      </c>
    </row>
    <row r="728" spans="5:7" x14ac:dyDescent="0.25">
      <c r="E728" s="7" t="str">
        <f>IFERROR(VLOOKUP(C728,Groups!A:B,2,0),"")</f>
        <v/>
      </c>
      <c r="G728" s="8" t="str">
        <f>IFERROR(VLOOKUP(F728,Tax!A:C,3,0),"")</f>
        <v/>
      </c>
    </row>
    <row r="729" spans="5:7" x14ac:dyDescent="0.25">
      <c r="E729" s="7" t="str">
        <f>IFERROR(VLOOKUP(C729,Groups!A:B,2,0),"")</f>
        <v/>
      </c>
      <c r="G729" s="8" t="str">
        <f>IFERROR(VLOOKUP(F729,Tax!A:C,3,0),"")</f>
        <v/>
      </c>
    </row>
    <row r="730" spans="5:7" x14ac:dyDescent="0.25">
      <c r="E730" s="7" t="str">
        <f>IFERROR(VLOOKUP(C730,Groups!A:B,2,0),"")</f>
        <v/>
      </c>
      <c r="G730" s="8" t="str">
        <f>IFERROR(VLOOKUP(F730,Tax!A:C,3,0),"")</f>
        <v/>
      </c>
    </row>
    <row r="731" spans="5:7" x14ac:dyDescent="0.25">
      <c r="E731" s="7" t="str">
        <f>IFERROR(VLOOKUP(C731,Groups!A:B,2,0),"")</f>
        <v/>
      </c>
      <c r="G731" s="8" t="str">
        <f>IFERROR(VLOOKUP(F731,Tax!A:C,3,0),"")</f>
        <v/>
      </c>
    </row>
    <row r="732" spans="5:7" x14ac:dyDescent="0.25">
      <c r="E732" s="7" t="str">
        <f>IFERROR(VLOOKUP(C732,Groups!A:B,2,0),"")</f>
        <v/>
      </c>
      <c r="G732" s="8" t="str">
        <f>IFERROR(VLOOKUP(F732,Tax!A:C,3,0),"")</f>
        <v/>
      </c>
    </row>
    <row r="733" spans="5:7" x14ac:dyDescent="0.25">
      <c r="E733" s="7" t="str">
        <f>IFERROR(VLOOKUP(C733,Groups!A:B,2,0),"")</f>
        <v/>
      </c>
      <c r="G733" s="8" t="str">
        <f>IFERROR(VLOOKUP(F733,Tax!A:C,3,0),"")</f>
        <v/>
      </c>
    </row>
    <row r="734" spans="5:7" x14ac:dyDescent="0.25">
      <c r="E734" s="7" t="str">
        <f>IFERROR(VLOOKUP(C734,Groups!A:B,2,0),"")</f>
        <v/>
      </c>
      <c r="G734" s="8" t="str">
        <f>IFERROR(VLOOKUP(F734,Tax!A:C,3,0),"")</f>
        <v/>
      </c>
    </row>
    <row r="735" spans="5:7" x14ac:dyDescent="0.25">
      <c r="E735" s="7" t="str">
        <f>IFERROR(VLOOKUP(C735,Groups!A:B,2,0),"")</f>
        <v/>
      </c>
      <c r="G735" s="8" t="str">
        <f>IFERROR(VLOOKUP(F735,Tax!A:C,3,0),"")</f>
        <v/>
      </c>
    </row>
    <row r="736" spans="5:7" x14ac:dyDescent="0.25">
      <c r="E736" s="7" t="str">
        <f>IFERROR(VLOOKUP(C736,Groups!A:B,2,0),"")</f>
        <v/>
      </c>
      <c r="G736" s="8" t="str">
        <f>IFERROR(VLOOKUP(F736,Tax!A:C,3,0),"")</f>
        <v/>
      </c>
    </row>
    <row r="737" spans="5:7" x14ac:dyDescent="0.25">
      <c r="E737" s="7" t="str">
        <f>IFERROR(VLOOKUP(C737,Groups!A:B,2,0),"")</f>
        <v/>
      </c>
      <c r="G737" s="8" t="str">
        <f>IFERROR(VLOOKUP(F737,Tax!A:C,3,0),"")</f>
        <v/>
      </c>
    </row>
    <row r="738" spans="5:7" x14ac:dyDescent="0.25">
      <c r="E738" s="7" t="str">
        <f>IFERROR(VLOOKUP(C738,Groups!A:B,2,0),"")</f>
        <v/>
      </c>
      <c r="G738" s="8" t="str">
        <f>IFERROR(VLOOKUP(F738,Tax!A:C,3,0),"")</f>
        <v/>
      </c>
    </row>
    <row r="739" spans="5:7" x14ac:dyDescent="0.25">
      <c r="E739" s="7" t="str">
        <f>IFERROR(VLOOKUP(C739,Groups!A:B,2,0),"")</f>
        <v/>
      </c>
      <c r="G739" s="8" t="str">
        <f>IFERROR(VLOOKUP(F739,Tax!A:C,3,0),"")</f>
        <v/>
      </c>
    </row>
    <row r="740" spans="5:7" x14ac:dyDescent="0.25">
      <c r="E740" s="7" t="str">
        <f>IFERROR(VLOOKUP(C740,Groups!A:B,2,0),"")</f>
        <v/>
      </c>
      <c r="G740" s="8" t="str">
        <f>IFERROR(VLOOKUP(F740,Tax!A:C,3,0),"")</f>
        <v/>
      </c>
    </row>
    <row r="741" spans="5:7" x14ac:dyDescent="0.25">
      <c r="E741" s="7" t="str">
        <f>IFERROR(VLOOKUP(C741,Groups!A:B,2,0),"")</f>
        <v/>
      </c>
      <c r="G741" s="8" t="str">
        <f>IFERROR(VLOOKUP(F741,Tax!A:C,3,0),"")</f>
        <v/>
      </c>
    </row>
    <row r="742" spans="5:7" x14ac:dyDescent="0.25">
      <c r="E742" s="7" t="str">
        <f>IFERROR(VLOOKUP(C742,Groups!A:B,2,0),"")</f>
        <v/>
      </c>
      <c r="G742" s="8" t="str">
        <f>IFERROR(VLOOKUP(F742,Tax!A:C,3,0),"")</f>
        <v/>
      </c>
    </row>
    <row r="743" spans="5:7" x14ac:dyDescent="0.25">
      <c r="E743" s="7" t="str">
        <f>IFERROR(VLOOKUP(C743,Groups!A:B,2,0),"")</f>
        <v/>
      </c>
      <c r="G743" s="8" t="str">
        <f>IFERROR(VLOOKUP(F743,Tax!A:C,3,0),"")</f>
        <v/>
      </c>
    </row>
    <row r="744" spans="5:7" x14ac:dyDescent="0.25">
      <c r="E744" s="7" t="str">
        <f>IFERROR(VLOOKUP(C744,Groups!A:B,2,0),"")</f>
        <v/>
      </c>
      <c r="G744" s="8" t="str">
        <f>IFERROR(VLOOKUP(F744,Tax!A:C,3,0),"")</f>
        <v/>
      </c>
    </row>
    <row r="745" spans="5:7" x14ac:dyDescent="0.25">
      <c r="E745" s="7" t="str">
        <f>IFERROR(VLOOKUP(C745,Groups!A:B,2,0),"")</f>
        <v/>
      </c>
      <c r="G745" s="8" t="str">
        <f>IFERROR(VLOOKUP(F745,Tax!A:C,3,0),"")</f>
        <v/>
      </c>
    </row>
    <row r="746" spans="5:7" x14ac:dyDescent="0.25">
      <c r="E746" s="7" t="str">
        <f>IFERROR(VLOOKUP(C746,Groups!A:B,2,0),"")</f>
        <v/>
      </c>
      <c r="G746" s="8" t="str">
        <f>IFERROR(VLOOKUP(F746,Tax!A:C,3,0),"")</f>
        <v/>
      </c>
    </row>
    <row r="747" spans="5:7" x14ac:dyDescent="0.25">
      <c r="E747" s="7" t="str">
        <f>IFERROR(VLOOKUP(C747,Groups!A:B,2,0),"")</f>
        <v/>
      </c>
      <c r="G747" s="8" t="str">
        <f>IFERROR(VLOOKUP(F747,Tax!A:C,3,0),"")</f>
        <v/>
      </c>
    </row>
    <row r="748" spans="5:7" x14ac:dyDescent="0.25">
      <c r="E748" s="7" t="str">
        <f>IFERROR(VLOOKUP(C748,Groups!A:B,2,0),"")</f>
        <v/>
      </c>
      <c r="G748" s="8" t="str">
        <f>IFERROR(VLOOKUP(F748,Tax!A:C,3,0),"")</f>
        <v/>
      </c>
    </row>
    <row r="749" spans="5:7" x14ac:dyDescent="0.25">
      <c r="E749" s="7" t="str">
        <f>IFERROR(VLOOKUP(C749,Groups!A:B,2,0),"")</f>
        <v/>
      </c>
      <c r="G749" s="8" t="str">
        <f>IFERROR(VLOOKUP(F749,Tax!A:C,3,0),"")</f>
        <v/>
      </c>
    </row>
    <row r="750" spans="5:7" x14ac:dyDescent="0.25">
      <c r="E750" s="7" t="str">
        <f>IFERROR(VLOOKUP(C750,Groups!A:B,2,0),"")</f>
        <v/>
      </c>
      <c r="G750" s="8" t="str">
        <f>IFERROR(VLOOKUP(F750,Tax!A:C,3,0),"")</f>
        <v/>
      </c>
    </row>
    <row r="751" spans="5:7" x14ac:dyDescent="0.25">
      <c r="E751" s="7" t="str">
        <f>IFERROR(VLOOKUP(C751,Groups!A:B,2,0),"")</f>
        <v/>
      </c>
      <c r="G751" s="8" t="str">
        <f>IFERROR(VLOOKUP(F751,Tax!A:C,3,0),"")</f>
        <v/>
      </c>
    </row>
    <row r="752" spans="5:7" x14ac:dyDescent="0.25">
      <c r="E752" s="7" t="str">
        <f>IFERROR(VLOOKUP(C752,Groups!A:B,2,0),"")</f>
        <v/>
      </c>
      <c r="G752" s="8" t="str">
        <f>IFERROR(VLOOKUP(F752,Tax!A:C,3,0),"")</f>
        <v/>
      </c>
    </row>
    <row r="753" spans="5:7" x14ac:dyDescent="0.25">
      <c r="E753" s="7" t="str">
        <f>IFERROR(VLOOKUP(C753,Groups!A:B,2,0),"")</f>
        <v/>
      </c>
      <c r="G753" s="8" t="str">
        <f>IFERROR(VLOOKUP(F753,Tax!A:C,3,0),"")</f>
        <v/>
      </c>
    </row>
    <row r="754" spans="5:7" x14ac:dyDescent="0.25">
      <c r="E754" s="7" t="str">
        <f>IFERROR(VLOOKUP(C754,Groups!A:B,2,0),"")</f>
        <v/>
      </c>
      <c r="G754" s="8" t="str">
        <f>IFERROR(VLOOKUP(F754,Tax!A:C,3,0),"")</f>
        <v/>
      </c>
    </row>
    <row r="755" spans="5:7" x14ac:dyDescent="0.25">
      <c r="E755" s="7" t="str">
        <f>IFERROR(VLOOKUP(C755,Groups!A:B,2,0),"")</f>
        <v/>
      </c>
      <c r="G755" s="8" t="str">
        <f>IFERROR(VLOOKUP(F755,Tax!A:C,3,0),"")</f>
        <v/>
      </c>
    </row>
    <row r="756" spans="5:7" x14ac:dyDescent="0.25">
      <c r="E756" s="7" t="str">
        <f>IFERROR(VLOOKUP(C756,Groups!A:B,2,0),"")</f>
        <v/>
      </c>
      <c r="G756" s="8" t="str">
        <f>IFERROR(VLOOKUP(F756,Tax!A:C,3,0),"")</f>
        <v/>
      </c>
    </row>
    <row r="757" spans="5:7" x14ac:dyDescent="0.25">
      <c r="E757" s="7" t="str">
        <f>IFERROR(VLOOKUP(C757,Groups!A:B,2,0),"")</f>
        <v/>
      </c>
      <c r="G757" s="8" t="str">
        <f>IFERROR(VLOOKUP(F757,Tax!A:C,3,0),"")</f>
        <v/>
      </c>
    </row>
    <row r="758" spans="5:7" x14ac:dyDescent="0.25">
      <c r="E758" s="7" t="str">
        <f>IFERROR(VLOOKUP(C758,Groups!A:B,2,0),"")</f>
        <v/>
      </c>
      <c r="G758" s="8" t="str">
        <f>IFERROR(VLOOKUP(F758,Tax!A:C,3,0),"")</f>
        <v/>
      </c>
    </row>
    <row r="759" spans="5:7" x14ac:dyDescent="0.25">
      <c r="E759" s="7" t="str">
        <f>IFERROR(VLOOKUP(C759,Groups!A:B,2,0),"")</f>
        <v/>
      </c>
      <c r="G759" s="8" t="str">
        <f>IFERROR(VLOOKUP(F759,Tax!A:C,3,0),"")</f>
        <v/>
      </c>
    </row>
    <row r="760" spans="5:7" x14ac:dyDescent="0.25">
      <c r="E760" s="7" t="str">
        <f>IFERROR(VLOOKUP(C760,Groups!A:B,2,0),"")</f>
        <v/>
      </c>
      <c r="G760" s="8" t="str">
        <f>IFERROR(VLOOKUP(F760,Tax!A:C,3,0),"")</f>
        <v/>
      </c>
    </row>
    <row r="761" spans="5:7" x14ac:dyDescent="0.25">
      <c r="E761" s="7" t="str">
        <f>IFERROR(VLOOKUP(C761,Groups!A:B,2,0),"")</f>
        <v/>
      </c>
      <c r="G761" s="8" t="str">
        <f>IFERROR(VLOOKUP(F761,Tax!A:C,3,0),"")</f>
        <v/>
      </c>
    </row>
    <row r="762" spans="5:7" x14ac:dyDescent="0.25">
      <c r="E762" s="7" t="str">
        <f>IFERROR(VLOOKUP(C762,Groups!A:B,2,0),"")</f>
        <v/>
      </c>
      <c r="G762" s="8" t="str">
        <f>IFERROR(VLOOKUP(F762,Tax!A:C,3,0),"")</f>
        <v/>
      </c>
    </row>
    <row r="763" spans="5:7" x14ac:dyDescent="0.25">
      <c r="E763" s="7" t="str">
        <f>IFERROR(VLOOKUP(C763,Groups!A:B,2,0),"")</f>
        <v/>
      </c>
      <c r="G763" s="8" t="str">
        <f>IFERROR(VLOOKUP(F763,Tax!A:C,3,0),"")</f>
        <v/>
      </c>
    </row>
    <row r="764" spans="5:7" x14ac:dyDescent="0.25">
      <c r="E764" s="7" t="str">
        <f>IFERROR(VLOOKUP(C764,Groups!A:B,2,0),"")</f>
        <v/>
      </c>
      <c r="G764" s="8" t="str">
        <f>IFERROR(VLOOKUP(F764,Tax!A:C,3,0),"")</f>
        <v/>
      </c>
    </row>
    <row r="765" spans="5:7" x14ac:dyDescent="0.25">
      <c r="E765" s="7" t="str">
        <f>IFERROR(VLOOKUP(C765,Groups!A:B,2,0),"")</f>
        <v/>
      </c>
      <c r="G765" s="8" t="str">
        <f>IFERROR(VLOOKUP(F765,Tax!A:C,3,0),"")</f>
        <v/>
      </c>
    </row>
    <row r="766" spans="5:7" x14ac:dyDescent="0.25">
      <c r="E766" s="7" t="str">
        <f>IFERROR(VLOOKUP(C766,Groups!A:B,2,0),"")</f>
        <v/>
      </c>
      <c r="G766" s="8" t="str">
        <f>IFERROR(VLOOKUP(F766,Tax!A:C,3,0),"")</f>
        <v/>
      </c>
    </row>
    <row r="767" spans="5:7" x14ac:dyDescent="0.25">
      <c r="E767" s="7" t="str">
        <f>IFERROR(VLOOKUP(C767,Groups!A:B,2,0),"")</f>
        <v/>
      </c>
      <c r="G767" s="8" t="str">
        <f>IFERROR(VLOOKUP(F767,Tax!A:C,3,0),"")</f>
        <v/>
      </c>
    </row>
    <row r="768" spans="5:7" x14ac:dyDescent="0.25">
      <c r="E768" s="7" t="str">
        <f>IFERROR(VLOOKUP(C768,Groups!A:B,2,0),"")</f>
        <v/>
      </c>
      <c r="G768" s="8" t="str">
        <f>IFERROR(VLOOKUP(F768,Tax!A:C,3,0),"")</f>
        <v/>
      </c>
    </row>
    <row r="769" spans="5:7" x14ac:dyDescent="0.25">
      <c r="E769" s="7" t="str">
        <f>IFERROR(VLOOKUP(C769,Groups!A:B,2,0),"")</f>
        <v/>
      </c>
      <c r="G769" s="8" t="str">
        <f>IFERROR(VLOOKUP(F769,Tax!A:C,3,0),"")</f>
        <v/>
      </c>
    </row>
    <row r="770" spans="5:7" x14ac:dyDescent="0.25">
      <c r="E770" s="7" t="str">
        <f>IFERROR(VLOOKUP(C770,Groups!A:B,2,0),"")</f>
        <v/>
      </c>
      <c r="G770" s="8" t="str">
        <f>IFERROR(VLOOKUP(F770,Tax!A:C,3,0),"")</f>
        <v/>
      </c>
    </row>
    <row r="771" spans="5:7" x14ac:dyDescent="0.25">
      <c r="E771" s="7" t="str">
        <f>IFERROR(VLOOKUP(C771,Groups!A:B,2,0),"")</f>
        <v/>
      </c>
      <c r="G771" s="8" t="str">
        <f>IFERROR(VLOOKUP(F771,Tax!A:C,3,0),"")</f>
        <v/>
      </c>
    </row>
    <row r="772" spans="5:7" x14ac:dyDescent="0.25">
      <c r="E772" s="7" t="str">
        <f>IFERROR(VLOOKUP(C772,Groups!A:B,2,0),"")</f>
        <v/>
      </c>
      <c r="G772" s="8" t="str">
        <f>IFERROR(VLOOKUP(F772,Tax!A:C,3,0),"")</f>
        <v/>
      </c>
    </row>
    <row r="773" spans="5:7" x14ac:dyDescent="0.25">
      <c r="E773" s="7" t="str">
        <f>IFERROR(VLOOKUP(C773,Groups!A:B,2,0),"")</f>
        <v/>
      </c>
      <c r="G773" s="8" t="str">
        <f>IFERROR(VLOOKUP(F773,Tax!A:C,3,0),"")</f>
        <v/>
      </c>
    </row>
    <row r="774" spans="5:7" x14ac:dyDescent="0.25">
      <c r="E774" s="7" t="str">
        <f>IFERROR(VLOOKUP(C774,Groups!A:B,2,0),"")</f>
        <v/>
      </c>
      <c r="G774" s="8" t="str">
        <f>IFERROR(VLOOKUP(F774,Tax!A:C,3,0),"")</f>
        <v/>
      </c>
    </row>
    <row r="775" spans="5:7" x14ac:dyDescent="0.25">
      <c r="E775" s="7" t="str">
        <f>IFERROR(VLOOKUP(C775,Groups!A:B,2,0),"")</f>
        <v/>
      </c>
      <c r="G775" s="8" t="str">
        <f>IFERROR(VLOOKUP(F775,Tax!A:C,3,0),"")</f>
        <v/>
      </c>
    </row>
    <row r="776" spans="5:7" x14ac:dyDescent="0.25">
      <c r="E776" s="7" t="str">
        <f>IFERROR(VLOOKUP(C776,Groups!A:B,2,0),"")</f>
        <v/>
      </c>
      <c r="G776" s="8" t="str">
        <f>IFERROR(VLOOKUP(F776,Tax!A:C,3,0),"")</f>
        <v/>
      </c>
    </row>
    <row r="777" spans="5:7" x14ac:dyDescent="0.25">
      <c r="E777" s="7" t="str">
        <f>IFERROR(VLOOKUP(C777,Groups!A:B,2,0),"")</f>
        <v/>
      </c>
      <c r="G777" s="8" t="str">
        <f>IFERROR(VLOOKUP(F777,Tax!A:C,3,0),"")</f>
        <v/>
      </c>
    </row>
    <row r="778" spans="5:7" x14ac:dyDescent="0.25">
      <c r="E778" s="7" t="str">
        <f>IFERROR(VLOOKUP(C778,Groups!A:B,2,0),"")</f>
        <v/>
      </c>
      <c r="G778" s="8" t="str">
        <f>IFERROR(VLOOKUP(F778,Tax!A:C,3,0),"")</f>
        <v/>
      </c>
    </row>
    <row r="779" spans="5:7" x14ac:dyDescent="0.25">
      <c r="E779" s="7" t="str">
        <f>IFERROR(VLOOKUP(C779,Groups!A:B,2,0),"")</f>
        <v/>
      </c>
      <c r="G779" s="8" t="str">
        <f>IFERROR(VLOOKUP(F779,Tax!A:C,3,0),"")</f>
        <v/>
      </c>
    </row>
    <row r="780" spans="5:7" x14ac:dyDescent="0.25">
      <c r="E780" s="7" t="str">
        <f>IFERROR(VLOOKUP(C780,Groups!A:B,2,0),"")</f>
        <v/>
      </c>
      <c r="G780" s="8" t="str">
        <f>IFERROR(VLOOKUP(F780,Tax!A:C,3,0),"")</f>
        <v/>
      </c>
    </row>
    <row r="781" spans="5:7" x14ac:dyDescent="0.25">
      <c r="E781" s="7" t="str">
        <f>IFERROR(VLOOKUP(C781,Groups!A:B,2,0),"")</f>
        <v/>
      </c>
      <c r="G781" s="8" t="str">
        <f>IFERROR(VLOOKUP(F781,Tax!A:C,3,0),"")</f>
        <v/>
      </c>
    </row>
    <row r="782" spans="5:7" x14ac:dyDescent="0.25">
      <c r="E782" s="7" t="str">
        <f>IFERROR(VLOOKUP(C782,Groups!A:B,2,0),"")</f>
        <v/>
      </c>
      <c r="G782" s="8" t="str">
        <f>IFERROR(VLOOKUP(F782,Tax!A:C,3,0),"")</f>
        <v/>
      </c>
    </row>
    <row r="783" spans="5:7" x14ac:dyDescent="0.25">
      <c r="E783" s="7" t="str">
        <f>IFERROR(VLOOKUP(C783,Groups!A:B,2,0),"")</f>
        <v/>
      </c>
      <c r="G783" s="8" t="str">
        <f>IFERROR(VLOOKUP(F783,Tax!A:C,3,0),"")</f>
        <v/>
      </c>
    </row>
    <row r="784" spans="5:7" x14ac:dyDescent="0.25">
      <c r="E784" s="7" t="str">
        <f>IFERROR(VLOOKUP(C784,Groups!A:B,2,0),"")</f>
        <v/>
      </c>
      <c r="G784" s="8" t="str">
        <f>IFERROR(VLOOKUP(F784,Tax!A:C,3,0),"")</f>
        <v/>
      </c>
    </row>
    <row r="785" spans="5:7" x14ac:dyDescent="0.25">
      <c r="E785" s="7" t="str">
        <f>IFERROR(VLOOKUP(C785,Groups!A:B,2,0),"")</f>
        <v/>
      </c>
      <c r="G785" s="8" t="str">
        <f>IFERROR(VLOOKUP(F785,Tax!A:C,3,0),"")</f>
        <v/>
      </c>
    </row>
    <row r="786" spans="5:7" x14ac:dyDescent="0.25">
      <c r="E786" s="7" t="str">
        <f>IFERROR(VLOOKUP(C786,Groups!A:B,2,0),"")</f>
        <v/>
      </c>
      <c r="G786" s="8" t="str">
        <f>IFERROR(VLOOKUP(F786,Tax!A:C,3,0),"")</f>
        <v/>
      </c>
    </row>
    <row r="787" spans="5:7" x14ac:dyDescent="0.25">
      <c r="E787" s="7" t="str">
        <f>IFERROR(VLOOKUP(C787,Groups!A:B,2,0),"")</f>
        <v/>
      </c>
      <c r="G787" s="8" t="str">
        <f>IFERROR(VLOOKUP(F787,Tax!A:C,3,0),"")</f>
        <v/>
      </c>
    </row>
    <row r="788" spans="5:7" x14ac:dyDescent="0.25">
      <c r="E788" s="7" t="str">
        <f>IFERROR(VLOOKUP(C788,Groups!A:B,2,0),"")</f>
        <v/>
      </c>
      <c r="G788" s="8" t="str">
        <f>IFERROR(VLOOKUP(F788,Tax!A:C,3,0),"")</f>
        <v/>
      </c>
    </row>
    <row r="789" spans="5:7" x14ac:dyDescent="0.25">
      <c r="E789" s="7" t="str">
        <f>IFERROR(VLOOKUP(C789,Groups!A:B,2,0),"")</f>
        <v/>
      </c>
      <c r="G789" s="8" t="str">
        <f>IFERROR(VLOOKUP(F789,Tax!A:C,3,0),"")</f>
        <v/>
      </c>
    </row>
    <row r="790" spans="5:7" x14ac:dyDescent="0.25">
      <c r="E790" s="7" t="str">
        <f>IFERROR(VLOOKUP(C790,Groups!A:B,2,0),"")</f>
        <v/>
      </c>
      <c r="G790" s="8" t="str">
        <f>IFERROR(VLOOKUP(F790,Tax!A:C,3,0),"")</f>
        <v/>
      </c>
    </row>
    <row r="791" spans="5:7" x14ac:dyDescent="0.25">
      <c r="E791" s="7" t="str">
        <f>IFERROR(VLOOKUP(C791,Groups!A:B,2,0),"")</f>
        <v/>
      </c>
      <c r="G791" s="8" t="str">
        <f>IFERROR(VLOOKUP(F791,Tax!A:C,3,0),"")</f>
        <v/>
      </c>
    </row>
    <row r="792" spans="5:7" x14ac:dyDescent="0.25">
      <c r="E792" s="7" t="str">
        <f>IFERROR(VLOOKUP(C792,Groups!A:B,2,0),"")</f>
        <v/>
      </c>
      <c r="G792" s="8" t="str">
        <f>IFERROR(VLOOKUP(F792,Tax!A:C,3,0),"")</f>
        <v/>
      </c>
    </row>
    <row r="793" spans="5:7" x14ac:dyDescent="0.25">
      <c r="E793" s="7" t="str">
        <f>IFERROR(VLOOKUP(C793,Groups!A:B,2,0),"")</f>
        <v/>
      </c>
      <c r="G793" s="8" t="str">
        <f>IFERROR(VLOOKUP(F793,Tax!A:C,3,0),"")</f>
        <v/>
      </c>
    </row>
    <row r="794" spans="5:7" x14ac:dyDescent="0.25">
      <c r="E794" s="7" t="str">
        <f>IFERROR(VLOOKUP(C794,Groups!A:B,2,0),"")</f>
        <v/>
      </c>
      <c r="G794" s="8" t="str">
        <f>IFERROR(VLOOKUP(F794,Tax!A:C,3,0),"")</f>
        <v/>
      </c>
    </row>
    <row r="795" spans="5:7" x14ac:dyDescent="0.25">
      <c r="E795" s="7" t="str">
        <f>IFERROR(VLOOKUP(C795,Groups!A:B,2,0),"")</f>
        <v/>
      </c>
      <c r="G795" s="8" t="str">
        <f>IFERROR(VLOOKUP(F795,Tax!A:C,3,0),"")</f>
        <v/>
      </c>
    </row>
    <row r="796" spans="5:7" x14ac:dyDescent="0.25">
      <c r="E796" s="7" t="str">
        <f>IFERROR(VLOOKUP(C796,Groups!A:B,2,0),"")</f>
        <v/>
      </c>
      <c r="G796" s="8" t="str">
        <f>IFERROR(VLOOKUP(F796,Tax!A:C,3,0),"")</f>
        <v/>
      </c>
    </row>
    <row r="797" spans="5:7" x14ac:dyDescent="0.25">
      <c r="E797" s="7" t="str">
        <f>IFERROR(VLOOKUP(C797,Groups!A:B,2,0),"")</f>
        <v/>
      </c>
      <c r="G797" s="8" t="str">
        <f>IFERROR(VLOOKUP(F797,Tax!A:C,3,0),"")</f>
        <v/>
      </c>
    </row>
    <row r="798" spans="5:7" x14ac:dyDescent="0.25">
      <c r="E798" s="7" t="str">
        <f>IFERROR(VLOOKUP(C798,Groups!A:B,2,0),"")</f>
        <v/>
      </c>
      <c r="G798" s="8" t="str">
        <f>IFERROR(VLOOKUP(F798,Tax!A:C,3,0),"")</f>
        <v/>
      </c>
    </row>
    <row r="799" spans="5:7" x14ac:dyDescent="0.25">
      <c r="E799" s="7" t="str">
        <f>IFERROR(VLOOKUP(C799,Groups!A:B,2,0),"")</f>
        <v/>
      </c>
      <c r="G799" s="8" t="str">
        <f>IFERROR(VLOOKUP(F799,Tax!A:C,3,0),"")</f>
        <v/>
      </c>
    </row>
    <row r="800" spans="5:7" x14ac:dyDescent="0.25">
      <c r="E800" s="7" t="str">
        <f>IFERROR(VLOOKUP(C800,Groups!A:B,2,0),"")</f>
        <v/>
      </c>
      <c r="G800" s="8" t="str">
        <f>IFERROR(VLOOKUP(F800,Tax!A:C,3,0),"")</f>
        <v/>
      </c>
    </row>
    <row r="801" spans="5:7" x14ac:dyDescent="0.25">
      <c r="E801" s="7" t="str">
        <f>IFERROR(VLOOKUP(C801,Groups!A:B,2,0),"")</f>
        <v/>
      </c>
      <c r="G801" s="8" t="str">
        <f>IFERROR(VLOOKUP(F801,Tax!A:C,3,0),"")</f>
        <v/>
      </c>
    </row>
    <row r="802" spans="5:7" x14ac:dyDescent="0.25">
      <c r="E802" s="7" t="str">
        <f>IFERROR(VLOOKUP(C802,Groups!A:B,2,0),"")</f>
        <v/>
      </c>
      <c r="G802" s="8" t="str">
        <f>IFERROR(VLOOKUP(F802,Tax!A:C,3,0),"")</f>
        <v/>
      </c>
    </row>
    <row r="803" spans="5:7" x14ac:dyDescent="0.25">
      <c r="E803" s="7" t="str">
        <f>IFERROR(VLOOKUP(C803,Groups!A:B,2,0),"")</f>
        <v/>
      </c>
      <c r="G803" s="8" t="str">
        <f>IFERROR(VLOOKUP(F803,Tax!A:C,3,0),"")</f>
        <v/>
      </c>
    </row>
    <row r="804" spans="5:7" x14ac:dyDescent="0.25">
      <c r="E804" s="7" t="str">
        <f>IFERROR(VLOOKUP(C804,Groups!A:B,2,0),"")</f>
        <v/>
      </c>
      <c r="G804" s="8" t="str">
        <f>IFERROR(VLOOKUP(F804,Tax!A:C,3,0),"")</f>
        <v/>
      </c>
    </row>
    <row r="805" spans="5:7" x14ac:dyDescent="0.25">
      <c r="E805" s="7" t="str">
        <f>IFERROR(VLOOKUP(C805,Groups!A:B,2,0),"")</f>
        <v/>
      </c>
      <c r="G805" s="8" t="str">
        <f>IFERROR(VLOOKUP(F805,Tax!A:C,3,0),"")</f>
        <v/>
      </c>
    </row>
    <row r="806" spans="5:7" x14ac:dyDescent="0.25">
      <c r="E806" s="7" t="str">
        <f>IFERROR(VLOOKUP(C806,Groups!A:B,2,0),"")</f>
        <v/>
      </c>
      <c r="G806" s="8" t="str">
        <f>IFERROR(VLOOKUP(F806,Tax!A:C,3,0),"")</f>
        <v/>
      </c>
    </row>
    <row r="807" spans="5:7" x14ac:dyDescent="0.25">
      <c r="E807" s="7" t="str">
        <f>IFERROR(VLOOKUP(C807,Groups!A:B,2,0),"")</f>
        <v/>
      </c>
      <c r="G807" s="8" t="str">
        <f>IFERROR(VLOOKUP(F807,Tax!A:C,3,0),"")</f>
        <v/>
      </c>
    </row>
    <row r="808" spans="5:7" x14ac:dyDescent="0.25">
      <c r="E808" s="7" t="str">
        <f>IFERROR(VLOOKUP(C808,Groups!A:B,2,0),"")</f>
        <v/>
      </c>
      <c r="G808" s="8" t="str">
        <f>IFERROR(VLOOKUP(F808,Tax!A:C,3,0),"")</f>
        <v/>
      </c>
    </row>
    <row r="809" spans="5:7" x14ac:dyDescent="0.25">
      <c r="E809" s="7" t="str">
        <f>IFERROR(VLOOKUP(C809,Groups!A:B,2,0),"")</f>
        <v/>
      </c>
      <c r="G809" s="8" t="str">
        <f>IFERROR(VLOOKUP(F809,Tax!A:C,3,0),"")</f>
        <v/>
      </c>
    </row>
    <row r="810" spans="5:7" x14ac:dyDescent="0.25">
      <c r="E810" s="7" t="str">
        <f>IFERROR(VLOOKUP(C810,Groups!A:B,2,0),"")</f>
        <v/>
      </c>
      <c r="G810" s="8" t="str">
        <f>IFERROR(VLOOKUP(F810,Tax!A:C,3,0),"")</f>
        <v/>
      </c>
    </row>
    <row r="811" spans="5:7" x14ac:dyDescent="0.25">
      <c r="E811" s="7" t="str">
        <f>IFERROR(VLOOKUP(C811,Groups!A:B,2,0),"")</f>
        <v/>
      </c>
      <c r="G811" s="8" t="str">
        <f>IFERROR(VLOOKUP(F811,Tax!A:C,3,0),"")</f>
        <v/>
      </c>
    </row>
    <row r="812" spans="5:7" x14ac:dyDescent="0.25">
      <c r="E812" s="7" t="str">
        <f>IFERROR(VLOOKUP(C812,Groups!A:B,2,0),"")</f>
        <v/>
      </c>
      <c r="G812" s="8" t="str">
        <f>IFERROR(VLOOKUP(F812,Tax!A:C,3,0),"")</f>
        <v/>
      </c>
    </row>
    <row r="813" spans="5:7" x14ac:dyDescent="0.25">
      <c r="E813" s="7" t="str">
        <f>IFERROR(VLOOKUP(C813,Groups!A:B,2,0),"")</f>
        <v/>
      </c>
      <c r="G813" s="8" t="str">
        <f>IFERROR(VLOOKUP(F813,Tax!A:C,3,0),"")</f>
        <v/>
      </c>
    </row>
    <row r="814" spans="5:7" x14ac:dyDescent="0.25">
      <c r="E814" s="7" t="str">
        <f>IFERROR(VLOOKUP(C814,Groups!A:B,2,0),"")</f>
        <v/>
      </c>
      <c r="G814" s="8" t="str">
        <f>IFERROR(VLOOKUP(F814,Tax!A:C,3,0),"")</f>
        <v/>
      </c>
    </row>
    <row r="815" spans="5:7" x14ac:dyDescent="0.25">
      <c r="E815" s="7" t="str">
        <f>IFERROR(VLOOKUP(C815,Groups!A:B,2,0),"")</f>
        <v/>
      </c>
      <c r="G815" s="8" t="str">
        <f>IFERROR(VLOOKUP(F815,Tax!A:C,3,0),"")</f>
        <v/>
      </c>
    </row>
    <row r="816" spans="5:7" x14ac:dyDescent="0.25">
      <c r="E816" s="7" t="str">
        <f>IFERROR(VLOOKUP(C816,Groups!A:B,2,0),"")</f>
        <v/>
      </c>
      <c r="G816" s="8" t="str">
        <f>IFERROR(VLOOKUP(F816,Tax!A:C,3,0),"")</f>
        <v/>
      </c>
    </row>
    <row r="817" spans="5:7" x14ac:dyDescent="0.25">
      <c r="E817" s="7" t="str">
        <f>IFERROR(VLOOKUP(C817,Groups!A:B,2,0),"")</f>
        <v/>
      </c>
      <c r="G817" s="8" t="str">
        <f>IFERROR(VLOOKUP(F817,Tax!A:C,3,0),"")</f>
        <v/>
      </c>
    </row>
    <row r="818" spans="5:7" x14ac:dyDescent="0.25">
      <c r="E818" s="7" t="str">
        <f>IFERROR(VLOOKUP(C818,Groups!A:B,2,0),"")</f>
        <v/>
      </c>
      <c r="G818" s="8" t="str">
        <f>IFERROR(VLOOKUP(F818,Tax!A:C,3,0),"")</f>
        <v/>
      </c>
    </row>
    <row r="819" spans="5:7" x14ac:dyDescent="0.25">
      <c r="E819" s="7" t="str">
        <f>IFERROR(VLOOKUP(C819,Groups!A:B,2,0),"")</f>
        <v/>
      </c>
      <c r="G819" s="8" t="str">
        <f>IFERROR(VLOOKUP(F819,Tax!A:C,3,0),"")</f>
        <v/>
      </c>
    </row>
    <row r="820" spans="5:7" x14ac:dyDescent="0.25">
      <c r="E820" s="7" t="str">
        <f>IFERROR(VLOOKUP(C820,Groups!A:B,2,0),"")</f>
        <v/>
      </c>
      <c r="G820" s="8" t="str">
        <f>IFERROR(VLOOKUP(F820,Tax!A:C,3,0),"")</f>
        <v/>
      </c>
    </row>
    <row r="821" spans="5:7" x14ac:dyDescent="0.25">
      <c r="E821" s="7" t="str">
        <f>IFERROR(VLOOKUP(C821,Groups!A:B,2,0),"")</f>
        <v/>
      </c>
      <c r="G821" s="8" t="str">
        <f>IFERROR(VLOOKUP(F821,Tax!A:C,3,0),"")</f>
        <v/>
      </c>
    </row>
    <row r="822" spans="5:7" x14ac:dyDescent="0.25">
      <c r="E822" s="7" t="str">
        <f>IFERROR(VLOOKUP(C822,Groups!A:B,2,0),"")</f>
        <v/>
      </c>
      <c r="G822" s="8" t="str">
        <f>IFERROR(VLOOKUP(F822,Tax!A:C,3,0),"")</f>
        <v/>
      </c>
    </row>
    <row r="823" spans="5:7" x14ac:dyDescent="0.25">
      <c r="E823" s="7" t="str">
        <f>IFERROR(VLOOKUP(C823,Groups!A:B,2,0),"")</f>
        <v/>
      </c>
      <c r="G823" s="8" t="str">
        <f>IFERROR(VLOOKUP(F823,Tax!A:C,3,0),"")</f>
        <v/>
      </c>
    </row>
    <row r="824" spans="5:7" x14ac:dyDescent="0.25">
      <c r="E824" s="7" t="str">
        <f>IFERROR(VLOOKUP(C824,Groups!A:B,2,0),"")</f>
        <v/>
      </c>
      <c r="G824" s="8" t="str">
        <f>IFERROR(VLOOKUP(F824,Tax!A:C,3,0),"")</f>
        <v/>
      </c>
    </row>
    <row r="825" spans="5:7" x14ac:dyDescent="0.25">
      <c r="E825" s="7" t="str">
        <f>IFERROR(VLOOKUP(C825,Groups!A:B,2,0),"")</f>
        <v/>
      </c>
      <c r="G825" s="8" t="str">
        <f>IFERROR(VLOOKUP(F825,Tax!A:C,3,0),"")</f>
        <v/>
      </c>
    </row>
    <row r="826" spans="5:7" x14ac:dyDescent="0.25">
      <c r="E826" s="7" t="str">
        <f>IFERROR(VLOOKUP(C826,Groups!A:B,2,0),"")</f>
        <v/>
      </c>
      <c r="G826" s="8" t="str">
        <f>IFERROR(VLOOKUP(F826,Tax!A:C,3,0),"")</f>
        <v/>
      </c>
    </row>
    <row r="827" spans="5:7" x14ac:dyDescent="0.25">
      <c r="E827" s="7" t="str">
        <f>IFERROR(VLOOKUP(C827,Groups!A:B,2,0),"")</f>
        <v/>
      </c>
      <c r="G827" s="8" t="str">
        <f>IFERROR(VLOOKUP(F827,Tax!A:C,3,0),"")</f>
        <v/>
      </c>
    </row>
    <row r="828" spans="5:7" x14ac:dyDescent="0.25">
      <c r="E828" s="7" t="str">
        <f>IFERROR(VLOOKUP(C828,Groups!A:B,2,0),"")</f>
        <v/>
      </c>
      <c r="G828" s="8" t="str">
        <f>IFERROR(VLOOKUP(F828,Tax!A:C,3,0),"")</f>
        <v/>
      </c>
    </row>
    <row r="829" spans="5:7" x14ac:dyDescent="0.25">
      <c r="E829" s="7" t="str">
        <f>IFERROR(VLOOKUP(C829,Groups!A:B,2,0),"")</f>
        <v/>
      </c>
      <c r="G829" s="8" t="str">
        <f>IFERROR(VLOOKUP(F829,Tax!A:C,3,0),"")</f>
        <v/>
      </c>
    </row>
    <row r="830" spans="5:7" x14ac:dyDescent="0.25">
      <c r="E830" s="7" t="str">
        <f>IFERROR(VLOOKUP(C830,Groups!A:B,2,0),"")</f>
        <v/>
      </c>
      <c r="G830" s="8" t="str">
        <f>IFERROR(VLOOKUP(F830,Tax!A:C,3,0),"")</f>
        <v/>
      </c>
    </row>
    <row r="831" spans="5:7" x14ac:dyDescent="0.25">
      <c r="E831" s="7" t="str">
        <f>IFERROR(VLOOKUP(C831,Groups!A:B,2,0),"")</f>
        <v/>
      </c>
      <c r="G831" s="8" t="str">
        <f>IFERROR(VLOOKUP(F831,Tax!A:C,3,0),"")</f>
        <v/>
      </c>
    </row>
    <row r="832" spans="5:7" x14ac:dyDescent="0.25">
      <c r="E832" s="7" t="str">
        <f>IFERROR(VLOOKUP(C832,Groups!A:B,2,0),"")</f>
        <v/>
      </c>
      <c r="G832" s="8" t="str">
        <f>IFERROR(VLOOKUP(F832,Tax!A:C,3,0),"")</f>
        <v/>
      </c>
    </row>
    <row r="833" spans="5:7" x14ac:dyDescent="0.25">
      <c r="E833" s="7" t="str">
        <f>IFERROR(VLOOKUP(C833,Groups!A:B,2,0),"")</f>
        <v/>
      </c>
      <c r="G833" s="8" t="str">
        <f>IFERROR(VLOOKUP(F833,Tax!A:C,3,0),"")</f>
        <v/>
      </c>
    </row>
    <row r="834" spans="5:7" x14ac:dyDescent="0.25">
      <c r="E834" s="7" t="str">
        <f>IFERROR(VLOOKUP(C834,Groups!A:B,2,0),"")</f>
        <v/>
      </c>
      <c r="G834" s="8" t="str">
        <f>IFERROR(VLOOKUP(F834,Tax!A:C,3,0),"")</f>
        <v/>
      </c>
    </row>
    <row r="835" spans="5:7" x14ac:dyDescent="0.25">
      <c r="E835" s="7" t="str">
        <f>IFERROR(VLOOKUP(C835,Groups!A:B,2,0),"")</f>
        <v/>
      </c>
      <c r="G835" s="8" t="str">
        <f>IFERROR(VLOOKUP(F835,Tax!A:C,3,0),"")</f>
        <v/>
      </c>
    </row>
    <row r="836" spans="5:7" x14ac:dyDescent="0.25">
      <c r="E836" s="7" t="str">
        <f>IFERROR(VLOOKUP(C836,Groups!A:B,2,0),"")</f>
        <v/>
      </c>
      <c r="G836" s="8" t="str">
        <f>IFERROR(VLOOKUP(F836,Tax!A:C,3,0),"")</f>
        <v/>
      </c>
    </row>
    <row r="837" spans="5:7" x14ac:dyDescent="0.25">
      <c r="E837" s="7" t="str">
        <f>IFERROR(VLOOKUP(C837,Groups!A:B,2,0),"")</f>
        <v/>
      </c>
      <c r="G837" s="8" t="str">
        <f>IFERROR(VLOOKUP(F837,Tax!A:C,3,0),"")</f>
        <v/>
      </c>
    </row>
    <row r="838" spans="5:7" x14ac:dyDescent="0.25">
      <c r="E838" s="7" t="str">
        <f>IFERROR(VLOOKUP(C838,Groups!A:B,2,0),"")</f>
        <v/>
      </c>
      <c r="G838" s="8" t="str">
        <f>IFERROR(VLOOKUP(F838,Tax!A:C,3,0),"")</f>
        <v/>
      </c>
    </row>
    <row r="839" spans="5:7" x14ac:dyDescent="0.25">
      <c r="E839" s="7" t="str">
        <f>IFERROR(VLOOKUP(C839,Groups!A:B,2,0),"")</f>
        <v/>
      </c>
      <c r="G839" s="8" t="str">
        <f>IFERROR(VLOOKUP(F839,Tax!A:C,3,0),"")</f>
        <v/>
      </c>
    </row>
    <row r="840" spans="5:7" x14ac:dyDescent="0.25">
      <c r="E840" s="7" t="str">
        <f>IFERROR(VLOOKUP(C840,Groups!A:B,2,0),"")</f>
        <v/>
      </c>
      <c r="G840" s="8" t="str">
        <f>IFERROR(VLOOKUP(F840,Tax!A:C,3,0),"")</f>
        <v/>
      </c>
    </row>
    <row r="841" spans="5:7" x14ac:dyDescent="0.25">
      <c r="E841" s="7" t="str">
        <f>IFERROR(VLOOKUP(C841,Groups!A:B,2,0),"")</f>
        <v/>
      </c>
      <c r="G841" s="8" t="str">
        <f>IFERROR(VLOOKUP(F841,Tax!A:C,3,0),"")</f>
        <v/>
      </c>
    </row>
    <row r="842" spans="5:7" x14ac:dyDescent="0.25">
      <c r="E842" s="7" t="str">
        <f>IFERROR(VLOOKUP(C842,Groups!A:B,2,0),"")</f>
        <v/>
      </c>
      <c r="G842" s="8" t="str">
        <f>IFERROR(VLOOKUP(F842,Tax!A:C,3,0),"")</f>
        <v/>
      </c>
    </row>
    <row r="843" spans="5:7" x14ac:dyDescent="0.25">
      <c r="E843" s="7" t="str">
        <f>IFERROR(VLOOKUP(C843,Groups!A:B,2,0),"")</f>
        <v/>
      </c>
      <c r="G843" s="8" t="str">
        <f>IFERROR(VLOOKUP(F843,Tax!A:C,3,0),"")</f>
        <v/>
      </c>
    </row>
    <row r="844" spans="5:7" x14ac:dyDescent="0.25">
      <c r="E844" s="7" t="str">
        <f>IFERROR(VLOOKUP(C844,Groups!A:B,2,0),"")</f>
        <v/>
      </c>
      <c r="G844" s="8" t="str">
        <f>IFERROR(VLOOKUP(F844,Tax!A:C,3,0),"")</f>
        <v/>
      </c>
    </row>
    <row r="845" spans="5:7" x14ac:dyDescent="0.25">
      <c r="E845" s="7" t="str">
        <f>IFERROR(VLOOKUP(C845,Groups!A:B,2,0),"")</f>
        <v/>
      </c>
      <c r="G845" s="8" t="str">
        <f>IFERROR(VLOOKUP(F845,Tax!A:C,3,0),"")</f>
        <v/>
      </c>
    </row>
    <row r="846" spans="5:7" x14ac:dyDescent="0.25">
      <c r="E846" s="7" t="str">
        <f>IFERROR(VLOOKUP(C846,Groups!A:B,2,0),"")</f>
        <v/>
      </c>
      <c r="G846" s="8" t="str">
        <f>IFERROR(VLOOKUP(F846,Tax!A:C,3,0),"")</f>
        <v/>
      </c>
    </row>
    <row r="847" spans="5:7" x14ac:dyDescent="0.25">
      <c r="E847" s="7" t="str">
        <f>IFERROR(VLOOKUP(C847,Groups!A:B,2,0),"")</f>
        <v/>
      </c>
      <c r="G847" s="8" t="str">
        <f>IFERROR(VLOOKUP(F847,Tax!A:C,3,0),"")</f>
        <v/>
      </c>
    </row>
    <row r="848" spans="5:7" x14ac:dyDescent="0.25">
      <c r="E848" s="7" t="str">
        <f>IFERROR(VLOOKUP(C848,Groups!A:B,2,0),"")</f>
        <v/>
      </c>
      <c r="G848" s="8" t="str">
        <f>IFERROR(VLOOKUP(F848,Tax!A:C,3,0),"")</f>
        <v/>
      </c>
    </row>
    <row r="849" spans="5:7" x14ac:dyDescent="0.25">
      <c r="E849" s="7" t="str">
        <f>IFERROR(VLOOKUP(C849,Groups!A:B,2,0),"")</f>
        <v/>
      </c>
      <c r="G849" s="8" t="str">
        <f>IFERROR(VLOOKUP(F849,Tax!A:C,3,0),"")</f>
        <v/>
      </c>
    </row>
    <row r="850" spans="5:7" x14ac:dyDescent="0.25">
      <c r="E850" s="7" t="str">
        <f>IFERROR(VLOOKUP(C850,Groups!A:B,2,0),"")</f>
        <v/>
      </c>
      <c r="G850" s="8" t="str">
        <f>IFERROR(VLOOKUP(F850,Tax!A:C,3,0),"")</f>
        <v/>
      </c>
    </row>
    <row r="851" spans="5:7" x14ac:dyDescent="0.25">
      <c r="E851" s="7" t="str">
        <f>IFERROR(VLOOKUP(C851,Groups!A:B,2,0),"")</f>
        <v/>
      </c>
      <c r="G851" s="8" t="str">
        <f>IFERROR(VLOOKUP(F851,Tax!A:C,3,0),"")</f>
        <v/>
      </c>
    </row>
    <row r="852" spans="5:7" x14ac:dyDescent="0.25">
      <c r="E852" s="7" t="str">
        <f>IFERROR(VLOOKUP(C852,Groups!A:B,2,0),"")</f>
        <v/>
      </c>
      <c r="G852" s="8" t="str">
        <f>IFERROR(VLOOKUP(F852,Tax!A:C,3,0),"")</f>
        <v/>
      </c>
    </row>
    <row r="853" spans="5:7" x14ac:dyDescent="0.25">
      <c r="E853" s="7" t="str">
        <f>IFERROR(VLOOKUP(C853,Groups!A:B,2,0),"")</f>
        <v/>
      </c>
      <c r="G853" s="8" t="str">
        <f>IFERROR(VLOOKUP(F853,Tax!A:C,3,0),"")</f>
        <v/>
      </c>
    </row>
    <row r="854" spans="5:7" x14ac:dyDescent="0.25">
      <c r="E854" s="7" t="str">
        <f>IFERROR(VLOOKUP(C854,Groups!A:B,2,0),"")</f>
        <v/>
      </c>
      <c r="G854" s="8" t="str">
        <f>IFERROR(VLOOKUP(F854,Tax!A:C,3,0),"")</f>
        <v/>
      </c>
    </row>
    <row r="855" spans="5:7" x14ac:dyDescent="0.25">
      <c r="E855" s="7" t="str">
        <f>IFERROR(VLOOKUP(C855,Groups!A:B,2,0),"")</f>
        <v/>
      </c>
      <c r="G855" s="8" t="str">
        <f>IFERROR(VLOOKUP(F855,Tax!A:C,3,0),"")</f>
        <v/>
      </c>
    </row>
    <row r="856" spans="5:7" x14ac:dyDescent="0.25">
      <c r="E856" s="7" t="str">
        <f>IFERROR(VLOOKUP(C856,Groups!A:B,2,0),"")</f>
        <v/>
      </c>
      <c r="G856" s="8" t="str">
        <f>IFERROR(VLOOKUP(F856,Tax!A:C,3,0),"")</f>
        <v/>
      </c>
    </row>
    <row r="857" spans="5:7" x14ac:dyDescent="0.25">
      <c r="E857" s="7" t="str">
        <f>IFERROR(VLOOKUP(C857,Groups!A:B,2,0),"")</f>
        <v/>
      </c>
      <c r="G857" s="8" t="str">
        <f>IFERROR(VLOOKUP(F857,Tax!A:C,3,0),"")</f>
        <v/>
      </c>
    </row>
    <row r="858" spans="5:7" x14ac:dyDescent="0.25">
      <c r="E858" s="7" t="str">
        <f>IFERROR(VLOOKUP(C858,Groups!A:B,2,0),"")</f>
        <v/>
      </c>
      <c r="G858" s="8" t="str">
        <f>IFERROR(VLOOKUP(F858,Tax!A:C,3,0),"")</f>
        <v/>
      </c>
    </row>
    <row r="859" spans="5:7" x14ac:dyDescent="0.25">
      <c r="E859" s="7" t="str">
        <f>IFERROR(VLOOKUP(C859,Groups!A:B,2,0),"")</f>
        <v/>
      </c>
      <c r="G859" s="8" t="str">
        <f>IFERROR(VLOOKUP(F859,Tax!A:C,3,0),"")</f>
        <v/>
      </c>
    </row>
    <row r="860" spans="5:7" x14ac:dyDescent="0.25">
      <c r="E860" s="7" t="str">
        <f>IFERROR(VLOOKUP(C860,Groups!A:B,2,0),"")</f>
        <v/>
      </c>
      <c r="G860" s="8" t="str">
        <f>IFERROR(VLOOKUP(F860,Tax!A:C,3,0),"")</f>
        <v/>
      </c>
    </row>
    <row r="861" spans="5:7" x14ac:dyDescent="0.25">
      <c r="E861" s="7" t="str">
        <f>IFERROR(VLOOKUP(C861,Groups!A:B,2,0),"")</f>
        <v/>
      </c>
      <c r="G861" s="8" t="str">
        <f>IFERROR(VLOOKUP(F861,Tax!A:C,3,0),"")</f>
        <v/>
      </c>
    </row>
    <row r="862" spans="5:7" x14ac:dyDescent="0.25">
      <c r="E862" s="7" t="str">
        <f>IFERROR(VLOOKUP(C862,Groups!A:B,2,0),"")</f>
        <v/>
      </c>
      <c r="G862" s="8" t="str">
        <f>IFERROR(VLOOKUP(F862,Tax!A:C,3,0),"")</f>
        <v/>
      </c>
    </row>
    <row r="863" spans="5:7" x14ac:dyDescent="0.25">
      <c r="E863" s="7" t="str">
        <f>IFERROR(VLOOKUP(C863,Groups!A:B,2,0),"")</f>
        <v/>
      </c>
      <c r="G863" s="8" t="str">
        <f>IFERROR(VLOOKUP(F863,Tax!A:C,3,0),"")</f>
        <v/>
      </c>
    </row>
    <row r="864" spans="5:7" x14ac:dyDescent="0.25">
      <c r="E864" s="7" t="str">
        <f>IFERROR(VLOOKUP(C864,Groups!A:B,2,0),"")</f>
        <v/>
      </c>
      <c r="G864" s="8" t="str">
        <f>IFERROR(VLOOKUP(F864,Tax!A:C,3,0),"")</f>
        <v/>
      </c>
    </row>
    <row r="865" spans="5:7" x14ac:dyDescent="0.25">
      <c r="E865" s="7" t="str">
        <f>IFERROR(VLOOKUP(C865,Groups!A:B,2,0),"")</f>
        <v/>
      </c>
      <c r="G865" s="8" t="str">
        <f>IFERROR(VLOOKUP(F865,Tax!A:C,3,0),"")</f>
        <v/>
      </c>
    </row>
    <row r="866" spans="5:7" x14ac:dyDescent="0.25">
      <c r="E866" s="7" t="str">
        <f>IFERROR(VLOOKUP(C866,Groups!A:B,2,0),"")</f>
        <v/>
      </c>
      <c r="G866" s="8" t="str">
        <f>IFERROR(VLOOKUP(F866,Tax!A:C,3,0),"")</f>
        <v/>
      </c>
    </row>
    <row r="867" spans="5:7" x14ac:dyDescent="0.25">
      <c r="E867" s="7" t="str">
        <f>IFERROR(VLOOKUP(C867,Groups!A:B,2,0),"")</f>
        <v/>
      </c>
      <c r="G867" s="8" t="str">
        <f>IFERROR(VLOOKUP(F867,Tax!A:C,3,0),"")</f>
        <v/>
      </c>
    </row>
    <row r="868" spans="5:7" x14ac:dyDescent="0.25">
      <c r="E868" s="7" t="str">
        <f>IFERROR(VLOOKUP(C868,Groups!A:B,2,0),"")</f>
        <v/>
      </c>
      <c r="G868" s="8" t="str">
        <f>IFERROR(VLOOKUP(F868,Tax!A:C,3,0),"")</f>
        <v/>
      </c>
    </row>
    <row r="869" spans="5:7" x14ac:dyDescent="0.25">
      <c r="E869" s="7" t="str">
        <f>IFERROR(VLOOKUP(C869,Groups!A:B,2,0),"")</f>
        <v/>
      </c>
      <c r="G869" s="8" t="str">
        <f>IFERROR(VLOOKUP(F869,Tax!A:C,3,0),"")</f>
        <v/>
      </c>
    </row>
    <row r="870" spans="5:7" x14ac:dyDescent="0.25">
      <c r="E870" s="7" t="str">
        <f>IFERROR(VLOOKUP(C870,Groups!A:B,2,0),"")</f>
        <v/>
      </c>
      <c r="G870" s="8" t="str">
        <f>IFERROR(VLOOKUP(F870,Tax!A:C,3,0),"")</f>
        <v/>
      </c>
    </row>
    <row r="871" spans="5:7" x14ac:dyDescent="0.25">
      <c r="E871" s="7" t="str">
        <f>IFERROR(VLOOKUP(C871,Groups!A:B,2,0),"")</f>
        <v/>
      </c>
      <c r="G871" s="8" t="str">
        <f>IFERROR(VLOOKUP(F871,Tax!A:C,3,0),"")</f>
        <v/>
      </c>
    </row>
    <row r="872" spans="5:7" x14ac:dyDescent="0.25">
      <c r="E872" s="7" t="str">
        <f>IFERROR(VLOOKUP(C872,Groups!A:B,2,0),"")</f>
        <v/>
      </c>
      <c r="G872" s="8" t="str">
        <f>IFERROR(VLOOKUP(F872,Tax!A:C,3,0),"")</f>
        <v/>
      </c>
    </row>
    <row r="873" spans="5:7" x14ac:dyDescent="0.25">
      <c r="E873" s="7" t="str">
        <f>IFERROR(VLOOKUP(C873,Groups!A:B,2,0),"")</f>
        <v/>
      </c>
      <c r="G873" s="8" t="str">
        <f>IFERROR(VLOOKUP(F873,Tax!A:C,3,0),"")</f>
        <v/>
      </c>
    </row>
    <row r="874" spans="5:7" x14ac:dyDescent="0.25">
      <c r="E874" s="7" t="str">
        <f>IFERROR(VLOOKUP(C874,Groups!A:B,2,0),"")</f>
        <v/>
      </c>
      <c r="G874" s="8" t="str">
        <f>IFERROR(VLOOKUP(F874,Tax!A:C,3,0),"")</f>
        <v/>
      </c>
    </row>
    <row r="875" spans="5:7" x14ac:dyDescent="0.25">
      <c r="E875" s="7" t="str">
        <f>IFERROR(VLOOKUP(C875,Groups!A:B,2,0),"")</f>
        <v/>
      </c>
      <c r="G875" s="8" t="str">
        <f>IFERROR(VLOOKUP(F875,Tax!A:C,3,0),"")</f>
        <v/>
      </c>
    </row>
    <row r="876" spans="5:7" x14ac:dyDescent="0.25">
      <c r="E876" s="7" t="str">
        <f>IFERROR(VLOOKUP(C876,Groups!A:B,2,0),"")</f>
        <v/>
      </c>
      <c r="G876" s="8" t="str">
        <f>IFERROR(VLOOKUP(F876,Tax!A:C,3,0),"")</f>
        <v/>
      </c>
    </row>
    <row r="877" spans="5:7" x14ac:dyDescent="0.25">
      <c r="E877" s="7" t="str">
        <f>IFERROR(VLOOKUP(C877,Groups!A:B,2,0),"")</f>
        <v/>
      </c>
      <c r="G877" s="8" t="str">
        <f>IFERROR(VLOOKUP(F877,Tax!A:C,3,0),"")</f>
        <v/>
      </c>
    </row>
    <row r="878" spans="5:7" x14ac:dyDescent="0.25">
      <c r="E878" s="7" t="str">
        <f>IFERROR(VLOOKUP(C878,Groups!A:B,2,0),"")</f>
        <v/>
      </c>
      <c r="G878" s="8" t="str">
        <f>IFERROR(VLOOKUP(F878,Tax!A:C,3,0),"")</f>
        <v/>
      </c>
    </row>
    <row r="879" spans="5:7" x14ac:dyDescent="0.25">
      <c r="E879" s="7" t="str">
        <f>IFERROR(VLOOKUP(C879,Groups!A:B,2,0),"")</f>
        <v/>
      </c>
      <c r="G879" s="8" t="str">
        <f>IFERROR(VLOOKUP(F879,Tax!A:C,3,0),"")</f>
        <v/>
      </c>
    </row>
    <row r="880" spans="5:7" x14ac:dyDescent="0.25">
      <c r="E880" s="7" t="str">
        <f>IFERROR(VLOOKUP(C880,Groups!A:B,2,0),"")</f>
        <v/>
      </c>
      <c r="G880" s="8" t="str">
        <f>IFERROR(VLOOKUP(F880,Tax!A:C,3,0),"")</f>
        <v/>
      </c>
    </row>
    <row r="881" spans="5:7" x14ac:dyDescent="0.25">
      <c r="E881" s="7" t="str">
        <f>IFERROR(VLOOKUP(C881,Groups!A:B,2,0),"")</f>
        <v/>
      </c>
      <c r="G881" s="8" t="str">
        <f>IFERROR(VLOOKUP(F881,Tax!A:C,3,0),"")</f>
        <v/>
      </c>
    </row>
    <row r="882" spans="5:7" x14ac:dyDescent="0.25">
      <c r="E882" s="7" t="str">
        <f>IFERROR(VLOOKUP(C882,Groups!A:B,2,0),"")</f>
        <v/>
      </c>
      <c r="G882" s="8" t="str">
        <f>IFERROR(VLOOKUP(F882,Tax!A:C,3,0),"")</f>
        <v/>
      </c>
    </row>
    <row r="883" spans="5:7" x14ac:dyDescent="0.25">
      <c r="E883" s="7" t="str">
        <f>IFERROR(VLOOKUP(C883,Groups!A:B,2,0),"")</f>
        <v/>
      </c>
      <c r="G883" s="8" t="str">
        <f>IFERROR(VLOOKUP(F883,Tax!A:C,3,0),"")</f>
        <v/>
      </c>
    </row>
    <row r="884" spans="5:7" x14ac:dyDescent="0.25">
      <c r="E884" s="7" t="str">
        <f>IFERROR(VLOOKUP(C884,Groups!A:B,2,0),"")</f>
        <v/>
      </c>
      <c r="G884" s="8" t="str">
        <f>IFERROR(VLOOKUP(F884,Tax!A:C,3,0),"")</f>
        <v/>
      </c>
    </row>
    <row r="885" spans="5:7" x14ac:dyDescent="0.25">
      <c r="E885" s="7" t="str">
        <f>IFERROR(VLOOKUP(C885,Groups!A:B,2,0),"")</f>
        <v/>
      </c>
      <c r="G885" s="8" t="str">
        <f>IFERROR(VLOOKUP(F885,Tax!A:C,3,0),"")</f>
        <v/>
      </c>
    </row>
    <row r="886" spans="5:7" x14ac:dyDescent="0.25">
      <c r="E886" s="7" t="str">
        <f>IFERROR(VLOOKUP(C886,Groups!A:B,2,0),"")</f>
        <v/>
      </c>
      <c r="G886" s="8" t="str">
        <f>IFERROR(VLOOKUP(F886,Tax!A:C,3,0),"")</f>
        <v/>
      </c>
    </row>
    <row r="887" spans="5:7" x14ac:dyDescent="0.25">
      <c r="E887" s="7" t="str">
        <f>IFERROR(VLOOKUP(C887,Groups!A:B,2,0),"")</f>
        <v/>
      </c>
      <c r="G887" s="8" t="str">
        <f>IFERROR(VLOOKUP(F887,Tax!A:C,3,0),"")</f>
        <v/>
      </c>
    </row>
    <row r="888" spans="5:7" x14ac:dyDescent="0.25">
      <c r="E888" s="7" t="str">
        <f>IFERROR(VLOOKUP(C888,Groups!A:B,2,0),"")</f>
        <v/>
      </c>
      <c r="G888" s="8" t="str">
        <f>IFERROR(VLOOKUP(F888,Tax!A:C,3,0),"")</f>
        <v/>
      </c>
    </row>
    <row r="889" spans="5:7" x14ac:dyDescent="0.25">
      <c r="E889" s="7" t="str">
        <f>IFERROR(VLOOKUP(C889,Groups!A:B,2,0),"")</f>
        <v/>
      </c>
      <c r="G889" s="8" t="str">
        <f>IFERROR(VLOOKUP(F889,Tax!A:C,3,0),"")</f>
        <v/>
      </c>
    </row>
    <row r="890" spans="5:7" x14ac:dyDescent="0.25">
      <c r="E890" s="7" t="str">
        <f>IFERROR(VLOOKUP(C890,Groups!A:B,2,0),"")</f>
        <v/>
      </c>
      <c r="G890" s="8" t="str">
        <f>IFERROR(VLOOKUP(F890,Tax!A:C,3,0),"")</f>
        <v/>
      </c>
    </row>
    <row r="891" spans="5:7" x14ac:dyDescent="0.25">
      <c r="E891" s="7" t="str">
        <f>IFERROR(VLOOKUP(C891,Groups!A:B,2,0),"")</f>
        <v/>
      </c>
      <c r="G891" s="8" t="str">
        <f>IFERROR(VLOOKUP(F891,Tax!A:C,3,0),"")</f>
        <v/>
      </c>
    </row>
    <row r="892" spans="5:7" x14ac:dyDescent="0.25">
      <c r="E892" s="7" t="str">
        <f>IFERROR(VLOOKUP(C892,Groups!A:B,2,0),"")</f>
        <v/>
      </c>
      <c r="G892" s="8" t="str">
        <f>IFERROR(VLOOKUP(F892,Tax!A:C,3,0),"")</f>
        <v/>
      </c>
    </row>
    <row r="893" spans="5:7" x14ac:dyDescent="0.25">
      <c r="E893" s="7" t="str">
        <f>IFERROR(VLOOKUP(C893,Groups!A:B,2,0),"")</f>
        <v/>
      </c>
      <c r="G893" s="8" t="str">
        <f>IFERROR(VLOOKUP(F893,Tax!A:C,3,0),"")</f>
        <v/>
      </c>
    </row>
    <row r="894" spans="5:7" x14ac:dyDescent="0.25">
      <c r="E894" s="7" t="str">
        <f>IFERROR(VLOOKUP(C894,Groups!A:B,2,0),"")</f>
        <v/>
      </c>
      <c r="G894" s="8" t="str">
        <f>IFERROR(VLOOKUP(F894,Tax!A:C,3,0),"")</f>
        <v/>
      </c>
    </row>
    <row r="895" spans="5:7" x14ac:dyDescent="0.25">
      <c r="E895" s="7" t="str">
        <f>IFERROR(VLOOKUP(C895,Groups!A:B,2,0),"")</f>
        <v/>
      </c>
      <c r="G895" s="8" t="str">
        <f>IFERROR(VLOOKUP(F895,Tax!A:C,3,0),"")</f>
        <v/>
      </c>
    </row>
    <row r="896" spans="5:7" x14ac:dyDescent="0.25">
      <c r="E896" s="7" t="str">
        <f>IFERROR(VLOOKUP(C896,Groups!A:B,2,0),"")</f>
        <v/>
      </c>
      <c r="G896" s="8" t="str">
        <f>IFERROR(VLOOKUP(F896,Tax!A:C,3,0),"")</f>
        <v/>
      </c>
    </row>
    <row r="897" spans="5:7" x14ac:dyDescent="0.25">
      <c r="E897" s="7" t="str">
        <f>IFERROR(VLOOKUP(C897,Groups!A:B,2,0),"")</f>
        <v/>
      </c>
      <c r="G897" s="8" t="str">
        <f>IFERROR(VLOOKUP(F897,Tax!A:C,3,0),"")</f>
        <v/>
      </c>
    </row>
    <row r="898" spans="5:7" x14ac:dyDescent="0.25">
      <c r="E898" s="7" t="str">
        <f>IFERROR(VLOOKUP(C898,Groups!A:B,2,0),"")</f>
        <v/>
      </c>
      <c r="G898" s="8" t="str">
        <f>IFERROR(VLOOKUP(F898,Tax!A:C,3,0),"")</f>
        <v/>
      </c>
    </row>
    <row r="899" spans="5:7" x14ac:dyDescent="0.25">
      <c r="E899" s="7" t="str">
        <f>IFERROR(VLOOKUP(C899,Groups!A:B,2,0),"")</f>
        <v/>
      </c>
      <c r="G899" s="8" t="str">
        <f>IFERROR(VLOOKUP(F899,Tax!A:C,3,0),"")</f>
        <v/>
      </c>
    </row>
    <row r="900" spans="5:7" x14ac:dyDescent="0.25">
      <c r="E900" s="7" t="str">
        <f>IFERROR(VLOOKUP(C900,Groups!A:B,2,0),"")</f>
        <v/>
      </c>
      <c r="G900" s="8" t="str">
        <f>IFERROR(VLOOKUP(F900,Tax!A:C,3,0),"")</f>
        <v/>
      </c>
    </row>
    <row r="901" spans="5:7" x14ac:dyDescent="0.25">
      <c r="E901" s="7" t="str">
        <f>IFERROR(VLOOKUP(C901,Groups!A:B,2,0),"")</f>
        <v/>
      </c>
      <c r="G901" s="8" t="str">
        <f>IFERROR(VLOOKUP(F901,Tax!A:C,3,0),"")</f>
        <v/>
      </c>
    </row>
    <row r="902" spans="5:7" x14ac:dyDescent="0.25">
      <c r="E902" s="7" t="str">
        <f>IFERROR(VLOOKUP(C902,Groups!A:B,2,0),"")</f>
        <v/>
      </c>
      <c r="G902" s="8" t="str">
        <f>IFERROR(VLOOKUP(F902,Tax!A:C,3,0),"")</f>
        <v/>
      </c>
    </row>
    <row r="903" spans="5:7" x14ac:dyDescent="0.25">
      <c r="E903" s="7" t="str">
        <f>IFERROR(VLOOKUP(C903,Groups!A:B,2,0),"")</f>
        <v/>
      </c>
      <c r="G903" s="8" t="str">
        <f>IFERROR(VLOOKUP(F903,Tax!A:C,3,0),"")</f>
        <v/>
      </c>
    </row>
    <row r="904" spans="5:7" x14ac:dyDescent="0.25">
      <c r="E904" s="7" t="str">
        <f>IFERROR(VLOOKUP(C904,Groups!A:B,2,0),"")</f>
        <v/>
      </c>
      <c r="G904" s="8" t="str">
        <f>IFERROR(VLOOKUP(F904,Tax!A:C,3,0),"")</f>
        <v/>
      </c>
    </row>
    <row r="905" spans="5:7" x14ac:dyDescent="0.25">
      <c r="E905" s="7" t="str">
        <f>IFERROR(VLOOKUP(C905,Groups!A:B,2,0),"")</f>
        <v/>
      </c>
      <c r="G905" s="8" t="str">
        <f>IFERROR(VLOOKUP(F905,Tax!A:C,3,0),"")</f>
        <v/>
      </c>
    </row>
    <row r="906" spans="5:7" x14ac:dyDescent="0.25">
      <c r="E906" s="7" t="str">
        <f>IFERROR(VLOOKUP(C906,Groups!A:B,2,0),"")</f>
        <v/>
      </c>
      <c r="G906" s="8" t="str">
        <f>IFERROR(VLOOKUP(F906,Tax!A:C,3,0),"")</f>
        <v/>
      </c>
    </row>
    <row r="907" spans="5:7" x14ac:dyDescent="0.25">
      <c r="E907" s="7" t="str">
        <f>IFERROR(VLOOKUP(C907,Groups!A:B,2,0),"")</f>
        <v/>
      </c>
      <c r="G907" s="8" t="str">
        <f>IFERROR(VLOOKUP(F907,Tax!A:C,3,0),"")</f>
        <v/>
      </c>
    </row>
    <row r="908" spans="5:7" x14ac:dyDescent="0.25">
      <c r="E908" s="7" t="str">
        <f>IFERROR(VLOOKUP(C908,Groups!A:B,2,0),"")</f>
        <v/>
      </c>
      <c r="G908" s="8" t="str">
        <f>IFERROR(VLOOKUP(F908,Tax!A:C,3,0),"")</f>
        <v/>
      </c>
    </row>
    <row r="909" spans="5:7" x14ac:dyDescent="0.25">
      <c r="E909" s="7" t="str">
        <f>IFERROR(VLOOKUP(C909,Groups!A:B,2,0),"")</f>
        <v/>
      </c>
      <c r="G909" s="8" t="str">
        <f>IFERROR(VLOOKUP(F909,Tax!A:C,3,0),"")</f>
        <v/>
      </c>
    </row>
    <row r="910" spans="5:7" x14ac:dyDescent="0.25">
      <c r="E910" s="7" t="str">
        <f>IFERROR(VLOOKUP(C910,Groups!A:B,2,0),"")</f>
        <v/>
      </c>
      <c r="G910" s="8" t="str">
        <f>IFERROR(VLOOKUP(F910,Tax!A:C,3,0),"")</f>
        <v/>
      </c>
    </row>
    <row r="911" spans="5:7" x14ac:dyDescent="0.25">
      <c r="E911" s="7" t="str">
        <f>IFERROR(VLOOKUP(C911,Groups!A:B,2,0),"")</f>
        <v/>
      </c>
      <c r="G911" s="8" t="str">
        <f>IFERROR(VLOOKUP(F911,Tax!A:C,3,0),"")</f>
        <v/>
      </c>
    </row>
    <row r="912" spans="5:7" x14ac:dyDescent="0.25">
      <c r="E912" s="7" t="str">
        <f>IFERROR(VLOOKUP(C912,Groups!A:B,2,0),"")</f>
        <v/>
      </c>
      <c r="G912" s="8" t="str">
        <f>IFERROR(VLOOKUP(F912,Tax!A:C,3,0),"")</f>
        <v/>
      </c>
    </row>
    <row r="913" spans="5:7" x14ac:dyDescent="0.25">
      <c r="E913" s="7" t="str">
        <f>IFERROR(VLOOKUP(C913,Groups!A:B,2,0),"")</f>
        <v/>
      </c>
      <c r="G913" s="8" t="str">
        <f>IFERROR(VLOOKUP(F913,Tax!A:C,3,0),"")</f>
        <v/>
      </c>
    </row>
    <row r="914" spans="5:7" x14ac:dyDescent="0.25">
      <c r="E914" s="7" t="str">
        <f>IFERROR(VLOOKUP(C914,Groups!A:B,2,0),"")</f>
        <v/>
      </c>
      <c r="G914" s="8" t="str">
        <f>IFERROR(VLOOKUP(F914,Tax!A:C,3,0),"")</f>
        <v/>
      </c>
    </row>
    <row r="915" spans="5:7" x14ac:dyDescent="0.25">
      <c r="E915" s="7" t="str">
        <f>IFERROR(VLOOKUP(C915,Groups!A:B,2,0),"")</f>
        <v/>
      </c>
      <c r="G915" s="8" t="str">
        <f>IFERROR(VLOOKUP(F915,Tax!A:C,3,0),"")</f>
        <v/>
      </c>
    </row>
    <row r="916" spans="5:7" x14ac:dyDescent="0.25">
      <c r="E916" s="7" t="str">
        <f>IFERROR(VLOOKUP(C916,Groups!A:B,2,0),"")</f>
        <v/>
      </c>
      <c r="G916" s="8" t="str">
        <f>IFERROR(VLOOKUP(F916,Tax!A:C,3,0),"")</f>
        <v/>
      </c>
    </row>
    <row r="917" spans="5:7" x14ac:dyDescent="0.25">
      <c r="E917" s="7" t="str">
        <f>IFERROR(VLOOKUP(C917,Groups!A:B,2,0),"")</f>
        <v/>
      </c>
      <c r="G917" s="8" t="str">
        <f>IFERROR(VLOOKUP(F917,Tax!A:C,3,0),"")</f>
        <v/>
      </c>
    </row>
    <row r="918" spans="5:7" x14ac:dyDescent="0.25">
      <c r="E918" s="7" t="str">
        <f>IFERROR(VLOOKUP(C918,Groups!A:B,2,0),"")</f>
        <v/>
      </c>
      <c r="G918" s="8" t="str">
        <f>IFERROR(VLOOKUP(F918,Tax!A:C,3,0),"")</f>
        <v/>
      </c>
    </row>
    <row r="919" spans="5:7" x14ac:dyDescent="0.25">
      <c r="E919" s="7" t="str">
        <f>IFERROR(VLOOKUP(C919,Groups!A:B,2,0),"")</f>
        <v/>
      </c>
      <c r="G919" s="8" t="str">
        <f>IFERROR(VLOOKUP(F919,Tax!A:C,3,0),"")</f>
        <v/>
      </c>
    </row>
    <row r="920" spans="5:7" x14ac:dyDescent="0.25">
      <c r="E920" s="7" t="str">
        <f>IFERROR(VLOOKUP(C920,Groups!A:B,2,0),"")</f>
        <v/>
      </c>
      <c r="G920" s="8" t="str">
        <f>IFERROR(VLOOKUP(F920,Tax!A:C,3,0),"")</f>
        <v/>
      </c>
    </row>
    <row r="921" spans="5:7" x14ac:dyDescent="0.25">
      <c r="E921" s="7" t="str">
        <f>IFERROR(VLOOKUP(C921,Groups!A:B,2,0),"")</f>
        <v/>
      </c>
      <c r="G921" s="8" t="str">
        <f>IFERROR(VLOOKUP(F921,Tax!A:C,3,0),"")</f>
        <v/>
      </c>
    </row>
    <row r="922" spans="5:7" x14ac:dyDescent="0.25">
      <c r="E922" s="7" t="str">
        <f>IFERROR(VLOOKUP(C922,Groups!A:B,2,0),"")</f>
        <v/>
      </c>
      <c r="G922" s="8" t="str">
        <f>IFERROR(VLOOKUP(F922,Tax!A:C,3,0),"")</f>
        <v/>
      </c>
    </row>
    <row r="923" spans="5:7" x14ac:dyDescent="0.25">
      <c r="E923" s="7" t="str">
        <f>IFERROR(VLOOKUP(C923,Groups!A:B,2,0),"")</f>
        <v/>
      </c>
      <c r="G923" s="8" t="str">
        <f>IFERROR(VLOOKUP(F923,Tax!A:C,3,0),"")</f>
        <v/>
      </c>
    </row>
    <row r="924" spans="5:7" x14ac:dyDescent="0.25">
      <c r="E924" s="7" t="str">
        <f>IFERROR(VLOOKUP(C924,Groups!A:B,2,0),"")</f>
        <v/>
      </c>
      <c r="G924" s="8" t="str">
        <f>IFERROR(VLOOKUP(F924,Tax!A:C,3,0),"")</f>
        <v/>
      </c>
    </row>
    <row r="925" spans="5:7" x14ac:dyDescent="0.25">
      <c r="E925" s="7" t="str">
        <f>IFERROR(VLOOKUP(C925,Groups!A:B,2,0),"")</f>
        <v/>
      </c>
      <c r="G925" s="8" t="str">
        <f>IFERROR(VLOOKUP(F925,Tax!A:C,3,0),"")</f>
        <v/>
      </c>
    </row>
    <row r="926" spans="5:7" x14ac:dyDescent="0.25">
      <c r="E926" s="7" t="str">
        <f>IFERROR(VLOOKUP(C926,Groups!A:B,2,0),"")</f>
        <v/>
      </c>
      <c r="G926" s="8" t="str">
        <f>IFERROR(VLOOKUP(F926,Tax!A:C,3,0),"")</f>
        <v/>
      </c>
    </row>
    <row r="927" spans="5:7" x14ac:dyDescent="0.25">
      <c r="E927" s="7" t="str">
        <f>IFERROR(VLOOKUP(C927,Groups!A:B,2,0),"")</f>
        <v/>
      </c>
      <c r="G927" s="8" t="str">
        <f>IFERROR(VLOOKUP(F927,Tax!A:C,3,0),"")</f>
        <v/>
      </c>
    </row>
    <row r="928" spans="5:7" x14ac:dyDescent="0.25">
      <c r="E928" s="7" t="str">
        <f>IFERROR(VLOOKUP(C928,Groups!A:B,2,0),"")</f>
        <v/>
      </c>
      <c r="G928" s="8" t="str">
        <f>IFERROR(VLOOKUP(F928,Tax!A:C,3,0),"")</f>
        <v/>
      </c>
    </row>
    <row r="929" spans="5:7" x14ac:dyDescent="0.25">
      <c r="E929" s="7" t="str">
        <f>IFERROR(VLOOKUP(C929,Groups!A:B,2,0),"")</f>
        <v/>
      </c>
      <c r="G929" s="8" t="str">
        <f>IFERROR(VLOOKUP(F929,Tax!A:C,3,0),"")</f>
        <v/>
      </c>
    </row>
    <row r="930" spans="5:7" x14ac:dyDescent="0.25">
      <c r="E930" s="7" t="str">
        <f>IFERROR(VLOOKUP(C930,Groups!A:B,2,0),"")</f>
        <v/>
      </c>
      <c r="G930" s="8" t="str">
        <f>IFERROR(VLOOKUP(F930,Tax!A:C,3,0),"")</f>
        <v/>
      </c>
    </row>
    <row r="931" spans="5:7" x14ac:dyDescent="0.25">
      <c r="E931" s="7" t="str">
        <f>IFERROR(VLOOKUP(C931,Groups!A:B,2,0),"")</f>
        <v/>
      </c>
      <c r="G931" s="8" t="str">
        <f>IFERROR(VLOOKUP(F931,Tax!A:C,3,0),"")</f>
        <v/>
      </c>
    </row>
    <row r="932" spans="5:7" x14ac:dyDescent="0.25">
      <c r="E932" s="7" t="str">
        <f>IFERROR(VLOOKUP(C932,Groups!A:B,2,0),"")</f>
        <v/>
      </c>
      <c r="G932" s="8" t="str">
        <f>IFERROR(VLOOKUP(F932,Tax!A:C,3,0),"")</f>
        <v/>
      </c>
    </row>
    <row r="933" spans="5:7" x14ac:dyDescent="0.25">
      <c r="E933" s="7" t="str">
        <f>IFERROR(VLOOKUP(C933,Groups!A:B,2,0),"")</f>
        <v/>
      </c>
      <c r="G933" s="8" t="str">
        <f>IFERROR(VLOOKUP(F933,Tax!A:C,3,0),"")</f>
        <v/>
      </c>
    </row>
    <row r="934" spans="5:7" x14ac:dyDescent="0.25">
      <c r="E934" s="7" t="str">
        <f>IFERROR(VLOOKUP(C934,Groups!A:B,2,0),"")</f>
        <v/>
      </c>
      <c r="G934" s="8" t="str">
        <f>IFERROR(VLOOKUP(F934,Tax!A:C,3,0),"")</f>
        <v/>
      </c>
    </row>
    <row r="935" spans="5:7" x14ac:dyDescent="0.25">
      <c r="E935" s="7" t="str">
        <f>IFERROR(VLOOKUP(C935,Groups!A:B,2,0),"")</f>
        <v/>
      </c>
      <c r="G935" s="8" t="str">
        <f>IFERROR(VLOOKUP(F935,Tax!A:C,3,0),"")</f>
        <v/>
      </c>
    </row>
    <row r="936" spans="5:7" x14ac:dyDescent="0.25">
      <c r="E936" s="7" t="str">
        <f>IFERROR(VLOOKUP(C936,Groups!A:B,2,0),"")</f>
        <v/>
      </c>
      <c r="G936" s="8" t="str">
        <f>IFERROR(VLOOKUP(F936,Tax!A:C,3,0),"")</f>
        <v/>
      </c>
    </row>
    <row r="937" spans="5:7" x14ac:dyDescent="0.25">
      <c r="E937" s="7" t="str">
        <f>IFERROR(VLOOKUP(C937,Groups!A:B,2,0),"")</f>
        <v/>
      </c>
      <c r="G937" s="8" t="str">
        <f>IFERROR(VLOOKUP(F937,Tax!A:C,3,0),"")</f>
        <v/>
      </c>
    </row>
    <row r="938" spans="5:7" x14ac:dyDescent="0.25">
      <c r="E938" s="7" t="str">
        <f>IFERROR(VLOOKUP(C938,Groups!A:B,2,0),"")</f>
        <v/>
      </c>
      <c r="G938" s="8" t="str">
        <f>IFERROR(VLOOKUP(F938,Tax!A:C,3,0),"")</f>
        <v/>
      </c>
    </row>
    <row r="939" spans="5:7" x14ac:dyDescent="0.25">
      <c r="E939" s="7" t="str">
        <f>IFERROR(VLOOKUP(C939,Groups!A:B,2,0),"")</f>
        <v/>
      </c>
      <c r="G939" s="8" t="str">
        <f>IFERROR(VLOOKUP(F939,Tax!A:C,3,0),"")</f>
        <v/>
      </c>
    </row>
    <row r="940" spans="5:7" x14ac:dyDescent="0.25">
      <c r="E940" s="7" t="str">
        <f>IFERROR(VLOOKUP(C940,Groups!A:B,2,0),"")</f>
        <v/>
      </c>
      <c r="G940" s="8" t="str">
        <f>IFERROR(VLOOKUP(F940,Tax!A:C,3,0),"")</f>
        <v/>
      </c>
    </row>
    <row r="941" spans="5:7" x14ac:dyDescent="0.25">
      <c r="E941" s="7" t="str">
        <f>IFERROR(VLOOKUP(C941,Groups!A:B,2,0),"")</f>
        <v/>
      </c>
      <c r="G941" s="8" t="str">
        <f>IFERROR(VLOOKUP(F941,Tax!A:C,3,0),"")</f>
        <v/>
      </c>
    </row>
    <row r="942" spans="5:7" x14ac:dyDescent="0.25">
      <c r="E942" s="7" t="str">
        <f>IFERROR(VLOOKUP(C942,Groups!A:B,2,0),"")</f>
        <v/>
      </c>
      <c r="G942" s="8" t="str">
        <f>IFERROR(VLOOKUP(F942,Tax!A:C,3,0),"")</f>
        <v/>
      </c>
    </row>
    <row r="943" spans="5:7" x14ac:dyDescent="0.25">
      <c r="E943" s="7" t="str">
        <f>IFERROR(VLOOKUP(C943,Groups!A:B,2,0),"")</f>
        <v/>
      </c>
      <c r="G943" s="8" t="str">
        <f>IFERROR(VLOOKUP(F943,Tax!A:C,3,0),"")</f>
        <v/>
      </c>
    </row>
    <row r="944" spans="5:7" x14ac:dyDescent="0.25">
      <c r="E944" s="7" t="str">
        <f>IFERROR(VLOOKUP(C944,Groups!A:B,2,0),"")</f>
        <v/>
      </c>
      <c r="G944" s="8" t="str">
        <f>IFERROR(VLOOKUP(F944,Tax!A:C,3,0),"")</f>
        <v/>
      </c>
    </row>
  </sheetData>
  <sheetProtection selectLockedCells="1" autoFilter="0"/>
  <conditionalFormatting sqref="A4:A1000">
    <cfRule type="duplicateValues" dxfId="4" priority="3"/>
    <cfRule type="expression" dxfId="3" priority="4">
      <formula>AND($A4&lt;&gt;"",$B4&lt;&gt;"",$E4&lt;&gt;"")</formula>
    </cfRule>
  </conditionalFormatting>
  <dataValidations count="8">
    <dataValidation type="textLength" allowBlank="1" showErrorMessage="1" promptTitle="Text length" prompt="This field musn't contain more than 20 characters" sqref="A1">
      <formula1>0</formula1>
      <formula2>20</formula2>
    </dataValidation>
    <dataValidation type="textLength" allowBlank="1" showErrorMessage="1" promptTitle="Text length" prompt="This field musn't contain more than 50 characters" sqref="B1">
      <formula1>0</formula1>
      <formula2>50</formula2>
    </dataValidation>
    <dataValidation type="list" showInputMessage="1" showErrorMessage="1" errorTitle="Error" error="Add ID to Group worksheet" promptTitle="Select Group" prompt="Select group from list" sqref="C1">
      <formula1>Groups</formula1>
    </dataValidation>
    <dataValidation type="textLength" operator="lessThanOrEqual" allowBlank="1" showInputMessage="1" showErrorMessage="1" sqref="A3:A1075">
      <formula1>20</formula1>
    </dataValidation>
    <dataValidation type="textLength" operator="lessThanOrEqual" allowBlank="1" showInputMessage="1" showErrorMessage="1" sqref="B3:B1075">
      <formula1>50</formula1>
    </dataValidation>
    <dataValidation type="list" allowBlank="1" showInputMessage="1" showErrorMessage="1" sqref="F4:F944">
      <formula1>Tax</formula1>
    </dataValidation>
    <dataValidation type="list" allowBlank="1" sqref="F3">
      <formula1>Tax</formula1>
    </dataValidation>
    <dataValidation type="list" showErrorMessage="1" errorTitle="Groups" error="Please select a Group from the dropdown" sqref="C4:C1075">
      <formula1>Groups</formula1>
    </dataValidation>
  </dataValidations>
  <pageMargins left="0.31496062992125984" right="0.27559055118110237" top="0.51181102362204722" bottom="0.47244094488188981" header="0.27559055118110237" footer="0.19685039370078741"/>
  <pageSetup paperSize="9" scale="68" orientation="portrait" r:id="rId1"/>
  <headerFooter>
    <oddHeader>&amp;F</oddHeader>
    <oddFooter>&amp;A&amp;RPage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10000"/>
  <sheetViews>
    <sheetView zoomScaleNormal="100" zoomScaleSheetLayoutView="100" workbookViewId="0">
      <pane ySplit="3" topLeftCell="A4" activePane="bottomLeft" state="frozen"/>
      <selection pane="bottomLeft" activeCell="C4" sqref="C4"/>
    </sheetView>
  </sheetViews>
  <sheetFormatPr defaultColWidth="0" defaultRowHeight="15" x14ac:dyDescent="0.25"/>
  <cols>
    <col min="1" max="1" width="20.42578125" style="28" customWidth="1"/>
    <col min="2" max="2" width="23" style="27" customWidth="1"/>
    <col min="3" max="3" width="15.7109375" style="27" bestFit="1" customWidth="1"/>
    <col min="4" max="4" width="19" style="7" customWidth="1"/>
    <col min="5" max="5" width="20.5703125" style="29" customWidth="1"/>
    <col min="6" max="6" width="19.7109375" style="29" customWidth="1"/>
    <col min="7" max="7" width="16.5703125" style="4" customWidth="1"/>
    <col min="8" max="8" width="14" style="8" customWidth="1"/>
    <col min="9" max="9" width="22.140625" style="3" customWidth="1"/>
    <col min="10" max="16384" width="13.5703125" style="34" hidden="1"/>
  </cols>
  <sheetData>
    <row r="1" spans="1:9" s="33" customFormat="1" x14ac:dyDescent="0.25">
      <c r="A1" s="23" t="s">
        <v>4</v>
      </c>
      <c r="B1" s="19" t="s">
        <v>3</v>
      </c>
      <c r="C1" s="19" t="s">
        <v>5</v>
      </c>
      <c r="D1" s="5" t="s">
        <v>9</v>
      </c>
      <c r="E1" s="24" t="s">
        <v>15</v>
      </c>
      <c r="F1" s="24" t="s">
        <v>2</v>
      </c>
      <c r="G1" s="20" t="s">
        <v>10</v>
      </c>
      <c r="H1" s="6" t="s">
        <v>12</v>
      </c>
      <c r="I1" s="25" t="s">
        <v>0</v>
      </c>
    </row>
    <row r="2" spans="1:9" ht="50.1" customHeight="1" x14ac:dyDescent="0.25">
      <c r="A2" s="17" t="s">
        <v>41</v>
      </c>
      <c r="B2" s="18" t="s">
        <v>42</v>
      </c>
      <c r="C2" s="18" t="s">
        <v>22</v>
      </c>
      <c r="D2" s="15" t="s">
        <v>20</v>
      </c>
      <c r="E2" s="18" t="s">
        <v>24</v>
      </c>
      <c r="F2" s="18" t="s">
        <v>23</v>
      </c>
      <c r="G2" s="22" t="s">
        <v>21</v>
      </c>
      <c r="H2" s="15" t="s">
        <v>20</v>
      </c>
      <c r="I2" s="22" t="s">
        <v>25</v>
      </c>
    </row>
    <row r="3" spans="1:9" s="43" customFormat="1" x14ac:dyDescent="0.25">
      <c r="A3" s="36" t="s">
        <v>34</v>
      </c>
      <c r="B3" s="37" t="s">
        <v>38</v>
      </c>
      <c r="C3" s="37" t="s">
        <v>36</v>
      </c>
      <c r="D3" s="38" t="str">
        <f>IFERROR(VLOOKUP(C3,Departments!A:B,2,0),"")</f>
        <v>Dept Name Example</v>
      </c>
      <c r="E3" s="39">
        <v>1</v>
      </c>
      <c r="F3" s="39">
        <v>2</v>
      </c>
      <c r="G3" s="40" t="s">
        <v>18</v>
      </c>
      <c r="H3" s="41">
        <f>IFERROR(VLOOKUP(G3,Tax!A:C,3,0),"")</f>
        <v>0.2</v>
      </c>
      <c r="I3" s="42" t="s">
        <v>40</v>
      </c>
    </row>
    <row r="4" spans="1:9" x14ac:dyDescent="0.25">
      <c r="A4" s="26"/>
      <c r="D4" s="7" t="str">
        <f>IFERROR(VLOOKUP(C4,Departments!A:B,2,0),"")</f>
        <v/>
      </c>
      <c r="G4" s="2"/>
      <c r="H4" s="8" t="str">
        <f>IFERROR(VLOOKUP(G4,Tax!A:C,3,0),"")</f>
        <v/>
      </c>
    </row>
    <row r="5" spans="1:9" x14ac:dyDescent="0.25">
      <c r="A5" s="26"/>
      <c r="D5" s="7" t="str">
        <f>IFERROR(VLOOKUP(C5,Departments!A:B,2,0),"")</f>
        <v/>
      </c>
      <c r="G5" s="2"/>
      <c r="H5" s="8" t="str">
        <f>IFERROR(VLOOKUP(G5,Tax!A:C,3,0),"")</f>
        <v/>
      </c>
    </row>
    <row r="6" spans="1:9" x14ac:dyDescent="0.25">
      <c r="A6" s="26"/>
      <c r="D6" s="7" t="str">
        <f>IFERROR(VLOOKUP(C6,Departments!A:B,2,0),"")</f>
        <v/>
      </c>
      <c r="G6" s="2"/>
      <c r="H6" s="8" t="str">
        <f>IFERROR(VLOOKUP(G6,Tax!A:C,3,0),"")</f>
        <v/>
      </c>
    </row>
    <row r="7" spans="1:9" x14ac:dyDescent="0.25">
      <c r="A7" s="26"/>
      <c r="D7" s="7" t="str">
        <f>IFERROR(VLOOKUP(C7,Departments!A:B,2,0),"")</f>
        <v/>
      </c>
      <c r="G7" s="2"/>
      <c r="H7" s="8" t="str">
        <f>IFERROR(VLOOKUP(G7,Tax!A:C,3,0),"")</f>
        <v/>
      </c>
    </row>
    <row r="8" spans="1:9" x14ac:dyDescent="0.25">
      <c r="A8" s="26"/>
      <c r="D8" s="7" t="str">
        <f>IFERROR(VLOOKUP(C8,Departments!A:B,2,0),"")</f>
        <v/>
      </c>
      <c r="G8" s="2"/>
      <c r="H8" s="8" t="str">
        <f>IFERROR(VLOOKUP(G8,Tax!A:C,3,0),"")</f>
        <v/>
      </c>
    </row>
    <row r="9" spans="1:9" x14ac:dyDescent="0.25">
      <c r="A9" s="26"/>
      <c r="D9" s="7" t="str">
        <f>IFERROR(VLOOKUP(C9,Departments!A:B,2,0),"")</f>
        <v/>
      </c>
      <c r="G9" s="2"/>
      <c r="H9" s="8" t="str">
        <f>IFERROR(VLOOKUP(G9,Tax!A:C,3,0),"")</f>
        <v/>
      </c>
    </row>
    <row r="10" spans="1:9" x14ac:dyDescent="0.25">
      <c r="A10" s="26"/>
      <c r="D10" s="7" t="str">
        <f>IFERROR(VLOOKUP(C10,Departments!A:B,2,0),"")</f>
        <v/>
      </c>
      <c r="G10" s="2"/>
      <c r="H10" s="8" t="str">
        <f>IFERROR(VLOOKUP(G10,Tax!A:C,3,0),"")</f>
        <v/>
      </c>
    </row>
    <row r="11" spans="1:9" x14ac:dyDescent="0.25">
      <c r="A11" s="26"/>
      <c r="D11" s="7" t="str">
        <f>IFERROR(VLOOKUP(C11,Departments!A:B,2,0),"")</f>
        <v/>
      </c>
      <c r="G11" s="2"/>
      <c r="H11" s="8" t="str">
        <f>IFERROR(VLOOKUP(G11,Tax!A:C,3,0),"")</f>
        <v/>
      </c>
    </row>
    <row r="12" spans="1:9" x14ac:dyDescent="0.25">
      <c r="A12" s="26"/>
      <c r="D12" s="7" t="str">
        <f>IFERROR(VLOOKUP(C12,Departments!A:B,2,0),"")</f>
        <v/>
      </c>
      <c r="G12" s="2"/>
      <c r="H12" s="8" t="str">
        <f>IFERROR(VLOOKUP(G12,Tax!A:C,3,0),"")</f>
        <v/>
      </c>
    </row>
    <row r="13" spans="1:9" x14ac:dyDescent="0.25">
      <c r="A13" s="26"/>
      <c r="D13" s="7" t="str">
        <f>IFERROR(VLOOKUP(C13,Departments!A:B,2,0),"")</f>
        <v/>
      </c>
      <c r="G13" s="2"/>
      <c r="H13" s="8" t="str">
        <f>IFERROR(VLOOKUP(G13,Tax!A:C,3,0),"")</f>
        <v/>
      </c>
    </row>
    <row r="14" spans="1:9" x14ac:dyDescent="0.25">
      <c r="A14" s="26"/>
      <c r="D14" s="7" t="str">
        <f>IFERROR(VLOOKUP(C14,Departments!A:B,2,0),"")</f>
        <v/>
      </c>
      <c r="G14" s="2"/>
      <c r="H14" s="8" t="str">
        <f>IFERROR(VLOOKUP(G14,Tax!A:C,3,0),"")</f>
        <v/>
      </c>
    </row>
    <row r="15" spans="1:9" x14ac:dyDescent="0.25">
      <c r="A15" s="26"/>
      <c r="D15" s="7" t="str">
        <f>IFERROR(VLOOKUP(C15,Departments!A:B,2,0),"")</f>
        <v/>
      </c>
      <c r="G15" s="2"/>
      <c r="H15" s="8" t="str">
        <f>IFERROR(VLOOKUP(G15,Tax!A:C,3,0),"")</f>
        <v/>
      </c>
    </row>
    <row r="16" spans="1:9" x14ac:dyDescent="0.25">
      <c r="A16" s="26"/>
      <c r="D16" s="7" t="str">
        <f>IFERROR(VLOOKUP(C16,Departments!A:B,2,0),"")</f>
        <v/>
      </c>
      <c r="G16" s="2"/>
      <c r="H16" s="8" t="str">
        <f>IFERROR(VLOOKUP(G16,Tax!A:C,3,0),"")</f>
        <v/>
      </c>
    </row>
    <row r="17" spans="1:8" x14ac:dyDescent="0.25">
      <c r="A17" s="26"/>
      <c r="D17" s="7" t="str">
        <f>IFERROR(VLOOKUP(C17,Departments!A:B,2,0),"")</f>
        <v/>
      </c>
      <c r="G17" s="2"/>
      <c r="H17" s="8" t="str">
        <f>IFERROR(VLOOKUP(G17,Tax!A:C,3,0),"")</f>
        <v/>
      </c>
    </row>
    <row r="18" spans="1:8" x14ac:dyDescent="0.25">
      <c r="A18" s="26"/>
      <c r="D18" s="7" t="str">
        <f>IFERROR(VLOOKUP(C18,Departments!A:B,2,0),"")</f>
        <v/>
      </c>
      <c r="G18" s="2"/>
      <c r="H18" s="8" t="str">
        <f>IFERROR(VLOOKUP(G18,Tax!A:C,3,0),"")</f>
        <v/>
      </c>
    </row>
    <row r="19" spans="1:8" x14ac:dyDescent="0.25">
      <c r="A19" s="26"/>
      <c r="D19" s="7" t="str">
        <f>IFERROR(VLOOKUP(C19,Departments!A:B,2,0),"")</f>
        <v/>
      </c>
      <c r="H19" s="8" t="str">
        <f>IFERROR(VLOOKUP(G19,Tax!A:C,3,0),"")</f>
        <v/>
      </c>
    </row>
    <row r="20" spans="1:8" x14ac:dyDescent="0.25">
      <c r="A20" s="26"/>
      <c r="D20" s="7" t="str">
        <f>IFERROR(VLOOKUP(C20,Departments!A:B,2,0),"")</f>
        <v/>
      </c>
      <c r="H20" s="8" t="str">
        <f>IFERROR(VLOOKUP(G20,Tax!A:C,3,0),"")</f>
        <v/>
      </c>
    </row>
    <row r="21" spans="1:8" x14ac:dyDescent="0.25">
      <c r="A21" s="26"/>
      <c r="D21" s="7" t="str">
        <f>IFERROR(VLOOKUP(C21,Departments!A:B,2,0),"")</f>
        <v/>
      </c>
      <c r="H21" s="8" t="str">
        <f>IFERROR(VLOOKUP(G21,Tax!A:C,3,0),"")</f>
        <v/>
      </c>
    </row>
    <row r="22" spans="1:8" x14ac:dyDescent="0.25">
      <c r="A22" s="26"/>
      <c r="D22" s="7" t="str">
        <f>IFERROR(VLOOKUP(C22,Departments!A:B,2,0),"")</f>
        <v/>
      </c>
      <c r="H22" s="8" t="str">
        <f>IFERROR(VLOOKUP(G22,Tax!A:C,3,0),"")</f>
        <v/>
      </c>
    </row>
    <row r="23" spans="1:8" x14ac:dyDescent="0.25">
      <c r="A23" s="26"/>
      <c r="D23" s="7" t="str">
        <f>IFERROR(VLOOKUP(C23,Departments!A:B,2,0),"")</f>
        <v/>
      </c>
      <c r="H23" s="8" t="str">
        <f>IFERROR(VLOOKUP(G23,Tax!A:C,3,0),"")</f>
        <v/>
      </c>
    </row>
    <row r="24" spans="1:8" x14ac:dyDescent="0.25">
      <c r="A24" s="26"/>
      <c r="D24" s="7" t="str">
        <f>IFERROR(VLOOKUP(C24,Departments!A:B,2,0),"")</f>
        <v/>
      </c>
      <c r="H24" s="8" t="str">
        <f>IFERROR(VLOOKUP(G24,Tax!A:C,3,0),"")</f>
        <v/>
      </c>
    </row>
    <row r="25" spans="1:8" x14ac:dyDescent="0.25">
      <c r="A25" s="26"/>
      <c r="D25" s="7" t="str">
        <f>IFERROR(VLOOKUP(C25,Departments!A:B,2,0),"")</f>
        <v/>
      </c>
      <c r="H25" s="8" t="str">
        <f>IFERROR(VLOOKUP(G25,Tax!A:C,3,0),"")</f>
        <v/>
      </c>
    </row>
    <row r="26" spans="1:8" x14ac:dyDescent="0.25">
      <c r="A26" s="26"/>
      <c r="D26" s="7" t="str">
        <f>IFERROR(VLOOKUP(C26,Departments!A:B,2,0),"")</f>
        <v/>
      </c>
      <c r="H26" s="8" t="str">
        <f>IFERROR(VLOOKUP(G26,Tax!A:C,3,0),"")</f>
        <v/>
      </c>
    </row>
    <row r="27" spans="1:8" x14ac:dyDescent="0.25">
      <c r="A27" s="26"/>
      <c r="D27" s="7" t="str">
        <f>IFERROR(VLOOKUP(C27,Departments!A:B,2,0),"")</f>
        <v/>
      </c>
      <c r="H27" s="8" t="str">
        <f>IFERROR(VLOOKUP(G27,Tax!A:C,3,0),"")</f>
        <v/>
      </c>
    </row>
    <row r="28" spans="1:8" x14ac:dyDescent="0.25">
      <c r="A28" s="26"/>
      <c r="D28" s="7" t="str">
        <f>IFERROR(VLOOKUP(C28,Departments!A:B,2,0),"")</f>
        <v/>
      </c>
      <c r="H28" s="8" t="str">
        <f>IFERROR(VLOOKUP(G28,Tax!A:C,3,0),"")</f>
        <v/>
      </c>
    </row>
    <row r="29" spans="1:8" x14ac:dyDescent="0.25">
      <c r="A29" s="26"/>
      <c r="D29" s="7" t="str">
        <f>IFERROR(VLOOKUP(C29,Departments!A:B,2,0),"")</f>
        <v/>
      </c>
      <c r="H29" s="8" t="str">
        <f>IFERROR(VLOOKUP(G29,Tax!A:C,3,0),"")</f>
        <v/>
      </c>
    </row>
    <row r="30" spans="1:8" x14ac:dyDescent="0.25">
      <c r="A30" s="26"/>
      <c r="D30" s="7" t="str">
        <f>IFERROR(VLOOKUP(C30,Departments!A:B,2,0),"")</f>
        <v/>
      </c>
      <c r="H30" s="8" t="str">
        <f>IFERROR(VLOOKUP(G30,Tax!A:C,3,0),"")</f>
        <v/>
      </c>
    </row>
    <row r="31" spans="1:8" x14ac:dyDescent="0.25">
      <c r="A31" s="26"/>
      <c r="D31" s="7" t="str">
        <f>IFERROR(VLOOKUP(C31,Departments!A:B,2,0),"")</f>
        <v/>
      </c>
      <c r="H31" s="8" t="str">
        <f>IFERROR(VLOOKUP(G31,Tax!A:C,3,0),"")</f>
        <v/>
      </c>
    </row>
    <row r="32" spans="1:8" x14ac:dyDescent="0.25">
      <c r="A32" s="26"/>
      <c r="D32" s="7" t="str">
        <f>IFERROR(VLOOKUP(C32,Departments!A:B,2,0),"")</f>
        <v/>
      </c>
      <c r="H32" s="8" t="str">
        <f>IFERROR(VLOOKUP(G32,Tax!A:C,3,0),"")</f>
        <v/>
      </c>
    </row>
    <row r="33" spans="1:8" x14ac:dyDescent="0.25">
      <c r="A33" s="26"/>
      <c r="D33" s="7" t="str">
        <f>IFERROR(VLOOKUP(C33,Departments!A:B,2,0),"")</f>
        <v/>
      </c>
      <c r="H33" s="8" t="str">
        <f>IFERROR(VLOOKUP(G33,Tax!A:C,3,0),"")</f>
        <v/>
      </c>
    </row>
    <row r="34" spans="1:8" x14ac:dyDescent="0.25">
      <c r="A34" s="26"/>
      <c r="D34" s="7" t="str">
        <f>IFERROR(VLOOKUP(C34,Departments!A:B,2,0),"")</f>
        <v/>
      </c>
      <c r="H34" s="8" t="str">
        <f>IFERROR(VLOOKUP(G34,Tax!A:C,3,0),"")</f>
        <v/>
      </c>
    </row>
    <row r="35" spans="1:8" x14ac:dyDescent="0.25">
      <c r="A35" s="26"/>
      <c r="D35" s="7" t="str">
        <f>IFERROR(VLOOKUP(C35,Departments!A:B,2,0),"")</f>
        <v/>
      </c>
      <c r="H35" s="8" t="str">
        <f>IFERROR(VLOOKUP(G35,Tax!A:C,3,0),"")</f>
        <v/>
      </c>
    </row>
    <row r="36" spans="1:8" x14ac:dyDescent="0.25">
      <c r="A36" s="26"/>
      <c r="D36" s="7" t="str">
        <f>IFERROR(VLOOKUP(C36,Departments!A:B,2,0),"")</f>
        <v/>
      </c>
      <c r="H36" s="8" t="str">
        <f>IFERROR(VLOOKUP(G36,Tax!A:C,3,0),"")</f>
        <v/>
      </c>
    </row>
    <row r="37" spans="1:8" x14ac:dyDescent="0.25">
      <c r="A37" s="26"/>
      <c r="D37" s="7" t="str">
        <f>IFERROR(VLOOKUP(C37,Departments!A:B,2,0),"")</f>
        <v/>
      </c>
      <c r="H37" s="8" t="str">
        <f>IFERROR(VLOOKUP(G37,Tax!A:C,3,0),"")</f>
        <v/>
      </c>
    </row>
    <row r="38" spans="1:8" x14ac:dyDescent="0.25">
      <c r="A38" s="26"/>
      <c r="D38" s="7" t="str">
        <f>IFERROR(VLOOKUP(C38,Departments!A:B,2,0),"")</f>
        <v/>
      </c>
      <c r="H38" s="8" t="str">
        <f>IFERROR(VLOOKUP(G38,Tax!A:C,3,0),"")</f>
        <v/>
      </c>
    </row>
    <row r="39" spans="1:8" x14ac:dyDescent="0.25">
      <c r="A39" s="26"/>
      <c r="D39" s="7" t="str">
        <f>IFERROR(VLOOKUP(C39,Departments!A:B,2,0),"")</f>
        <v/>
      </c>
      <c r="H39" s="8" t="str">
        <f>IFERROR(VLOOKUP(G39,Tax!A:C,3,0),"")</f>
        <v/>
      </c>
    </row>
    <row r="40" spans="1:8" x14ac:dyDescent="0.25">
      <c r="A40" s="26"/>
      <c r="D40" s="7" t="str">
        <f>IFERROR(VLOOKUP(C40,Departments!A:B,2,0),"")</f>
        <v/>
      </c>
      <c r="H40" s="8" t="str">
        <f>IFERROR(VLOOKUP(G40,Tax!A:C,3,0),"")</f>
        <v/>
      </c>
    </row>
    <row r="41" spans="1:8" x14ac:dyDescent="0.25">
      <c r="A41" s="26"/>
      <c r="D41" s="7" t="str">
        <f>IFERROR(VLOOKUP(C41,Departments!A:B,2,0),"")</f>
        <v/>
      </c>
      <c r="H41" s="8" t="str">
        <f>IFERROR(VLOOKUP(G41,Tax!A:C,3,0),"")</f>
        <v/>
      </c>
    </row>
    <row r="42" spans="1:8" x14ac:dyDescent="0.25">
      <c r="A42" s="26"/>
      <c r="D42" s="7" t="str">
        <f>IFERROR(VLOOKUP(C42,Departments!A:B,2,0),"")</f>
        <v/>
      </c>
      <c r="H42" s="8" t="str">
        <f>IFERROR(VLOOKUP(G42,Tax!A:C,3,0),"")</f>
        <v/>
      </c>
    </row>
    <row r="43" spans="1:8" x14ac:dyDescent="0.25">
      <c r="A43" s="26"/>
      <c r="D43" s="7" t="str">
        <f>IFERROR(VLOOKUP(C43,Departments!A:B,2,0),"")</f>
        <v/>
      </c>
      <c r="H43" s="8" t="str">
        <f>IFERROR(VLOOKUP(G43,Tax!A:C,3,0),"")</f>
        <v/>
      </c>
    </row>
    <row r="44" spans="1:8" x14ac:dyDescent="0.25">
      <c r="A44" s="26"/>
      <c r="D44" s="7" t="str">
        <f>IFERROR(VLOOKUP(C44,Departments!A:B,2,0),"")</f>
        <v/>
      </c>
      <c r="H44" s="8" t="str">
        <f>IFERROR(VLOOKUP(G44,Tax!A:C,3,0),"")</f>
        <v/>
      </c>
    </row>
    <row r="45" spans="1:8" x14ac:dyDescent="0.25">
      <c r="A45" s="26"/>
      <c r="D45" s="7" t="str">
        <f>IFERROR(VLOOKUP(C45,Departments!A:B,2,0),"")</f>
        <v/>
      </c>
      <c r="H45" s="8" t="str">
        <f>IFERROR(VLOOKUP(G45,Tax!A:C,3,0),"")</f>
        <v/>
      </c>
    </row>
    <row r="46" spans="1:8" x14ac:dyDescent="0.25">
      <c r="A46" s="26"/>
      <c r="D46" s="7" t="str">
        <f>IFERROR(VLOOKUP(C46,Departments!A:B,2,0),"")</f>
        <v/>
      </c>
      <c r="H46" s="8" t="str">
        <f>IFERROR(VLOOKUP(G46,Tax!A:C,3,0),"")</f>
        <v/>
      </c>
    </row>
    <row r="47" spans="1:8" x14ac:dyDescent="0.25">
      <c r="A47" s="26"/>
      <c r="D47" s="7" t="str">
        <f>IFERROR(VLOOKUP(C47,Departments!A:B,2,0),"")</f>
        <v/>
      </c>
      <c r="H47" s="8" t="str">
        <f>IFERROR(VLOOKUP(G47,Tax!A:C,3,0),"")</f>
        <v/>
      </c>
    </row>
    <row r="48" spans="1:8" x14ac:dyDescent="0.25">
      <c r="A48" s="26"/>
      <c r="D48" s="7" t="str">
        <f>IFERROR(VLOOKUP(C48,Departments!A:B,2,0),"")</f>
        <v/>
      </c>
      <c r="H48" s="8" t="str">
        <f>IFERROR(VLOOKUP(G48,Tax!A:C,3,0),"")</f>
        <v/>
      </c>
    </row>
    <row r="49" spans="1:8" x14ac:dyDescent="0.25">
      <c r="A49" s="26"/>
      <c r="D49" s="7" t="str">
        <f>IFERROR(VLOOKUP(C49,Departments!A:B,2,0),"")</f>
        <v/>
      </c>
      <c r="H49" s="8" t="str">
        <f>IFERROR(VLOOKUP(G49,Tax!A:C,3,0),"")</f>
        <v/>
      </c>
    </row>
    <row r="50" spans="1:8" x14ac:dyDescent="0.25">
      <c r="A50" s="26"/>
      <c r="D50" s="7" t="str">
        <f>IFERROR(VLOOKUP(C50,Departments!A:B,2,0),"")</f>
        <v/>
      </c>
      <c r="H50" s="8" t="str">
        <f>IFERROR(VLOOKUP(G50,Tax!A:C,3,0),"")</f>
        <v/>
      </c>
    </row>
    <row r="51" spans="1:8" x14ac:dyDescent="0.25">
      <c r="A51" s="26"/>
      <c r="D51" s="7" t="str">
        <f>IFERROR(VLOOKUP(C51,Departments!A:B,2,0),"")</f>
        <v/>
      </c>
      <c r="H51" s="8" t="str">
        <f>IFERROR(VLOOKUP(G51,Tax!A:C,3,0),"")</f>
        <v/>
      </c>
    </row>
    <row r="52" spans="1:8" x14ac:dyDescent="0.25">
      <c r="A52" s="26"/>
      <c r="D52" s="7" t="str">
        <f>IFERROR(VLOOKUP(C52,Departments!A:B,2,0),"")</f>
        <v/>
      </c>
      <c r="H52" s="8" t="str">
        <f>IFERROR(VLOOKUP(G52,Tax!A:C,3,0),"")</f>
        <v/>
      </c>
    </row>
    <row r="53" spans="1:8" x14ac:dyDescent="0.25">
      <c r="A53" s="26"/>
      <c r="D53" s="7" t="str">
        <f>IFERROR(VLOOKUP(C53,Departments!A:B,2,0),"")</f>
        <v/>
      </c>
      <c r="H53" s="8" t="str">
        <f>IFERROR(VLOOKUP(G53,Tax!A:C,3,0),"")</f>
        <v/>
      </c>
    </row>
    <row r="54" spans="1:8" x14ac:dyDescent="0.25">
      <c r="A54" s="26"/>
      <c r="D54" s="7" t="str">
        <f>IFERROR(VLOOKUP(C54,Departments!A:B,2,0),"")</f>
        <v/>
      </c>
      <c r="H54" s="8" t="str">
        <f>IFERROR(VLOOKUP(G54,Tax!A:C,3,0),"")</f>
        <v/>
      </c>
    </row>
    <row r="55" spans="1:8" x14ac:dyDescent="0.25">
      <c r="A55" s="26"/>
      <c r="D55" s="7" t="str">
        <f>IFERROR(VLOOKUP(C55,Departments!A:B,2,0),"")</f>
        <v/>
      </c>
      <c r="H55" s="8" t="str">
        <f>IFERROR(VLOOKUP(G55,Tax!A:C,3,0),"")</f>
        <v/>
      </c>
    </row>
    <row r="56" spans="1:8" x14ac:dyDescent="0.25">
      <c r="A56" s="26"/>
      <c r="D56" s="7" t="str">
        <f>IFERROR(VLOOKUP(C56,Departments!A:B,2,0),"")</f>
        <v/>
      </c>
      <c r="H56" s="8" t="str">
        <f>IFERROR(VLOOKUP(G56,Tax!A:C,3,0),"")</f>
        <v/>
      </c>
    </row>
    <row r="57" spans="1:8" x14ac:dyDescent="0.25">
      <c r="A57" s="26"/>
      <c r="D57" s="7" t="str">
        <f>IFERROR(VLOOKUP(C57,Departments!A:B,2,0),"")</f>
        <v/>
      </c>
      <c r="H57" s="8" t="str">
        <f>IFERROR(VLOOKUP(G57,Tax!A:C,3,0),"")</f>
        <v/>
      </c>
    </row>
    <row r="58" spans="1:8" x14ac:dyDescent="0.25">
      <c r="A58" s="26"/>
      <c r="D58" s="7" t="str">
        <f>IFERROR(VLOOKUP(C58,Departments!A:B,2,0),"")</f>
        <v/>
      </c>
      <c r="H58" s="8" t="str">
        <f>IFERROR(VLOOKUP(G58,Tax!A:C,3,0),"")</f>
        <v/>
      </c>
    </row>
    <row r="59" spans="1:8" x14ac:dyDescent="0.25">
      <c r="A59" s="26"/>
      <c r="D59" s="7" t="str">
        <f>IFERROR(VLOOKUP(C59,Departments!A:B,2,0),"")</f>
        <v/>
      </c>
      <c r="H59" s="8" t="str">
        <f>IFERROR(VLOOKUP(G59,Tax!A:C,3,0),"")</f>
        <v/>
      </c>
    </row>
    <row r="60" spans="1:8" x14ac:dyDescent="0.25">
      <c r="A60" s="26"/>
      <c r="D60" s="7" t="str">
        <f>IFERROR(VLOOKUP(C60,Departments!A:B,2,0),"")</f>
        <v/>
      </c>
      <c r="H60" s="8" t="str">
        <f>IFERROR(VLOOKUP(G60,Tax!A:C,3,0),"")</f>
        <v/>
      </c>
    </row>
    <row r="61" spans="1:8" x14ac:dyDescent="0.25">
      <c r="A61" s="26"/>
      <c r="D61" s="7" t="str">
        <f>IFERROR(VLOOKUP(C61,Departments!A:B,2,0),"")</f>
        <v/>
      </c>
      <c r="H61" s="8" t="str">
        <f>IFERROR(VLOOKUP(G61,Tax!A:C,3,0),"")</f>
        <v/>
      </c>
    </row>
    <row r="62" spans="1:8" x14ac:dyDescent="0.25">
      <c r="A62" s="26"/>
      <c r="D62" s="7" t="str">
        <f>IFERROR(VLOOKUP(C62,Departments!A:B,2,0),"")</f>
        <v/>
      </c>
      <c r="H62" s="8" t="str">
        <f>IFERROR(VLOOKUP(G62,Tax!A:C,3,0),"")</f>
        <v/>
      </c>
    </row>
    <row r="63" spans="1:8" x14ac:dyDescent="0.25">
      <c r="A63" s="26"/>
      <c r="D63" s="7" t="str">
        <f>IFERROR(VLOOKUP(C63,Departments!A:B,2,0),"")</f>
        <v/>
      </c>
      <c r="H63" s="8" t="str">
        <f>IFERROR(VLOOKUP(G63,Tax!A:C,3,0),"")</f>
        <v/>
      </c>
    </row>
    <row r="64" spans="1:8" x14ac:dyDescent="0.25">
      <c r="A64" s="26"/>
      <c r="D64" s="7" t="str">
        <f>IFERROR(VLOOKUP(C64,Departments!A:B,2,0),"")</f>
        <v/>
      </c>
      <c r="H64" s="8" t="str">
        <f>IFERROR(VLOOKUP(G64,Tax!A:C,3,0),"")</f>
        <v/>
      </c>
    </row>
    <row r="65" spans="1:8" x14ac:dyDescent="0.25">
      <c r="A65" s="26"/>
      <c r="D65" s="7" t="str">
        <f>IFERROR(VLOOKUP(C65,Departments!A:B,2,0),"")</f>
        <v/>
      </c>
      <c r="H65" s="8" t="str">
        <f>IFERROR(VLOOKUP(G65,Tax!A:C,3,0),"")</f>
        <v/>
      </c>
    </row>
    <row r="66" spans="1:8" x14ac:dyDescent="0.25">
      <c r="A66" s="26"/>
      <c r="D66" s="7" t="str">
        <f>IFERROR(VLOOKUP(C66,Departments!A:B,2,0),"")</f>
        <v/>
      </c>
      <c r="H66" s="8" t="str">
        <f>IFERROR(VLOOKUP(G66,Tax!A:C,3,0),"")</f>
        <v/>
      </c>
    </row>
    <row r="67" spans="1:8" x14ac:dyDescent="0.25">
      <c r="A67" s="26"/>
      <c r="D67" s="7" t="str">
        <f>IFERROR(VLOOKUP(C67,Departments!A:B,2,0),"")</f>
        <v/>
      </c>
      <c r="H67" s="8" t="str">
        <f>IFERROR(VLOOKUP(G67,Tax!A:C,3,0),"")</f>
        <v/>
      </c>
    </row>
    <row r="68" spans="1:8" x14ac:dyDescent="0.25">
      <c r="A68" s="26"/>
      <c r="D68" s="7" t="str">
        <f>IFERROR(VLOOKUP(C68,Departments!A:B,2,0),"")</f>
        <v/>
      </c>
      <c r="H68" s="8" t="str">
        <f>IFERROR(VLOOKUP(G68,Tax!A:C,3,0),"")</f>
        <v/>
      </c>
    </row>
    <row r="69" spans="1:8" x14ac:dyDescent="0.25">
      <c r="A69" s="26"/>
      <c r="D69" s="7" t="str">
        <f>IFERROR(VLOOKUP(C69,Departments!A:B,2,0),"")</f>
        <v/>
      </c>
      <c r="H69" s="8" t="str">
        <f>IFERROR(VLOOKUP(G69,Tax!A:C,3,0),"")</f>
        <v/>
      </c>
    </row>
    <row r="70" spans="1:8" x14ac:dyDescent="0.25">
      <c r="A70" s="26"/>
      <c r="D70" s="7" t="str">
        <f>IFERROR(VLOOKUP(C70,Departments!A:B,2,0),"")</f>
        <v/>
      </c>
      <c r="H70" s="8" t="str">
        <f>IFERROR(VLOOKUP(G70,Tax!A:C,3,0),"")</f>
        <v/>
      </c>
    </row>
    <row r="71" spans="1:8" x14ac:dyDescent="0.25">
      <c r="A71" s="26"/>
      <c r="D71" s="7" t="str">
        <f>IFERROR(VLOOKUP(C71,Departments!A:B,2,0),"")</f>
        <v/>
      </c>
      <c r="H71" s="8" t="str">
        <f>IFERROR(VLOOKUP(G71,Tax!A:C,3,0),"")</f>
        <v/>
      </c>
    </row>
    <row r="72" spans="1:8" x14ac:dyDescent="0.25">
      <c r="A72" s="26"/>
      <c r="D72" s="7" t="str">
        <f>IFERROR(VLOOKUP(C72,Departments!A:B,2,0),"")</f>
        <v/>
      </c>
      <c r="H72" s="8" t="str">
        <f>IFERROR(VLOOKUP(G72,Tax!A:C,3,0),"")</f>
        <v/>
      </c>
    </row>
    <row r="73" spans="1:8" x14ac:dyDescent="0.25">
      <c r="A73" s="26"/>
      <c r="D73" s="7" t="str">
        <f>IFERROR(VLOOKUP(C73,Departments!A:B,2,0),"")</f>
        <v/>
      </c>
      <c r="H73" s="8" t="str">
        <f>IFERROR(VLOOKUP(G73,Tax!A:C,3,0),"")</f>
        <v/>
      </c>
    </row>
    <row r="74" spans="1:8" x14ac:dyDescent="0.25">
      <c r="A74" s="26"/>
      <c r="D74" s="7" t="str">
        <f>IFERROR(VLOOKUP(C74,Departments!A:B,2,0),"")</f>
        <v/>
      </c>
      <c r="H74" s="8" t="str">
        <f>IFERROR(VLOOKUP(G74,Tax!A:C,3,0),"")</f>
        <v/>
      </c>
    </row>
    <row r="75" spans="1:8" x14ac:dyDescent="0.25">
      <c r="A75" s="26"/>
      <c r="D75" s="7" t="str">
        <f>IFERROR(VLOOKUP(C75,Departments!A:B,2,0),"")</f>
        <v/>
      </c>
      <c r="H75" s="8" t="str">
        <f>IFERROR(VLOOKUP(G75,Tax!A:C,3,0),"")</f>
        <v/>
      </c>
    </row>
    <row r="76" spans="1:8" x14ac:dyDescent="0.25">
      <c r="A76" s="26"/>
      <c r="D76" s="7" t="str">
        <f>IFERROR(VLOOKUP(C76,Departments!A:B,2,0),"")</f>
        <v/>
      </c>
      <c r="H76" s="8" t="str">
        <f>IFERROR(VLOOKUP(G76,Tax!A:C,3,0),"")</f>
        <v/>
      </c>
    </row>
    <row r="77" spans="1:8" x14ac:dyDescent="0.25">
      <c r="A77" s="26"/>
      <c r="D77" s="7" t="str">
        <f>IFERROR(VLOOKUP(C77,Departments!A:B,2,0),"")</f>
        <v/>
      </c>
      <c r="H77" s="8" t="str">
        <f>IFERROR(VLOOKUP(G77,Tax!A:C,3,0),"")</f>
        <v/>
      </c>
    </row>
    <row r="78" spans="1:8" x14ac:dyDescent="0.25">
      <c r="A78" s="26"/>
      <c r="D78" s="7" t="str">
        <f>IFERROR(VLOOKUP(C78,Departments!A:B,2,0),"")</f>
        <v/>
      </c>
      <c r="H78" s="8" t="str">
        <f>IFERROR(VLOOKUP(G78,Tax!A:C,3,0),"")</f>
        <v/>
      </c>
    </row>
    <row r="79" spans="1:8" x14ac:dyDescent="0.25">
      <c r="A79" s="26"/>
      <c r="D79" s="7" t="str">
        <f>IFERROR(VLOOKUP(C79,Departments!A:B,2,0),"")</f>
        <v/>
      </c>
      <c r="H79" s="8" t="str">
        <f>IFERROR(VLOOKUP(G79,Tax!A:C,3,0),"")</f>
        <v/>
      </c>
    </row>
    <row r="80" spans="1:8" x14ac:dyDescent="0.25">
      <c r="A80" s="26"/>
      <c r="D80" s="7" t="str">
        <f>IFERROR(VLOOKUP(C80,Departments!A:B,2,0),"")</f>
        <v/>
      </c>
      <c r="H80" s="8" t="str">
        <f>IFERROR(VLOOKUP(G80,Tax!A:C,3,0),"")</f>
        <v/>
      </c>
    </row>
    <row r="81" spans="1:8" x14ac:dyDescent="0.25">
      <c r="A81" s="26"/>
      <c r="D81" s="7" t="str">
        <f>IFERROR(VLOOKUP(C81,Departments!A:B,2,0),"")</f>
        <v/>
      </c>
      <c r="H81" s="8" t="str">
        <f>IFERROR(VLOOKUP(G81,Tax!A:C,3,0),"")</f>
        <v/>
      </c>
    </row>
    <row r="82" spans="1:8" x14ac:dyDescent="0.25">
      <c r="A82" s="26"/>
      <c r="D82" s="7" t="str">
        <f>IFERROR(VLOOKUP(C82,Departments!A:B,2,0),"")</f>
        <v/>
      </c>
      <c r="H82" s="8" t="str">
        <f>IFERROR(VLOOKUP(G82,Tax!A:C,3,0),"")</f>
        <v/>
      </c>
    </row>
    <row r="83" spans="1:8" x14ac:dyDescent="0.25">
      <c r="A83" s="26"/>
      <c r="D83" s="7" t="str">
        <f>IFERROR(VLOOKUP(C83,Departments!A:B,2,0),"")</f>
        <v/>
      </c>
      <c r="H83" s="8" t="str">
        <f>IFERROR(VLOOKUP(G83,Tax!A:C,3,0),"")</f>
        <v/>
      </c>
    </row>
    <row r="84" spans="1:8" x14ac:dyDescent="0.25">
      <c r="A84" s="26"/>
      <c r="D84" s="7" t="str">
        <f>IFERROR(VLOOKUP(C84,Departments!A:B,2,0),"")</f>
        <v/>
      </c>
      <c r="H84" s="8" t="str">
        <f>IFERROR(VLOOKUP(G84,Tax!A:C,3,0),"")</f>
        <v/>
      </c>
    </row>
    <row r="85" spans="1:8" x14ac:dyDescent="0.25">
      <c r="A85" s="26"/>
      <c r="D85" s="7" t="str">
        <f>IFERROR(VLOOKUP(C85,Departments!A:B,2,0),"")</f>
        <v/>
      </c>
      <c r="H85" s="8" t="str">
        <f>IFERROR(VLOOKUP(G85,Tax!A:C,3,0),"")</f>
        <v/>
      </c>
    </row>
    <row r="86" spans="1:8" x14ac:dyDescent="0.25">
      <c r="A86" s="26"/>
      <c r="D86" s="7" t="str">
        <f>IFERROR(VLOOKUP(C86,Departments!A:B,2,0),"")</f>
        <v/>
      </c>
      <c r="H86" s="8" t="str">
        <f>IFERROR(VLOOKUP(G86,Tax!A:C,3,0),"")</f>
        <v/>
      </c>
    </row>
    <row r="87" spans="1:8" x14ac:dyDescent="0.25">
      <c r="A87" s="26"/>
      <c r="D87" s="7" t="str">
        <f>IFERROR(VLOOKUP(C87,Departments!A:B,2,0),"")</f>
        <v/>
      </c>
      <c r="H87" s="8" t="str">
        <f>IFERROR(VLOOKUP(G87,Tax!A:C,3,0),"")</f>
        <v/>
      </c>
    </row>
    <row r="88" spans="1:8" x14ac:dyDescent="0.25">
      <c r="A88" s="26"/>
      <c r="D88" s="7" t="str">
        <f>IFERROR(VLOOKUP(C88,Departments!A:B,2,0),"")</f>
        <v/>
      </c>
      <c r="H88" s="8" t="str">
        <f>IFERROR(VLOOKUP(G88,Tax!A:C,3,0),"")</f>
        <v/>
      </c>
    </row>
    <row r="89" spans="1:8" x14ac:dyDescent="0.25">
      <c r="A89" s="26"/>
      <c r="D89" s="7" t="str">
        <f>IFERROR(VLOOKUP(C89,Departments!A:B,2,0),"")</f>
        <v/>
      </c>
      <c r="H89" s="8" t="str">
        <f>IFERROR(VLOOKUP(G89,Tax!A:C,3,0),"")</f>
        <v/>
      </c>
    </row>
    <row r="90" spans="1:8" x14ac:dyDescent="0.25">
      <c r="A90" s="26"/>
      <c r="D90" s="7" t="str">
        <f>IFERROR(VLOOKUP(C90,Departments!A:B,2,0),"")</f>
        <v/>
      </c>
      <c r="H90" s="8" t="str">
        <f>IFERROR(VLOOKUP(G90,Tax!A:C,3,0),"")</f>
        <v/>
      </c>
    </row>
    <row r="91" spans="1:8" x14ac:dyDescent="0.25">
      <c r="A91" s="26"/>
      <c r="D91" s="7" t="str">
        <f>IFERROR(VLOOKUP(C91,Departments!A:B,2,0),"")</f>
        <v/>
      </c>
      <c r="H91" s="8" t="str">
        <f>IFERROR(VLOOKUP(G91,Tax!A:C,3,0),"")</f>
        <v/>
      </c>
    </row>
    <row r="92" spans="1:8" x14ac:dyDescent="0.25">
      <c r="A92" s="26"/>
      <c r="D92" s="7" t="str">
        <f>IFERROR(VLOOKUP(C92,Departments!A:B,2,0),"")</f>
        <v/>
      </c>
      <c r="H92" s="8" t="str">
        <f>IFERROR(VLOOKUP(G92,Tax!A:C,3,0),"")</f>
        <v/>
      </c>
    </row>
    <row r="93" spans="1:8" x14ac:dyDescent="0.25">
      <c r="A93" s="26"/>
      <c r="D93" s="7" t="str">
        <f>IFERROR(VLOOKUP(C93,Departments!A:B,2,0),"")</f>
        <v/>
      </c>
      <c r="H93" s="8" t="str">
        <f>IFERROR(VLOOKUP(G93,Tax!A:C,3,0),"")</f>
        <v/>
      </c>
    </row>
    <row r="94" spans="1:8" x14ac:dyDescent="0.25">
      <c r="A94" s="26"/>
      <c r="D94" s="7" t="str">
        <f>IFERROR(VLOOKUP(C94,Departments!A:B,2,0),"")</f>
        <v/>
      </c>
      <c r="H94" s="8" t="str">
        <f>IFERROR(VLOOKUP(G94,Tax!A:C,3,0),"")</f>
        <v/>
      </c>
    </row>
    <row r="95" spans="1:8" x14ac:dyDescent="0.25">
      <c r="A95" s="26"/>
      <c r="D95" s="7" t="str">
        <f>IFERROR(VLOOKUP(C95,Departments!A:B,2,0),"")</f>
        <v/>
      </c>
      <c r="H95" s="8" t="str">
        <f>IFERROR(VLOOKUP(G95,Tax!A:C,3,0),"")</f>
        <v/>
      </c>
    </row>
    <row r="96" spans="1:8" x14ac:dyDescent="0.25">
      <c r="A96" s="26"/>
      <c r="D96" s="7" t="str">
        <f>IFERROR(VLOOKUP(C96,Departments!A:B,2,0),"")</f>
        <v/>
      </c>
      <c r="H96" s="8" t="str">
        <f>IFERROR(VLOOKUP(G96,Tax!A:C,3,0),"")</f>
        <v/>
      </c>
    </row>
    <row r="97" spans="1:8" x14ac:dyDescent="0.25">
      <c r="A97" s="26"/>
      <c r="D97" s="7" t="str">
        <f>IFERROR(VLOOKUP(C97,Departments!A:B,2,0),"")</f>
        <v/>
      </c>
      <c r="H97" s="8" t="str">
        <f>IFERROR(VLOOKUP(G97,Tax!A:C,3,0),"")</f>
        <v/>
      </c>
    </row>
    <row r="98" spans="1:8" x14ac:dyDescent="0.25">
      <c r="A98" s="26"/>
      <c r="D98" s="7" t="str">
        <f>IFERROR(VLOOKUP(C98,Departments!A:B,2,0),"")</f>
        <v/>
      </c>
      <c r="H98" s="8" t="str">
        <f>IFERROR(VLOOKUP(G98,Tax!A:C,3,0),"")</f>
        <v/>
      </c>
    </row>
    <row r="99" spans="1:8" x14ac:dyDescent="0.25">
      <c r="A99" s="26"/>
      <c r="D99" s="7" t="str">
        <f>IFERROR(VLOOKUP(C99,Departments!A:B,2,0),"")</f>
        <v/>
      </c>
      <c r="H99" s="8" t="str">
        <f>IFERROR(VLOOKUP(G99,Tax!A:C,3,0),"")</f>
        <v/>
      </c>
    </row>
    <row r="100" spans="1:8" x14ac:dyDescent="0.25">
      <c r="A100" s="26"/>
      <c r="D100" s="7" t="str">
        <f>IFERROR(VLOOKUP(C100,Departments!A:B,2,0),"")</f>
        <v/>
      </c>
      <c r="H100" s="8" t="str">
        <f>IFERROR(VLOOKUP(G100,Tax!A:C,3,0),"")</f>
        <v/>
      </c>
    </row>
    <row r="101" spans="1:8" x14ac:dyDescent="0.25">
      <c r="A101" s="26"/>
      <c r="D101" s="7" t="str">
        <f>IFERROR(VLOOKUP(C101,Departments!A:B,2,0),"")</f>
        <v/>
      </c>
      <c r="H101" s="8" t="str">
        <f>IFERROR(VLOOKUP(G101,Tax!A:C,3,0),"")</f>
        <v/>
      </c>
    </row>
    <row r="102" spans="1:8" x14ac:dyDescent="0.25">
      <c r="A102" s="26"/>
      <c r="D102" s="7" t="str">
        <f>IFERROR(VLOOKUP(C102,Departments!A:B,2,0),"")</f>
        <v/>
      </c>
      <c r="H102" s="8" t="str">
        <f>IFERROR(VLOOKUP(G102,Tax!A:C,3,0),"")</f>
        <v/>
      </c>
    </row>
    <row r="103" spans="1:8" x14ac:dyDescent="0.25">
      <c r="A103" s="26"/>
      <c r="D103" s="7" t="str">
        <f>IFERROR(VLOOKUP(C103,Departments!A:B,2,0),"")</f>
        <v/>
      </c>
      <c r="H103" s="8" t="str">
        <f>IFERROR(VLOOKUP(G103,Tax!A:C,3,0),"")</f>
        <v/>
      </c>
    </row>
    <row r="104" spans="1:8" x14ac:dyDescent="0.25">
      <c r="A104" s="26"/>
      <c r="D104" s="7" t="str">
        <f>IFERROR(VLOOKUP(C104,Departments!A:B,2,0),"")</f>
        <v/>
      </c>
      <c r="H104" s="8" t="str">
        <f>IFERROR(VLOOKUP(G104,Tax!A:C,3,0),"")</f>
        <v/>
      </c>
    </row>
    <row r="105" spans="1:8" x14ac:dyDescent="0.25">
      <c r="A105" s="26"/>
      <c r="D105" s="7" t="str">
        <f>IFERROR(VLOOKUP(C105,Departments!A:B,2,0),"")</f>
        <v/>
      </c>
      <c r="H105" s="8" t="str">
        <f>IFERROR(VLOOKUP(G105,Tax!A:C,3,0),"")</f>
        <v/>
      </c>
    </row>
    <row r="106" spans="1:8" x14ac:dyDescent="0.25">
      <c r="A106" s="26"/>
      <c r="D106" s="7" t="str">
        <f>IFERROR(VLOOKUP(C106,Departments!A:B,2,0),"")</f>
        <v/>
      </c>
      <c r="H106" s="8" t="str">
        <f>IFERROR(VLOOKUP(G106,Tax!A:C,3,0),"")</f>
        <v/>
      </c>
    </row>
    <row r="107" spans="1:8" x14ac:dyDescent="0.25">
      <c r="A107" s="26"/>
      <c r="D107" s="7" t="str">
        <f>IFERROR(VLOOKUP(C107,Departments!A:B,2,0),"")</f>
        <v/>
      </c>
      <c r="H107" s="8" t="str">
        <f>IFERROR(VLOOKUP(G107,Tax!A:C,3,0),"")</f>
        <v/>
      </c>
    </row>
    <row r="108" spans="1:8" x14ac:dyDescent="0.25">
      <c r="A108" s="26"/>
      <c r="D108" s="7" t="str">
        <f>IFERROR(VLOOKUP(C108,Departments!A:B,2,0),"")</f>
        <v/>
      </c>
      <c r="H108" s="8" t="str">
        <f>IFERROR(VLOOKUP(G108,Tax!A:C,3,0),"")</f>
        <v/>
      </c>
    </row>
    <row r="109" spans="1:8" x14ac:dyDescent="0.25">
      <c r="A109" s="26"/>
      <c r="D109" s="7" t="str">
        <f>IFERROR(VLOOKUP(C109,Departments!A:B,2,0),"")</f>
        <v/>
      </c>
      <c r="H109" s="8" t="str">
        <f>IFERROR(VLOOKUP(G109,Tax!A:C,3,0),"")</f>
        <v/>
      </c>
    </row>
    <row r="110" spans="1:8" x14ac:dyDescent="0.25">
      <c r="A110" s="26"/>
      <c r="D110" s="7" t="str">
        <f>IFERROR(VLOOKUP(C110,Departments!A:B,2,0),"")</f>
        <v/>
      </c>
      <c r="H110" s="8" t="str">
        <f>IFERROR(VLOOKUP(G110,Tax!A:C,3,0),"")</f>
        <v/>
      </c>
    </row>
    <row r="111" spans="1:8" x14ac:dyDescent="0.25">
      <c r="A111" s="26"/>
      <c r="D111" s="7" t="str">
        <f>IFERROR(VLOOKUP(C111,Departments!A:B,2,0),"")</f>
        <v/>
      </c>
      <c r="H111" s="8" t="str">
        <f>IFERROR(VLOOKUP(G111,Tax!A:C,3,0),"")</f>
        <v/>
      </c>
    </row>
    <row r="112" spans="1:8" x14ac:dyDescent="0.25">
      <c r="A112" s="26"/>
      <c r="D112" s="7" t="str">
        <f>IFERROR(VLOOKUP(C112,Departments!A:B,2,0),"")</f>
        <v/>
      </c>
      <c r="H112" s="8" t="str">
        <f>IFERROR(VLOOKUP(G112,Tax!A:C,3,0),"")</f>
        <v/>
      </c>
    </row>
    <row r="113" spans="1:8" x14ac:dyDescent="0.25">
      <c r="A113" s="26"/>
      <c r="D113" s="7" t="str">
        <f>IFERROR(VLOOKUP(C113,Departments!A:B,2,0),"")</f>
        <v/>
      </c>
      <c r="H113" s="8" t="str">
        <f>IFERROR(VLOOKUP(G113,Tax!A:C,3,0),"")</f>
        <v/>
      </c>
    </row>
    <row r="114" spans="1:8" x14ac:dyDescent="0.25">
      <c r="A114" s="26"/>
      <c r="D114" s="7" t="str">
        <f>IFERROR(VLOOKUP(C114,Departments!A:B,2,0),"")</f>
        <v/>
      </c>
      <c r="H114" s="8" t="str">
        <f>IFERROR(VLOOKUP(G114,Tax!A:C,3,0),"")</f>
        <v/>
      </c>
    </row>
    <row r="115" spans="1:8" x14ac:dyDescent="0.25">
      <c r="A115" s="26"/>
      <c r="D115" s="7" t="str">
        <f>IFERROR(VLOOKUP(C115,Departments!A:B,2,0),"")</f>
        <v/>
      </c>
      <c r="H115" s="8" t="str">
        <f>IFERROR(VLOOKUP(G115,Tax!A:C,3,0),"")</f>
        <v/>
      </c>
    </row>
    <row r="116" spans="1:8" x14ac:dyDescent="0.25">
      <c r="A116" s="26"/>
      <c r="D116" s="7" t="str">
        <f>IFERROR(VLOOKUP(C116,Departments!A:B,2,0),"")</f>
        <v/>
      </c>
      <c r="H116" s="8" t="str">
        <f>IFERROR(VLOOKUP(G116,Tax!A:C,3,0),"")</f>
        <v/>
      </c>
    </row>
    <row r="117" spans="1:8" x14ac:dyDescent="0.25">
      <c r="A117" s="26"/>
      <c r="D117" s="7" t="str">
        <f>IFERROR(VLOOKUP(C117,Departments!A:B,2,0),"")</f>
        <v/>
      </c>
      <c r="H117" s="8" t="str">
        <f>IFERROR(VLOOKUP(G117,Tax!A:C,3,0),"")</f>
        <v/>
      </c>
    </row>
    <row r="118" spans="1:8" x14ac:dyDescent="0.25">
      <c r="A118" s="26"/>
      <c r="D118" s="7" t="str">
        <f>IFERROR(VLOOKUP(C118,Departments!A:B,2,0),"")</f>
        <v/>
      </c>
      <c r="H118" s="8" t="str">
        <f>IFERROR(VLOOKUP(G118,Tax!A:C,3,0),"")</f>
        <v/>
      </c>
    </row>
    <row r="119" spans="1:8" x14ac:dyDescent="0.25">
      <c r="A119" s="26"/>
      <c r="D119" s="7" t="str">
        <f>IFERROR(VLOOKUP(C119,Departments!A:B,2,0),"")</f>
        <v/>
      </c>
      <c r="H119" s="8" t="str">
        <f>IFERROR(VLOOKUP(G119,Tax!A:C,3,0),"")</f>
        <v/>
      </c>
    </row>
    <row r="120" spans="1:8" x14ac:dyDescent="0.25">
      <c r="A120" s="26"/>
      <c r="D120" s="7" t="str">
        <f>IFERROR(VLOOKUP(C120,Departments!A:B,2,0),"")</f>
        <v/>
      </c>
      <c r="H120" s="8" t="str">
        <f>IFERROR(VLOOKUP(G120,Tax!A:C,3,0),"")</f>
        <v/>
      </c>
    </row>
    <row r="121" spans="1:8" x14ac:dyDescent="0.25">
      <c r="A121" s="26"/>
      <c r="D121" s="7" t="str">
        <f>IFERROR(VLOOKUP(C121,Departments!A:B,2,0),"")</f>
        <v/>
      </c>
      <c r="H121" s="8" t="str">
        <f>IFERROR(VLOOKUP(G121,Tax!A:C,3,0),"")</f>
        <v/>
      </c>
    </row>
    <row r="122" spans="1:8" x14ac:dyDescent="0.25">
      <c r="A122" s="26"/>
      <c r="D122" s="7" t="str">
        <f>IFERROR(VLOOKUP(C122,Departments!A:B,2,0),"")</f>
        <v/>
      </c>
      <c r="H122" s="8" t="str">
        <f>IFERROR(VLOOKUP(G122,Tax!A:C,3,0),"")</f>
        <v/>
      </c>
    </row>
    <row r="123" spans="1:8" x14ac:dyDescent="0.25">
      <c r="A123" s="26"/>
      <c r="D123" s="7" t="str">
        <f>IFERROR(VLOOKUP(C123,Departments!A:B,2,0),"")</f>
        <v/>
      </c>
      <c r="H123" s="8" t="str">
        <f>IFERROR(VLOOKUP(G123,Tax!A:C,3,0),"")</f>
        <v/>
      </c>
    </row>
    <row r="124" spans="1:8" x14ac:dyDescent="0.25">
      <c r="A124" s="26"/>
      <c r="D124" s="7" t="str">
        <f>IFERROR(VLOOKUP(C124,Departments!A:B,2,0),"")</f>
        <v/>
      </c>
      <c r="H124" s="8" t="str">
        <f>IFERROR(VLOOKUP(G124,Tax!A:C,3,0),"")</f>
        <v/>
      </c>
    </row>
    <row r="125" spans="1:8" x14ac:dyDescent="0.25">
      <c r="A125" s="26"/>
      <c r="D125" s="7" t="str">
        <f>IFERROR(VLOOKUP(C125,Departments!A:B,2,0),"")</f>
        <v/>
      </c>
      <c r="H125" s="8" t="str">
        <f>IFERROR(VLOOKUP(G125,Tax!A:C,3,0),"")</f>
        <v/>
      </c>
    </row>
    <row r="126" spans="1:8" x14ac:dyDescent="0.25">
      <c r="A126" s="26"/>
      <c r="D126" s="7" t="str">
        <f>IFERROR(VLOOKUP(C126,Departments!A:B,2,0),"")</f>
        <v/>
      </c>
      <c r="H126" s="8" t="str">
        <f>IFERROR(VLOOKUP(G126,Tax!A:C,3,0),"")</f>
        <v/>
      </c>
    </row>
    <row r="127" spans="1:8" x14ac:dyDescent="0.25">
      <c r="A127" s="26"/>
      <c r="D127" s="7" t="str">
        <f>IFERROR(VLOOKUP(C127,Departments!A:B,2,0),"")</f>
        <v/>
      </c>
      <c r="H127" s="8" t="str">
        <f>IFERROR(VLOOKUP(G127,Tax!A:C,3,0),"")</f>
        <v/>
      </c>
    </row>
    <row r="128" spans="1:8" x14ac:dyDescent="0.25">
      <c r="A128" s="26"/>
      <c r="D128" s="7" t="str">
        <f>IFERROR(VLOOKUP(C128,Departments!A:B,2,0),"")</f>
        <v/>
      </c>
      <c r="H128" s="8" t="str">
        <f>IFERROR(VLOOKUP(G128,Tax!A:C,3,0),"")</f>
        <v/>
      </c>
    </row>
    <row r="129" spans="1:8" x14ac:dyDescent="0.25">
      <c r="A129" s="26"/>
      <c r="D129" s="7" t="str">
        <f>IFERROR(VLOOKUP(C129,Departments!A:B,2,0),"")</f>
        <v/>
      </c>
      <c r="H129" s="8" t="str">
        <f>IFERROR(VLOOKUP(G129,Tax!A:C,3,0),"")</f>
        <v/>
      </c>
    </row>
    <row r="130" spans="1:8" x14ac:dyDescent="0.25">
      <c r="A130" s="26"/>
      <c r="D130" s="7" t="str">
        <f>IFERROR(VLOOKUP(C130,Departments!A:B,2,0),"")</f>
        <v/>
      </c>
      <c r="H130" s="8" t="str">
        <f>IFERROR(VLOOKUP(G130,Tax!A:C,3,0),"")</f>
        <v/>
      </c>
    </row>
    <row r="131" spans="1:8" x14ac:dyDescent="0.25">
      <c r="A131" s="26"/>
      <c r="D131" s="7" t="str">
        <f>IFERROR(VLOOKUP(C131,Departments!A:B,2,0),"")</f>
        <v/>
      </c>
      <c r="H131" s="8" t="str">
        <f>IFERROR(VLOOKUP(G131,Tax!A:C,3,0),"")</f>
        <v/>
      </c>
    </row>
    <row r="132" spans="1:8" x14ac:dyDescent="0.25">
      <c r="A132" s="26"/>
      <c r="D132" s="7" t="str">
        <f>IFERROR(VLOOKUP(C132,Departments!A:B,2,0),"")</f>
        <v/>
      </c>
      <c r="H132" s="8" t="str">
        <f>IFERROR(VLOOKUP(G132,Tax!A:C,3,0),"")</f>
        <v/>
      </c>
    </row>
    <row r="133" spans="1:8" x14ac:dyDescent="0.25">
      <c r="A133" s="26"/>
      <c r="D133" s="7" t="str">
        <f>IFERROR(VLOOKUP(C133,Departments!A:B,2,0),"")</f>
        <v/>
      </c>
      <c r="H133" s="8" t="str">
        <f>IFERROR(VLOOKUP(G133,Tax!A:C,3,0),"")</f>
        <v/>
      </c>
    </row>
    <row r="134" spans="1:8" x14ac:dyDescent="0.25">
      <c r="A134" s="26"/>
      <c r="D134" s="7" t="str">
        <f>IFERROR(VLOOKUP(C134,Departments!A:B,2,0),"")</f>
        <v/>
      </c>
      <c r="H134" s="8" t="str">
        <f>IFERROR(VLOOKUP(G134,Tax!A:C,3,0),"")</f>
        <v/>
      </c>
    </row>
    <row r="135" spans="1:8" x14ac:dyDescent="0.25">
      <c r="A135" s="26"/>
      <c r="D135" s="7" t="str">
        <f>IFERROR(VLOOKUP(C135,Departments!A:B,2,0),"")</f>
        <v/>
      </c>
      <c r="H135" s="8" t="str">
        <f>IFERROR(VLOOKUP(G135,Tax!A:C,3,0),"")</f>
        <v/>
      </c>
    </row>
    <row r="136" spans="1:8" x14ac:dyDescent="0.25">
      <c r="A136" s="26"/>
      <c r="D136" s="7" t="str">
        <f>IFERROR(VLOOKUP(C136,Departments!A:B,2,0),"")</f>
        <v/>
      </c>
      <c r="H136" s="8" t="str">
        <f>IFERROR(VLOOKUP(G136,Tax!A:C,3,0),"")</f>
        <v/>
      </c>
    </row>
    <row r="137" spans="1:8" x14ac:dyDescent="0.25">
      <c r="A137" s="26"/>
      <c r="D137" s="7" t="str">
        <f>IFERROR(VLOOKUP(C137,Departments!A:B,2,0),"")</f>
        <v/>
      </c>
      <c r="H137" s="8" t="str">
        <f>IFERROR(VLOOKUP(G137,Tax!A:C,3,0),"")</f>
        <v/>
      </c>
    </row>
    <row r="138" spans="1:8" x14ac:dyDescent="0.25">
      <c r="A138" s="26"/>
      <c r="D138" s="7" t="str">
        <f>IFERROR(VLOOKUP(C138,Departments!A:B,2,0),"")</f>
        <v/>
      </c>
      <c r="H138" s="8" t="str">
        <f>IFERROR(VLOOKUP(G138,Tax!A:C,3,0),"")</f>
        <v/>
      </c>
    </row>
    <row r="139" spans="1:8" x14ac:dyDescent="0.25">
      <c r="A139" s="26"/>
      <c r="D139" s="7" t="str">
        <f>IFERROR(VLOOKUP(C139,Departments!A:B,2,0),"")</f>
        <v/>
      </c>
      <c r="H139" s="8" t="str">
        <f>IFERROR(VLOOKUP(G139,Tax!A:C,3,0),"")</f>
        <v/>
      </c>
    </row>
    <row r="140" spans="1:8" x14ac:dyDescent="0.25">
      <c r="A140" s="26"/>
      <c r="D140" s="7" t="str">
        <f>IFERROR(VLOOKUP(C140,Departments!A:B,2,0),"")</f>
        <v/>
      </c>
      <c r="H140" s="8" t="str">
        <f>IFERROR(VLOOKUP(G140,Tax!A:C,3,0),"")</f>
        <v/>
      </c>
    </row>
    <row r="141" spans="1:8" x14ac:dyDescent="0.25">
      <c r="A141" s="26"/>
      <c r="D141" s="7" t="str">
        <f>IFERROR(VLOOKUP(C141,Departments!A:B,2,0),"")</f>
        <v/>
      </c>
      <c r="H141" s="8" t="str">
        <f>IFERROR(VLOOKUP(G141,Tax!A:C,3,0),"")</f>
        <v/>
      </c>
    </row>
    <row r="142" spans="1:8" x14ac:dyDescent="0.25">
      <c r="A142" s="26"/>
      <c r="D142" s="7" t="str">
        <f>IFERROR(VLOOKUP(C142,Departments!A:B,2,0),"")</f>
        <v/>
      </c>
      <c r="H142" s="8" t="str">
        <f>IFERROR(VLOOKUP(G142,Tax!A:C,3,0),"")</f>
        <v/>
      </c>
    </row>
    <row r="143" spans="1:8" x14ac:dyDescent="0.25">
      <c r="A143" s="26"/>
      <c r="D143" s="7" t="str">
        <f>IFERROR(VLOOKUP(C143,Departments!A:B,2,0),"")</f>
        <v/>
      </c>
      <c r="H143" s="8" t="str">
        <f>IFERROR(VLOOKUP(G143,Tax!A:C,3,0),"")</f>
        <v/>
      </c>
    </row>
    <row r="144" spans="1:8" x14ac:dyDescent="0.25">
      <c r="A144" s="26"/>
      <c r="D144" s="7" t="str">
        <f>IFERROR(VLOOKUP(C144,Departments!A:B,2,0),"")</f>
        <v/>
      </c>
      <c r="H144" s="8" t="str">
        <f>IFERROR(VLOOKUP(G144,Tax!A:C,3,0),"")</f>
        <v/>
      </c>
    </row>
    <row r="145" spans="1:8" x14ac:dyDescent="0.25">
      <c r="A145" s="26"/>
      <c r="D145" s="7" t="str">
        <f>IFERROR(VLOOKUP(C145,Departments!A:B,2,0),"")</f>
        <v/>
      </c>
      <c r="H145" s="8" t="str">
        <f>IFERROR(VLOOKUP(G145,Tax!A:C,3,0),"")</f>
        <v/>
      </c>
    </row>
    <row r="146" spans="1:8" x14ac:dyDescent="0.25">
      <c r="A146" s="26"/>
      <c r="D146" s="7" t="str">
        <f>IFERROR(VLOOKUP(C146,Departments!A:B,2,0),"")</f>
        <v/>
      </c>
      <c r="H146" s="8" t="str">
        <f>IFERROR(VLOOKUP(G146,Tax!A:C,3,0),"")</f>
        <v/>
      </c>
    </row>
    <row r="147" spans="1:8" x14ac:dyDescent="0.25">
      <c r="A147" s="26"/>
      <c r="D147" s="7" t="str">
        <f>IFERROR(VLOOKUP(C147,Departments!A:B,2,0),"")</f>
        <v/>
      </c>
      <c r="H147" s="8" t="str">
        <f>IFERROR(VLOOKUP(G147,Tax!A:C,3,0),"")</f>
        <v/>
      </c>
    </row>
    <row r="148" spans="1:8" x14ac:dyDescent="0.25">
      <c r="A148" s="26"/>
      <c r="D148" s="7" t="str">
        <f>IFERROR(VLOOKUP(C148,Departments!A:B,2,0),"")</f>
        <v/>
      </c>
      <c r="H148" s="8" t="str">
        <f>IFERROR(VLOOKUP(G148,Tax!A:C,3,0),"")</f>
        <v/>
      </c>
    </row>
    <row r="149" spans="1:8" x14ac:dyDescent="0.25">
      <c r="A149" s="26"/>
      <c r="D149" s="7" t="str">
        <f>IFERROR(VLOOKUP(C149,Departments!A:B,2,0),"")</f>
        <v/>
      </c>
      <c r="H149" s="8" t="str">
        <f>IFERROR(VLOOKUP(G149,Tax!A:C,3,0),"")</f>
        <v/>
      </c>
    </row>
    <row r="150" spans="1:8" x14ac:dyDescent="0.25">
      <c r="A150" s="26"/>
      <c r="D150" s="7" t="str">
        <f>IFERROR(VLOOKUP(C150,Departments!A:B,2,0),"")</f>
        <v/>
      </c>
      <c r="H150" s="8" t="str">
        <f>IFERROR(VLOOKUP(G150,Tax!A:C,3,0),"")</f>
        <v/>
      </c>
    </row>
    <row r="151" spans="1:8" x14ac:dyDescent="0.25">
      <c r="A151" s="26"/>
      <c r="D151" s="7" t="str">
        <f>IFERROR(VLOOKUP(C151,Departments!A:B,2,0),"")</f>
        <v/>
      </c>
      <c r="H151" s="8" t="str">
        <f>IFERROR(VLOOKUP(G151,Tax!A:C,3,0),"")</f>
        <v/>
      </c>
    </row>
    <row r="152" spans="1:8" x14ac:dyDescent="0.25">
      <c r="A152" s="26"/>
      <c r="D152" s="7" t="str">
        <f>IFERROR(VLOOKUP(C152,Departments!A:B,2,0),"")</f>
        <v/>
      </c>
      <c r="H152" s="8" t="str">
        <f>IFERROR(VLOOKUP(G152,Tax!A:C,3,0),"")</f>
        <v/>
      </c>
    </row>
    <row r="153" spans="1:8" x14ac:dyDescent="0.25">
      <c r="A153" s="26"/>
      <c r="D153" s="7" t="str">
        <f>IFERROR(VLOOKUP(C153,Departments!A:B,2,0),"")</f>
        <v/>
      </c>
      <c r="H153" s="8" t="str">
        <f>IFERROR(VLOOKUP(G153,Tax!A:C,3,0),"")</f>
        <v/>
      </c>
    </row>
    <row r="154" spans="1:8" x14ac:dyDescent="0.25">
      <c r="A154" s="26"/>
      <c r="D154" s="7" t="str">
        <f>IFERROR(VLOOKUP(C154,Departments!A:B,2,0),"")</f>
        <v/>
      </c>
      <c r="H154" s="8" t="str">
        <f>IFERROR(VLOOKUP(G154,Tax!A:C,3,0),"")</f>
        <v/>
      </c>
    </row>
    <row r="155" spans="1:8" x14ac:dyDescent="0.25">
      <c r="A155" s="26"/>
      <c r="D155" s="7" t="str">
        <f>IFERROR(VLOOKUP(C155,Departments!A:B,2,0),"")</f>
        <v/>
      </c>
      <c r="H155" s="8" t="str">
        <f>IFERROR(VLOOKUP(G155,Tax!A:C,3,0),"")</f>
        <v/>
      </c>
    </row>
    <row r="156" spans="1:8" x14ac:dyDescent="0.25">
      <c r="A156" s="26"/>
      <c r="D156" s="7" t="str">
        <f>IFERROR(VLOOKUP(C156,Departments!A:B,2,0),"")</f>
        <v/>
      </c>
      <c r="H156" s="8" t="str">
        <f>IFERROR(VLOOKUP(G156,Tax!A:C,3,0),"")</f>
        <v/>
      </c>
    </row>
    <row r="157" spans="1:8" x14ac:dyDescent="0.25">
      <c r="A157" s="26"/>
      <c r="D157" s="7" t="str">
        <f>IFERROR(VLOOKUP(C157,Departments!A:B,2,0),"")</f>
        <v/>
      </c>
      <c r="H157" s="8" t="str">
        <f>IFERROR(VLOOKUP(G157,Tax!A:C,3,0),"")</f>
        <v/>
      </c>
    </row>
    <row r="158" spans="1:8" x14ac:dyDescent="0.25">
      <c r="A158" s="26"/>
      <c r="D158" s="7" t="str">
        <f>IFERROR(VLOOKUP(C158,Departments!A:B,2,0),"")</f>
        <v/>
      </c>
      <c r="H158" s="8" t="str">
        <f>IFERROR(VLOOKUP(G158,Tax!A:C,3,0),"")</f>
        <v/>
      </c>
    </row>
    <row r="159" spans="1:8" x14ac:dyDescent="0.25">
      <c r="A159" s="26"/>
      <c r="D159" s="7" t="str">
        <f>IFERROR(VLOOKUP(C159,Departments!A:B,2,0),"")</f>
        <v/>
      </c>
      <c r="H159" s="8" t="str">
        <f>IFERROR(VLOOKUP(G159,Tax!A:C,3,0),"")</f>
        <v/>
      </c>
    </row>
    <row r="160" spans="1:8" x14ac:dyDescent="0.25">
      <c r="A160" s="26"/>
      <c r="D160" s="7" t="str">
        <f>IFERROR(VLOOKUP(C160,Departments!A:B,2,0),"")</f>
        <v/>
      </c>
      <c r="H160" s="8" t="str">
        <f>IFERROR(VLOOKUP(G160,Tax!A:C,3,0),"")</f>
        <v/>
      </c>
    </row>
    <row r="161" spans="1:8" x14ac:dyDescent="0.25">
      <c r="A161" s="26"/>
      <c r="D161" s="7" t="str">
        <f>IFERROR(VLOOKUP(C161,Departments!A:B,2,0),"")</f>
        <v/>
      </c>
      <c r="H161" s="8" t="str">
        <f>IFERROR(VLOOKUP(G161,Tax!A:C,3,0),"")</f>
        <v/>
      </c>
    </row>
    <row r="162" spans="1:8" x14ac:dyDescent="0.25">
      <c r="A162" s="26"/>
      <c r="D162" s="7" t="str">
        <f>IFERROR(VLOOKUP(C162,Departments!A:B,2,0),"")</f>
        <v/>
      </c>
      <c r="H162" s="8" t="str">
        <f>IFERROR(VLOOKUP(G162,Tax!A:C,3,0),"")</f>
        <v/>
      </c>
    </row>
    <row r="163" spans="1:8" x14ac:dyDescent="0.25">
      <c r="A163" s="26"/>
      <c r="D163" s="7" t="str">
        <f>IFERROR(VLOOKUP(C163,Departments!A:B,2,0),"")</f>
        <v/>
      </c>
      <c r="H163" s="8" t="str">
        <f>IFERROR(VLOOKUP(G163,Tax!A:C,3,0),"")</f>
        <v/>
      </c>
    </row>
    <row r="164" spans="1:8" x14ac:dyDescent="0.25">
      <c r="A164" s="26"/>
      <c r="D164" s="7" t="str">
        <f>IFERROR(VLOOKUP(C164,Departments!A:B,2,0),"")</f>
        <v/>
      </c>
      <c r="H164" s="8" t="str">
        <f>IFERROR(VLOOKUP(G164,Tax!A:C,3,0),"")</f>
        <v/>
      </c>
    </row>
    <row r="165" spans="1:8" x14ac:dyDescent="0.25">
      <c r="A165" s="26"/>
      <c r="D165" s="7" t="str">
        <f>IFERROR(VLOOKUP(C165,Departments!A:B,2,0),"")</f>
        <v/>
      </c>
      <c r="H165" s="8" t="str">
        <f>IFERROR(VLOOKUP(G165,Tax!A:C,3,0),"")</f>
        <v/>
      </c>
    </row>
    <row r="166" spans="1:8" x14ac:dyDescent="0.25">
      <c r="A166" s="26"/>
      <c r="D166" s="7" t="str">
        <f>IFERROR(VLOOKUP(C166,Departments!A:B,2,0),"")</f>
        <v/>
      </c>
      <c r="H166" s="8" t="str">
        <f>IFERROR(VLOOKUP(G166,Tax!A:C,3,0),"")</f>
        <v/>
      </c>
    </row>
    <row r="167" spans="1:8" x14ac:dyDescent="0.25">
      <c r="A167" s="26"/>
      <c r="D167" s="7" t="str">
        <f>IFERROR(VLOOKUP(C167,Departments!A:B,2,0),"")</f>
        <v/>
      </c>
      <c r="H167" s="8" t="str">
        <f>IFERROR(VLOOKUP(G167,Tax!A:C,3,0),"")</f>
        <v/>
      </c>
    </row>
    <row r="168" spans="1:8" x14ac:dyDescent="0.25">
      <c r="A168" s="26"/>
      <c r="D168" s="7" t="str">
        <f>IFERROR(VLOOKUP(C168,Departments!A:B,2,0),"")</f>
        <v/>
      </c>
      <c r="H168" s="8" t="str">
        <f>IFERROR(VLOOKUP(G168,Tax!A:C,3,0),"")</f>
        <v/>
      </c>
    </row>
    <row r="169" spans="1:8" x14ac:dyDescent="0.25">
      <c r="A169" s="26"/>
      <c r="D169" s="7" t="str">
        <f>IFERROR(VLOOKUP(C169,Departments!A:B,2,0),"")</f>
        <v/>
      </c>
      <c r="H169" s="8" t="str">
        <f>IFERROR(VLOOKUP(G169,Tax!A:C,3,0),"")</f>
        <v/>
      </c>
    </row>
    <row r="170" spans="1:8" x14ac:dyDescent="0.25">
      <c r="A170" s="26"/>
      <c r="D170" s="7" t="str">
        <f>IFERROR(VLOOKUP(C170,Departments!A:B,2,0),"")</f>
        <v/>
      </c>
      <c r="H170" s="8" t="str">
        <f>IFERROR(VLOOKUP(G170,Tax!A:C,3,0),"")</f>
        <v/>
      </c>
    </row>
    <row r="171" spans="1:8" x14ac:dyDescent="0.25">
      <c r="A171" s="26"/>
      <c r="D171" s="7" t="str">
        <f>IFERROR(VLOOKUP(C171,Departments!A:B,2,0),"")</f>
        <v/>
      </c>
      <c r="H171" s="8" t="str">
        <f>IFERROR(VLOOKUP(G171,Tax!A:C,3,0),"")</f>
        <v/>
      </c>
    </row>
    <row r="172" spans="1:8" x14ac:dyDescent="0.25">
      <c r="A172" s="26"/>
      <c r="D172" s="7" t="str">
        <f>IFERROR(VLOOKUP(C172,Departments!A:B,2,0),"")</f>
        <v/>
      </c>
      <c r="H172" s="8" t="str">
        <f>IFERROR(VLOOKUP(G172,Tax!A:C,3,0),"")</f>
        <v/>
      </c>
    </row>
    <row r="173" spans="1:8" x14ac:dyDescent="0.25">
      <c r="A173" s="26"/>
      <c r="D173" s="7" t="str">
        <f>IFERROR(VLOOKUP(C173,Departments!A:B,2,0),"")</f>
        <v/>
      </c>
      <c r="H173" s="8" t="str">
        <f>IFERROR(VLOOKUP(G173,Tax!A:C,3,0),"")</f>
        <v/>
      </c>
    </row>
    <row r="174" spans="1:8" x14ac:dyDescent="0.25">
      <c r="A174" s="26"/>
      <c r="D174" s="7" t="str">
        <f>IFERROR(VLOOKUP(C174,Departments!A:B,2,0),"")</f>
        <v/>
      </c>
      <c r="H174" s="8" t="str">
        <f>IFERROR(VLOOKUP(G174,Tax!A:C,3,0),"")</f>
        <v/>
      </c>
    </row>
    <row r="175" spans="1:8" x14ac:dyDescent="0.25">
      <c r="A175" s="26"/>
      <c r="D175" s="7" t="str">
        <f>IFERROR(VLOOKUP(C175,Departments!A:B,2,0),"")</f>
        <v/>
      </c>
      <c r="H175" s="8" t="str">
        <f>IFERROR(VLOOKUP(G175,Tax!A:C,3,0),"")</f>
        <v/>
      </c>
    </row>
    <row r="176" spans="1:8" x14ac:dyDescent="0.25">
      <c r="A176" s="26"/>
      <c r="D176" s="7" t="str">
        <f>IFERROR(VLOOKUP(C176,Departments!A:B,2,0),"")</f>
        <v/>
      </c>
      <c r="H176" s="8" t="str">
        <f>IFERROR(VLOOKUP(G176,Tax!A:C,3,0),"")</f>
        <v/>
      </c>
    </row>
    <row r="177" spans="1:8" x14ac:dyDescent="0.25">
      <c r="A177" s="26"/>
      <c r="D177" s="7" t="str">
        <f>IFERROR(VLOOKUP(C177,Departments!A:B,2,0),"")</f>
        <v/>
      </c>
      <c r="H177" s="8" t="str">
        <f>IFERROR(VLOOKUP(G177,Tax!A:C,3,0),"")</f>
        <v/>
      </c>
    </row>
    <row r="178" spans="1:8" x14ac:dyDescent="0.25">
      <c r="A178" s="26"/>
      <c r="D178" s="7" t="str">
        <f>IFERROR(VLOOKUP(C178,Departments!A:B,2,0),"")</f>
        <v/>
      </c>
      <c r="H178" s="8" t="str">
        <f>IFERROR(VLOOKUP(G178,Tax!A:C,3,0),"")</f>
        <v/>
      </c>
    </row>
    <row r="179" spans="1:8" x14ac:dyDescent="0.25">
      <c r="A179" s="26"/>
      <c r="D179" s="7" t="str">
        <f>IFERROR(VLOOKUP(C179,Departments!A:B,2,0),"")</f>
        <v/>
      </c>
      <c r="H179" s="8" t="str">
        <f>IFERROR(VLOOKUP(G179,Tax!A:C,3,0),"")</f>
        <v/>
      </c>
    </row>
    <row r="180" spans="1:8" x14ac:dyDescent="0.25">
      <c r="A180" s="26"/>
      <c r="D180" s="7" t="str">
        <f>IFERROR(VLOOKUP(C180,Departments!A:B,2,0),"")</f>
        <v/>
      </c>
      <c r="H180" s="8" t="str">
        <f>IFERROR(VLOOKUP(G180,Tax!A:C,3,0),"")</f>
        <v/>
      </c>
    </row>
    <row r="181" spans="1:8" x14ac:dyDescent="0.25">
      <c r="A181" s="26"/>
      <c r="D181" s="7" t="str">
        <f>IFERROR(VLOOKUP(C181,Departments!A:B,2,0),"")</f>
        <v/>
      </c>
      <c r="H181" s="8" t="str">
        <f>IFERROR(VLOOKUP(G181,Tax!A:C,3,0),"")</f>
        <v/>
      </c>
    </row>
    <row r="182" spans="1:8" x14ac:dyDescent="0.25">
      <c r="A182" s="26"/>
      <c r="D182" s="7" t="str">
        <f>IFERROR(VLOOKUP(C182,Departments!A:B,2,0),"")</f>
        <v/>
      </c>
      <c r="H182" s="8" t="str">
        <f>IFERROR(VLOOKUP(G182,Tax!A:C,3,0),"")</f>
        <v/>
      </c>
    </row>
    <row r="183" spans="1:8" x14ac:dyDescent="0.25">
      <c r="A183" s="26"/>
      <c r="D183" s="7" t="str">
        <f>IFERROR(VLOOKUP(C183,Departments!A:B,2,0),"")</f>
        <v/>
      </c>
      <c r="H183" s="8" t="str">
        <f>IFERROR(VLOOKUP(G183,Tax!A:C,3,0),"")</f>
        <v/>
      </c>
    </row>
    <row r="184" spans="1:8" x14ac:dyDescent="0.25">
      <c r="A184" s="26"/>
      <c r="D184" s="7" t="str">
        <f>IFERROR(VLOOKUP(C184,Departments!A:B,2,0),"")</f>
        <v/>
      </c>
      <c r="H184" s="8" t="str">
        <f>IFERROR(VLOOKUP(G184,Tax!A:C,3,0),"")</f>
        <v/>
      </c>
    </row>
    <row r="185" spans="1:8" x14ac:dyDescent="0.25">
      <c r="A185" s="26"/>
      <c r="D185" s="7" t="str">
        <f>IFERROR(VLOOKUP(C185,Departments!A:B,2,0),"")</f>
        <v/>
      </c>
      <c r="H185" s="8" t="str">
        <f>IFERROR(VLOOKUP(G185,Tax!A:C,3,0),"")</f>
        <v/>
      </c>
    </row>
    <row r="186" spans="1:8" x14ac:dyDescent="0.25">
      <c r="A186" s="26"/>
      <c r="D186" s="7" t="str">
        <f>IFERROR(VLOOKUP(C186,Departments!A:B,2,0),"")</f>
        <v/>
      </c>
      <c r="H186" s="8" t="str">
        <f>IFERROR(VLOOKUP(G186,Tax!A:C,3,0),"")</f>
        <v/>
      </c>
    </row>
    <row r="187" spans="1:8" x14ac:dyDescent="0.25">
      <c r="A187" s="26"/>
      <c r="D187" s="7" t="str">
        <f>IFERROR(VLOOKUP(C187,Departments!A:B,2,0),"")</f>
        <v/>
      </c>
      <c r="H187" s="8" t="str">
        <f>IFERROR(VLOOKUP(G187,Tax!A:C,3,0),"")</f>
        <v/>
      </c>
    </row>
    <row r="188" spans="1:8" x14ac:dyDescent="0.25">
      <c r="A188" s="26"/>
      <c r="D188" s="7" t="str">
        <f>IFERROR(VLOOKUP(C188,Departments!A:B,2,0),"")</f>
        <v/>
      </c>
      <c r="H188" s="8" t="str">
        <f>IFERROR(VLOOKUP(G188,Tax!A:C,3,0),"")</f>
        <v/>
      </c>
    </row>
    <row r="189" spans="1:8" x14ac:dyDescent="0.25">
      <c r="A189" s="26"/>
      <c r="D189" s="7" t="str">
        <f>IFERROR(VLOOKUP(C189,Departments!A:B,2,0),"")</f>
        <v/>
      </c>
      <c r="H189" s="8" t="str">
        <f>IFERROR(VLOOKUP(G189,Tax!A:C,3,0),"")</f>
        <v/>
      </c>
    </row>
    <row r="190" spans="1:8" x14ac:dyDescent="0.25">
      <c r="A190" s="26"/>
      <c r="D190" s="7" t="str">
        <f>IFERROR(VLOOKUP(C190,Departments!A:B,2,0),"")</f>
        <v/>
      </c>
      <c r="H190" s="8" t="str">
        <f>IFERROR(VLOOKUP(G190,Tax!A:C,3,0),"")</f>
        <v/>
      </c>
    </row>
    <row r="191" spans="1:8" x14ac:dyDescent="0.25">
      <c r="A191" s="26"/>
      <c r="D191" s="7" t="str">
        <f>IFERROR(VLOOKUP(C191,Departments!A:B,2,0),"")</f>
        <v/>
      </c>
      <c r="H191" s="8" t="str">
        <f>IFERROR(VLOOKUP(G191,Tax!A:C,3,0),"")</f>
        <v/>
      </c>
    </row>
    <row r="192" spans="1:8" x14ac:dyDescent="0.25">
      <c r="A192" s="26"/>
      <c r="D192" s="7" t="str">
        <f>IFERROR(VLOOKUP(C192,Departments!A:B,2,0),"")</f>
        <v/>
      </c>
      <c r="H192" s="8" t="str">
        <f>IFERROR(VLOOKUP(G192,Tax!A:C,3,0),"")</f>
        <v/>
      </c>
    </row>
    <row r="193" spans="1:8" x14ac:dyDescent="0.25">
      <c r="A193" s="26"/>
      <c r="D193" s="7" t="str">
        <f>IFERROR(VLOOKUP(C193,Departments!A:B,2,0),"")</f>
        <v/>
      </c>
      <c r="H193" s="8" t="str">
        <f>IFERROR(VLOOKUP(G193,Tax!A:C,3,0),"")</f>
        <v/>
      </c>
    </row>
    <row r="194" spans="1:8" x14ac:dyDescent="0.25">
      <c r="A194" s="26"/>
      <c r="D194" s="7" t="str">
        <f>IFERROR(VLOOKUP(C194,Departments!A:B,2,0),"")</f>
        <v/>
      </c>
      <c r="H194" s="8" t="str">
        <f>IFERROR(VLOOKUP(G194,Tax!A:C,3,0),"")</f>
        <v/>
      </c>
    </row>
    <row r="195" spans="1:8" x14ac:dyDescent="0.25">
      <c r="A195" s="26"/>
      <c r="D195" s="7" t="str">
        <f>IFERROR(VLOOKUP(C195,Departments!A:B,2,0),"")</f>
        <v/>
      </c>
      <c r="H195" s="8" t="str">
        <f>IFERROR(VLOOKUP(G195,Tax!A:C,3,0),"")</f>
        <v/>
      </c>
    </row>
    <row r="196" spans="1:8" x14ac:dyDescent="0.25">
      <c r="A196" s="26"/>
      <c r="D196" s="7" t="str">
        <f>IFERROR(VLOOKUP(C196,Departments!A:B,2,0),"")</f>
        <v/>
      </c>
      <c r="H196" s="8" t="str">
        <f>IFERROR(VLOOKUP(G196,Tax!A:C,3,0),"")</f>
        <v/>
      </c>
    </row>
    <row r="197" spans="1:8" x14ac:dyDescent="0.25">
      <c r="A197" s="26"/>
      <c r="D197" s="7" t="str">
        <f>IFERROR(VLOOKUP(C197,Departments!A:B,2,0),"")</f>
        <v/>
      </c>
      <c r="H197" s="8" t="str">
        <f>IFERROR(VLOOKUP(G197,Tax!A:C,3,0),"")</f>
        <v/>
      </c>
    </row>
    <row r="198" spans="1:8" x14ac:dyDescent="0.25">
      <c r="A198" s="26"/>
      <c r="D198" s="7" t="str">
        <f>IFERROR(VLOOKUP(C198,Departments!A:B,2,0),"")</f>
        <v/>
      </c>
      <c r="H198" s="8" t="str">
        <f>IFERROR(VLOOKUP(G198,Tax!A:C,3,0),"")</f>
        <v/>
      </c>
    </row>
    <row r="199" spans="1:8" x14ac:dyDescent="0.25">
      <c r="A199" s="26"/>
      <c r="D199" s="7" t="str">
        <f>IFERROR(VLOOKUP(C199,Departments!A:B,2,0),"")</f>
        <v/>
      </c>
      <c r="H199" s="8" t="str">
        <f>IFERROR(VLOOKUP(G199,Tax!A:C,3,0),"")</f>
        <v/>
      </c>
    </row>
    <row r="200" spans="1:8" x14ac:dyDescent="0.25">
      <c r="A200" s="26"/>
      <c r="D200" s="7" t="str">
        <f>IFERROR(VLOOKUP(C200,Departments!A:B,2,0),"")</f>
        <v/>
      </c>
      <c r="H200" s="8" t="str">
        <f>IFERROR(VLOOKUP(G200,Tax!A:C,3,0),"")</f>
        <v/>
      </c>
    </row>
    <row r="201" spans="1:8" x14ac:dyDescent="0.25">
      <c r="A201" s="26"/>
      <c r="D201" s="7" t="str">
        <f>IFERROR(VLOOKUP(C201,Departments!A:B,2,0),"")</f>
        <v/>
      </c>
      <c r="H201" s="8" t="str">
        <f>IFERROR(VLOOKUP(G201,Tax!A:C,3,0),"")</f>
        <v/>
      </c>
    </row>
    <row r="202" spans="1:8" x14ac:dyDescent="0.25">
      <c r="A202" s="26"/>
      <c r="D202" s="7" t="str">
        <f>IFERROR(VLOOKUP(C202,Departments!A:B,2,0),"")</f>
        <v/>
      </c>
      <c r="H202" s="8" t="str">
        <f>IFERROR(VLOOKUP(G202,Tax!A:C,3,0),"")</f>
        <v/>
      </c>
    </row>
    <row r="203" spans="1:8" x14ac:dyDescent="0.25">
      <c r="A203" s="26"/>
      <c r="D203" s="7" t="str">
        <f>IFERROR(VLOOKUP(C203,Departments!A:B,2,0),"")</f>
        <v/>
      </c>
      <c r="H203" s="8" t="str">
        <f>IFERROR(VLOOKUP(G203,Tax!A:C,3,0),"")</f>
        <v/>
      </c>
    </row>
    <row r="204" spans="1:8" x14ac:dyDescent="0.25">
      <c r="A204" s="26"/>
      <c r="D204" s="7" t="str">
        <f>IFERROR(VLOOKUP(C204,Departments!A:B,2,0),"")</f>
        <v/>
      </c>
      <c r="H204" s="8" t="str">
        <f>IFERROR(VLOOKUP(G204,Tax!A:C,3,0),"")</f>
        <v/>
      </c>
    </row>
    <row r="205" spans="1:8" x14ac:dyDescent="0.25">
      <c r="A205" s="26"/>
      <c r="D205" s="7" t="str">
        <f>IFERROR(VLOOKUP(C205,Departments!A:B,2,0),"")</f>
        <v/>
      </c>
      <c r="H205" s="8" t="str">
        <f>IFERROR(VLOOKUP(G205,Tax!A:C,3,0),"")</f>
        <v/>
      </c>
    </row>
    <row r="206" spans="1:8" x14ac:dyDescent="0.25">
      <c r="A206" s="26"/>
      <c r="D206" s="7" t="str">
        <f>IFERROR(VLOOKUP(C206,Departments!A:B,2,0),"")</f>
        <v/>
      </c>
      <c r="H206" s="8" t="str">
        <f>IFERROR(VLOOKUP(G206,Tax!A:C,3,0),"")</f>
        <v/>
      </c>
    </row>
    <row r="207" spans="1:8" x14ac:dyDescent="0.25">
      <c r="A207" s="26"/>
      <c r="D207" s="7" t="str">
        <f>IFERROR(VLOOKUP(C207,Departments!A:B,2,0),"")</f>
        <v/>
      </c>
      <c r="H207" s="8" t="str">
        <f>IFERROR(VLOOKUP(G207,Tax!A:C,3,0),"")</f>
        <v/>
      </c>
    </row>
    <row r="208" spans="1:8" x14ac:dyDescent="0.25">
      <c r="A208" s="26"/>
      <c r="D208" s="7" t="str">
        <f>IFERROR(VLOOKUP(C208,Departments!A:B,2,0),"")</f>
        <v/>
      </c>
      <c r="H208" s="8" t="str">
        <f>IFERROR(VLOOKUP(G208,Tax!A:C,3,0),"")</f>
        <v/>
      </c>
    </row>
    <row r="209" spans="1:8" x14ac:dyDescent="0.25">
      <c r="A209" s="26"/>
      <c r="D209" s="7" t="str">
        <f>IFERROR(VLOOKUP(C209,Departments!A:B,2,0),"")</f>
        <v/>
      </c>
      <c r="H209" s="8" t="str">
        <f>IFERROR(VLOOKUP(G209,Tax!A:C,3,0),"")</f>
        <v/>
      </c>
    </row>
    <row r="210" spans="1:8" x14ac:dyDescent="0.25">
      <c r="A210" s="26"/>
      <c r="D210" s="7" t="str">
        <f>IFERROR(VLOOKUP(C210,Departments!A:B,2,0),"")</f>
        <v/>
      </c>
      <c r="H210" s="8" t="str">
        <f>IFERROR(VLOOKUP(G210,Tax!A:C,3,0),"")</f>
        <v/>
      </c>
    </row>
    <row r="211" spans="1:8" x14ac:dyDescent="0.25">
      <c r="A211" s="26"/>
      <c r="D211" s="7" t="str">
        <f>IFERROR(VLOOKUP(C211,Departments!A:B,2,0),"")</f>
        <v/>
      </c>
      <c r="H211" s="8" t="str">
        <f>IFERROR(VLOOKUP(G211,Tax!A:C,3,0),"")</f>
        <v/>
      </c>
    </row>
    <row r="212" spans="1:8" x14ac:dyDescent="0.25">
      <c r="A212" s="26"/>
      <c r="D212" s="7" t="str">
        <f>IFERROR(VLOOKUP(C212,Departments!A:B,2,0),"")</f>
        <v/>
      </c>
      <c r="H212" s="8" t="str">
        <f>IFERROR(VLOOKUP(G212,Tax!A:C,3,0),"")</f>
        <v/>
      </c>
    </row>
    <row r="213" spans="1:8" x14ac:dyDescent="0.25">
      <c r="A213" s="26"/>
      <c r="D213" s="7" t="str">
        <f>IFERROR(VLOOKUP(C213,Departments!A:B,2,0),"")</f>
        <v/>
      </c>
      <c r="H213" s="8" t="str">
        <f>IFERROR(VLOOKUP(G213,Tax!A:C,3,0),"")</f>
        <v/>
      </c>
    </row>
    <row r="214" spans="1:8" x14ac:dyDescent="0.25">
      <c r="A214" s="26"/>
      <c r="D214" s="7" t="str">
        <f>IFERROR(VLOOKUP(C214,Departments!A:B,2,0),"")</f>
        <v/>
      </c>
      <c r="H214" s="8" t="str">
        <f>IFERROR(VLOOKUP(G214,Tax!A:C,3,0),"")</f>
        <v/>
      </c>
    </row>
    <row r="215" spans="1:8" x14ac:dyDescent="0.25">
      <c r="A215" s="26"/>
      <c r="D215" s="7" t="str">
        <f>IFERROR(VLOOKUP(C215,Departments!A:B,2,0),"")</f>
        <v/>
      </c>
      <c r="H215" s="8" t="str">
        <f>IFERROR(VLOOKUP(G215,Tax!A:C,3,0),"")</f>
        <v/>
      </c>
    </row>
    <row r="216" spans="1:8" x14ac:dyDescent="0.25">
      <c r="A216" s="26"/>
      <c r="D216" s="7" t="str">
        <f>IFERROR(VLOOKUP(C216,Departments!A:B,2,0),"")</f>
        <v/>
      </c>
      <c r="H216" s="8" t="str">
        <f>IFERROR(VLOOKUP(G216,Tax!A:C,3,0),"")</f>
        <v/>
      </c>
    </row>
    <row r="217" spans="1:8" x14ac:dyDescent="0.25">
      <c r="A217" s="26"/>
      <c r="D217" s="7" t="str">
        <f>IFERROR(VLOOKUP(C217,Departments!A:B,2,0),"")</f>
        <v/>
      </c>
      <c r="H217" s="8" t="str">
        <f>IFERROR(VLOOKUP(G217,Tax!A:C,3,0),"")</f>
        <v/>
      </c>
    </row>
    <row r="218" spans="1:8" x14ac:dyDescent="0.25">
      <c r="A218" s="26"/>
      <c r="D218" s="7" t="str">
        <f>IFERROR(VLOOKUP(C218,Departments!A:B,2,0),"")</f>
        <v/>
      </c>
      <c r="H218" s="8" t="str">
        <f>IFERROR(VLOOKUP(G218,Tax!A:C,3,0),"")</f>
        <v/>
      </c>
    </row>
    <row r="219" spans="1:8" x14ac:dyDescent="0.25">
      <c r="A219" s="26"/>
      <c r="D219" s="7" t="str">
        <f>IFERROR(VLOOKUP(C219,Departments!A:B,2,0),"")</f>
        <v/>
      </c>
      <c r="H219" s="8" t="str">
        <f>IFERROR(VLOOKUP(G219,Tax!A:C,3,0),"")</f>
        <v/>
      </c>
    </row>
    <row r="220" spans="1:8" x14ac:dyDescent="0.25">
      <c r="A220" s="26"/>
      <c r="D220" s="7" t="str">
        <f>IFERROR(VLOOKUP(C220,Departments!A:B,2,0),"")</f>
        <v/>
      </c>
      <c r="H220" s="8" t="str">
        <f>IFERROR(VLOOKUP(G220,Tax!A:C,3,0),"")</f>
        <v/>
      </c>
    </row>
    <row r="221" spans="1:8" x14ac:dyDescent="0.25">
      <c r="A221" s="26"/>
      <c r="D221" s="7" t="str">
        <f>IFERROR(VLOOKUP(C221,Departments!A:B,2,0),"")</f>
        <v/>
      </c>
      <c r="H221" s="8" t="str">
        <f>IFERROR(VLOOKUP(G221,Tax!A:C,3,0),"")</f>
        <v/>
      </c>
    </row>
    <row r="222" spans="1:8" x14ac:dyDescent="0.25">
      <c r="A222" s="26"/>
      <c r="D222" s="7" t="str">
        <f>IFERROR(VLOOKUP(C222,Departments!A:B,2,0),"")</f>
        <v/>
      </c>
      <c r="H222" s="8" t="str">
        <f>IFERROR(VLOOKUP(G222,Tax!A:C,3,0),"")</f>
        <v/>
      </c>
    </row>
    <row r="223" spans="1:8" x14ac:dyDescent="0.25">
      <c r="A223" s="26"/>
      <c r="D223" s="7" t="str">
        <f>IFERROR(VLOOKUP(C223,Departments!A:B,2,0),"")</f>
        <v/>
      </c>
      <c r="H223" s="8" t="str">
        <f>IFERROR(VLOOKUP(G223,Tax!A:C,3,0),"")</f>
        <v/>
      </c>
    </row>
    <row r="224" spans="1:8" x14ac:dyDescent="0.25">
      <c r="A224" s="26"/>
      <c r="D224" s="7" t="str">
        <f>IFERROR(VLOOKUP(C224,Departments!A:B,2,0),"")</f>
        <v/>
      </c>
      <c r="H224" s="8" t="str">
        <f>IFERROR(VLOOKUP(G224,Tax!A:C,3,0),"")</f>
        <v/>
      </c>
    </row>
    <row r="225" spans="1:8" x14ac:dyDescent="0.25">
      <c r="A225" s="26"/>
      <c r="D225" s="7" t="str">
        <f>IFERROR(VLOOKUP(C225,Departments!A:B,2,0),"")</f>
        <v/>
      </c>
      <c r="H225" s="8" t="str">
        <f>IFERROR(VLOOKUP(G225,Tax!A:C,3,0),"")</f>
        <v/>
      </c>
    </row>
    <row r="226" spans="1:8" x14ac:dyDescent="0.25">
      <c r="A226" s="26"/>
      <c r="D226" s="7" t="str">
        <f>IFERROR(VLOOKUP(C226,Departments!A:B,2,0),"")</f>
        <v/>
      </c>
      <c r="H226" s="8" t="str">
        <f>IFERROR(VLOOKUP(G226,Tax!A:C,3,0),"")</f>
        <v/>
      </c>
    </row>
    <row r="227" spans="1:8" x14ac:dyDescent="0.25">
      <c r="A227" s="26"/>
      <c r="D227" s="7" t="str">
        <f>IFERROR(VLOOKUP(C227,Departments!A:B,2,0),"")</f>
        <v/>
      </c>
      <c r="H227" s="8" t="str">
        <f>IFERROR(VLOOKUP(G227,Tax!A:C,3,0),"")</f>
        <v/>
      </c>
    </row>
    <row r="228" spans="1:8" x14ac:dyDescent="0.25">
      <c r="A228" s="26"/>
      <c r="D228" s="7" t="str">
        <f>IFERROR(VLOOKUP(C228,Departments!A:B,2,0),"")</f>
        <v/>
      </c>
      <c r="H228" s="8" t="str">
        <f>IFERROR(VLOOKUP(G228,Tax!A:C,3,0),"")</f>
        <v/>
      </c>
    </row>
    <row r="229" spans="1:8" x14ac:dyDescent="0.25">
      <c r="A229" s="26"/>
      <c r="D229" s="7" t="str">
        <f>IFERROR(VLOOKUP(C229,Departments!A:B,2,0),"")</f>
        <v/>
      </c>
      <c r="H229" s="8" t="str">
        <f>IFERROR(VLOOKUP(G229,Tax!A:C,3,0),"")</f>
        <v/>
      </c>
    </row>
    <row r="230" spans="1:8" x14ac:dyDescent="0.25">
      <c r="A230" s="26"/>
      <c r="D230" s="7" t="str">
        <f>IFERROR(VLOOKUP(C230,Departments!A:B,2,0),"")</f>
        <v/>
      </c>
      <c r="H230" s="8" t="str">
        <f>IFERROR(VLOOKUP(G230,Tax!A:C,3,0),"")</f>
        <v/>
      </c>
    </row>
    <row r="231" spans="1:8" x14ac:dyDescent="0.25">
      <c r="A231" s="26"/>
      <c r="D231" s="7" t="str">
        <f>IFERROR(VLOOKUP(C231,Departments!A:B,2,0),"")</f>
        <v/>
      </c>
      <c r="H231" s="8" t="str">
        <f>IFERROR(VLOOKUP(G231,Tax!A:C,3,0),"")</f>
        <v/>
      </c>
    </row>
    <row r="232" spans="1:8" x14ac:dyDescent="0.25">
      <c r="A232" s="26"/>
      <c r="D232" s="7" t="str">
        <f>IFERROR(VLOOKUP(C232,Departments!A:B,2,0),"")</f>
        <v/>
      </c>
      <c r="H232" s="8" t="str">
        <f>IFERROR(VLOOKUP(G232,Tax!A:C,3,0),"")</f>
        <v/>
      </c>
    </row>
    <row r="233" spans="1:8" x14ac:dyDescent="0.25">
      <c r="A233" s="26"/>
      <c r="D233" s="7" t="str">
        <f>IFERROR(VLOOKUP(C233,Departments!A:B,2,0),"")</f>
        <v/>
      </c>
      <c r="H233" s="8" t="str">
        <f>IFERROR(VLOOKUP(G233,Tax!A:C,3,0),"")</f>
        <v/>
      </c>
    </row>
    <row r="234" spans="1:8" x14ac:dyDescent="0.25">
      <c r="A234" s="26"/>
      <c r="D234" s="7" t="str">
        <f>IFERROR(VLOOKUP(C234,Departments!A:B,2,0),"")</f>
        <v/>
      </c>
      <c r="H234" s="8" t="str">
        <f>IFERROR(VLOOKUP(G234,Tax!A:C,3,0),"")</f>
        <v/>
      </c>
    </row>
    <row r="235" spans="1:8" x14ac:dyDescent="0.25">
      <c r="A235" s="26"/>
      <c r="D235" s="7" t="str">
        <f>IFERROR(VLOOKUP(C235,Departments!A:B,2,0),"")</f>
        <v/>
      </c>
      <c r="H235" s="8" t="str">
        <f>IFERROR(VLOOKUP(G235,Tax!A:C,3,0),"")</f>
        <v/>
      </c>
    </row>
    <row r="236" spans="1:8" x14ac:dyDescent="0.25">
      <c r="A236" s="26"/>
      <c r="D236" s="7" t="str">
        <f>IFERROR(VLOOKUP(C236,Departments!A:B,2,0),"")</f>
        <v/>
      </c>
      <c r="H236" s="8" t="str">
        <f>IFERROR(VLOOKUP(G236,Tax!A:C,3,0),"")</f>
        <v/>
      </c>
    </row>
    <row r="237" spans="1:8" x14ac:dyDescent="0.25">
      <c r="A237" s="26"/>
      <c r="D237" s="7" t="str">
        <f>IFERROR(VLOOKUP(C237,Departments!A:B,2,0),"")</f>
        <v/>
      </c>
      <c r="H237" s="8" t="str">
        <f>IFERROR(VLOOKUP(G237,Tax!A:C,3,0),"")</f>
        <v/>
      </c>
    </row>
    <row r="238" spans="1:8" x14ac:dyDescent="0.25">
      <c r="A238" s="26"/>
      <c r="D238" s="7" t="str">
        <f>IFERROR(VLOOKUP(C238,Departments!A:B,2,0),"")</f>
        <v/>
      </c>
      <c r="H238" s="8" t="str">
        <f>IFERROR(VLOOKUP(G238,Tax!A:C,3,0),"")</f>
        <v/>
      </c>
    </row>
    <row r="239" spans="1:8" x14ac:dyDescent="0.25">
      <c r="A239" s="26"/>
      <c r="D239" s="7" t="str">
        <f>IFERROR(VLOOKUP(C239,Departments!A:B,2,0),"")</f>
        <v/>
      </c>
      <c r="H239" s="8" t="str">
        <f>IFERROR(VLOOKUP(G239,Tax!A:C,3,0),"")</f>
        <v/>
      </c>
    </row>
    <row r="240" spans="1:8" x14ac:dyDescent="0.25">
      <c r="A240" s="26"/>
      <c r="D240" s="7" t="str">
        <f>IFERROR(VLOOKUP(C240,Departments!A:B,2,0),"")</f>
        <v/>
      </c>
      <c r="H240" s="8" t="str">
        <f>IFERROR(VLOOKUP(G240,Tax!A:C,3,0),"")</f>
        <v/>
      </c>
    </row>
    <row r="241" spans="1:8" x14ac:dyDescent="0.25">
      <c r="A241" s="26"/>
      <c r="D241" s="7" t="str">
        <f>IFERROR(VLOOKUP(C241,Departments!A:B,2,0),"")</f>
        <v/>
      </c>
      <c r="H241" s="8" t="str">
        <f>IFERROR(VLOOKUP(G241,Tax!A:C,3,0),"")</f>
        <v/>
      </c>
    </row>
    <row r="242" spans="1:8" x14ac:dyDescent="0.25">
      <c r="A242" s="26"/>
      <c r="D242" s="7" t="str">
        <f>IFERROR(VLOOKUP(C242,Departments!A:B,2,0),"")</f>
        <v/>
      </c>
      <c r="H242" s="8" t="str">
        <f>IFERROR(VLOOKUP(G242,Tax!A:C,3,0),"")</f>
        <v/>
      </c>
    </row>
    <row r="243" spans="1:8" x14ac:dyDescent="0.25">
      <c r="A243" s="26"/>
      <c r="D243" s="7" t="str">
        <f>IFERROR(VLOOKUP(C243,Departments!A:B,2,0),"")</f>
        <v/>
      </c>
      <c r="H243" s="8" t="str">
        <f>IFERROR(VLOOKUP(G243,Tax!A:C,3,0),"")</f>
        <v/>
      </c>
    </row>
    <row r="244" spans="1:8" x14ac:dyDescent="0.25">
      <c r="A244" s="26"/>
      <c r="D244" s="7" t="str">
        <f>IFERROR(VLOOKUP(C244,Departments!A:B,2,0),"")</f>
        <v/>
      </c>
      <c r="H244" s="8" t="str">
        <f>IFERROR(VLOOKUP(G244,Tax!A:C,3,0),"")</f>
        <v/>
      </c>
    </row>
    <row r="245" spans="1:8" x14ac:dyDescent="0.25">
      <c r="A245" s="26"/>
      <c r="D245" s="7" t="str">
        <f>IFERROR(VLOOKUP(C245,Departments!A:B,2,0),"")</f>
        <v/>
      </c>
      <c r="H245" s="8" t="str">
        <f>IFERROR(VLOOKUP(G245,Tax!A:C,3,0),"")</f>
        <v/>
      </c>
    </row>
    <row r="246" spans="1:8" x14ac:dyDescent="0.25">
      <c r="A246" s="26"/>
      <c r="D246" s="7" t="str">
        <f>IFERROR(VLOOKUP(C246,Departments!A:B,2,0),"")</f>
        <v/>
      </c>
      <c r="H246" s="8" t="str">
        <f>IFERROR(VLOOKUP(G246,Tax!A:C,3,0),"")</f>
        <v/>
      </c>
    </row>
    <row r="247" spans="1:8" x14ac:dyDescent="0.25">
      <c r="A247" s="26"/>
      <c r="D247" s="7" t="str">
        <f>IFERROR(VLOOKUP(C247,Departments!A:B,2,0),"")</f>
        <v/>
      </c>
      <c r="H247" s="8" t="str">
        <f>IFERROR(VLOOKUP(G247,Tax!A:C,3,0),"")</f>
        <v/>
      </c>
    </row>
    <row r="248" spans="1:8" x14ac:dyDescent="0.25">
      <c r="A248" s="26"/>
      <c r="D248" s="7" t="str">
        <f>IFERROR(VLOOKUP(C248,Departments!A:B,2,0),"")</f>
        <v/>
      </c>
      <c r="H248" s="8" t="str">
        <f>IFERROR(VLOOKUP(G248,Tax!A:C,3,0),"")</f>
        <v/>
      </c>
    </row>
    <row r="249" spans="1:8" x14ac:dyDescent="0.25">
      <c r="A249" s="26"/>
      <c r="D249" s="7" t="str">
        <f>IFERROR(VLOOKUP(C249,Departments!A:B,2,0),"")</f>
        <v/>
      </c>
      <c r="H249" s="8" t="str">
        <f>IFERROR(VLOOKUP(G249,Tax!A:C,3,0),"")</f>
        <v/>
      </c>
    </row>
    <row r="250" spans="1:8" x14ac:dyDescent="0.25">
      <c r="A250" s="26"/>
      <c r="D250" s="7" t="str">
        <f>IFERROR(VLOOKUP(C250,Departments!A:B,2,0),"")</f>
        <v/>
      </c>
      <c r="H250" s="8" t="str">
        <f>IFERROR(VLOOKUP(G250,Tax!A:C,3,0),"")</f>
        <v/>
      </c>
    </row>
    <row r="251" spans="1:8" x14ac:dyDescent="0.25">
      <c r="A251" s="26"/>
      <c r="D251" s="7" t="str">
        <f>IFERROR(VLOOKUP(C251,Departments!A:B,2,0),"")</f>
        <v/>
      </c>
      <c r="H251" s="8" t="str">
        <f>IFERROR(VLOOKUP(G251,Tax!A:C,3,0),"")</f>
        <v/>
      </c>
    </row>
    <row r="252" spans="1:8" x14ac:dyDescent="0.25">
      <c r="A252" s="26"/>
      <c r="D252" s="7" t="str">
        <f>IFERROR(VLOOKUP(C252,Departments!A:B,2,0),"")</f>
        <v/>
      </c>
      <c r="H252" s="8" t="str">
        <f>IFERROR(VLOOKUP(G252,Tax!A:C,3,0),"")</f>
        <v/>
      </c>
    </row>
    <row r="253" spans="1:8" x14ac:dyDescent="0.25">
      <c r="A253" s="26"/>
      <c r="D253" s="7" t="str">
        <f>IFERROR(VLOOKUP(C253,Departments!A:B,2,0),"")</f>
        <v/>
      </c>
      <c r="H253" s="8" t="str">
        <f>IFERROR(VLOOKUP(G253,Tax!A:C,3,0),"")</f>
        <v/>
      </c>
    </row>
    <row r="254" spans="1:8" x14ac:dyDescent="0.25">
      <c r="A254" s="26"/>
      <c r="D254" s="7" t="str">
        <f>IFERROR(VLOOKUP(C254,Departments!A:B,2,0),"")</f>
        <v/>
      </c>
      <c r="H254" s="8" t="str">
        <f>IFERROR(VLOOKUP(G254,Tax!A:C,3,0),"")</f>
        <v/>
      </c>
    </row>
    <row r="255" spans="1:8" x14ac:dyDescent="0.25">
      <c r="A255" s="26"/>
      <c r="D255" s="7" t="str">
        <f>IFERROR(VLOOKUP(C255,Departments!A:B,2,0),"")</f>
        <v/>
      </c>
      <c r="H255" s="8" t="str">
        <f>IFERROR(VLOOKUP(G255,Tax!A:C,3,0),"")</f>
        <v/>
      </c>
    </row>
    <row r="256" spans="1:8" x14ac:dyDescent="0.25">
      <c r="A256" s="26"/>
      <c r="D256" s="7" t="str">
        <f>IFERROR(VLOOKUP(C256,Departments!A:B,2,0),"")</f>
        <v/>
      </c>
      <c r="H256" s="8" t="str">
        <f>IFERROR(VLOOKUP(G256,Tax!A:C,3,0),"")</f>
        <v/>
      </c>
    </row>
    <row r="257" spans="1:8" x14ac:dyDescent="0.25">
      <c r="A257" s="26"/>
      <c r="D257" s="7" t="str">
        <f>IFERROR(VLOOKUP(C257,Departments!A:B,2,0),"")</f>
        <v/>
      </c>
      <c r="H257" s="8" t="str">
        <f>IFERROR(VLOOKUP(G257,Tax!A:C,3,0),"")</f>
        <v/>
      </c>
    </row>
    <row r="258" spans="1:8" x14ac:dyDescent="0.25">
      <c r="A258" s="26"/>
      <c r="D258" s="7" t="str">
        <f>IFERROR(VLOOKUP(C258,Departments!A:B,2,0),"")</f>
        <v/>
      </c>
      <c r="H258" s="8" t="str">
        <f>IFERROR(VLOOKUP(G258,Tax!A:C,3,0),"")</f>
        <v/>
      </c>
    </row>
    <row r="259" spans="1:8" x14ac:dyDescent="0.25">
      <c r="A259" s="26"/>
      <c r="D259" s="7" t="str">
        <f>IFERROR(VLOOKUP(C259,Departments!A:B,2,0),"")</f>
        <v/>
      </c>
      <c r="H259" s="8" t="str">
        <f>IFERROR(VLOOKUP(G259,Tax!A:C,3,0),"")</f>
        <v/>
      </c>
    </row>
    <row r="260" spans="1:8" x14ac:dyDescent="0.25">
      <c r="A260" s="26"/>
      <c r="D260" s="7" t="str">
        <f>IFERROR(VLOOKUP(C260,Departments!A:B,2,0),"")</f>
        <v/>
      </c>
      <c r="H260" s="8" t="str">
        <f>IFERROR(VLOOKUP(G260,Tax!A:C,3,0),"")</f>
        <v/>
      </c>
    </row>
    <row r="261" spans="1:8" x14ac:dyDescent="0.25">
      <c r="A261" s="26"/>
      <c r="D261" s="7" t="str">
        <f>IFERROR(VLOOKUP(C261,Departments!A:B,2,0),"")</f>
        <v/>
      </c>
      <c r="H261" s="8" t="str">
        <f>IFERROR(VLOOKUP(G261,Tax!A:C,3,0),"")</f>
        <v/>
      </c>
    </row>
    <row r="262" spans="1:8" x14ac:dyDescent="0.25">
      <c r="A262" s="26"/>
      <c r="D262" s="7" t="str">
        <f>IFERROR(VLOOKUP(C262,Departments!A:B,2,0),"")</f>
        <v/>
      </c>
      <c r="H262" s="8" t="str">
        <f>IFERROR(VLOOKUP(G262,Tax!A:C,3,0),"")</f>
        <v/>
      </c>
    </row>
    <row r="263" spans="1:8" x14ac:dyDescent="0.25">
      <c r="A263" s="26"/>
      <c r="D263" s="7" t="str">
        <f>IFERROR(VLOOKUP(C263,Departments!A:B,2,0),"")</f>
        <v/>
      </c>
      <c r="H263" s="8" t="str">
        <f>IFERROR(VLOOKUP(G263,Tax!A:C,3,0),"")</f>
        <v/>
      </c>
    </row>
    <row r="264" spans="1:8" x14ac:dyDescent="0.25">
      <c r="A264" s="26"/>
      <c r="D264" s="7" t="str">
        <f>IFERROR(VLOOKUP(C264,Departments!A:B,2,0),"")</f>
        <v/>
      </c>
      <c r="H264" s="8" t="str">
        <f>IFERROR(VLOOKUP(G264,Tax!A:C,3,0),"")</f>
        <v/>
      </c>
    </row>
    <row r="265" spans="1:8" x14ac:dyDescent="0.25">
      <c r="A265" s="26"/>
      <c r="D265" s="7" t="str">
        <f>IFERROR(VLOOKUP(C265,Departments!A:B,2,0),"")</f>
        <v/>
      </c>
      <c r="H265" s="8" t="str">
        <f>IFERROR(VLOOKUP(G265,Tax!A:C,3,0),"")</f>
        <v/>
      </c>
    </row>
    <row r="266" spans="1:8" x14ac:dyDescent="0.25">
      <c r="A266" s="26"/>
      <c r="D266" s="7" t="str">
        <f>IFERROR(VLOOKUP(C266,Departments!A:B,2,0),"")</f>
        <v/>
      </c>
      <c r="H266" s="8" t="str">
        <f>IFERROR(VLOOKUP(G266,Tax!A:C,3,0),"")</f>
        <v/>
      </c>
    </row>
    <row r="267" spans="1:8" x14ac:dyDescent="0.25">
      <c r="A267" s="26"/>
      <c r="D267" s="7" t="str">
        <f>IFERROR(VLOOKUP(C267,Departments!A:B,2,0),"")</f>
        <v/>
      </c>
      <c r="H267" s="8" t="str">
        <f>IFERROR(VLOOKUP(G267,Tax!A:C,3,0),"")</f>
        <v/>
      </c>
    </row>
    <row r="268" spans="1:8" x14ac:dyDescent="0.25">
      <c r="A268" s="26"/>
      <c r="D268" s="7" t="str">
        <f>IFERROR(VLOOKUP(C268,Departments!A:B,2,0),"")</f>
        <v/>
      </c>
      <c r="H268" s="8" t="str">
        <f>IFERROR(VLOOKUP(G268,Tax!A:C,3,0),"")</f>
        <v/>
      </c>
    </row>
    <row r="269" spans="1:8" x14ac:dyDescent="0.25">
      <c r="A269" s="26"/>
      <c r="D269" s="7" t="str">
        <f>IFERROR(VLOOKUP(C269,Departments!A:B,2,0),"")</f>
        <v/>
      </c>
      <c r="H269" s="8" t="str">
        <f>IFERROR(VLOOKUP(G269,Tax!A:C,3,0),"")</f>
        <v/>
      </c>
    </row>
    <row r="270" spans="1:8" x14ac:dyDescent="0.25">
      <c r="A270" s="26"/>
      <c r="D270" s="7" t="str">
        <f>IFERROR(VLOOKUP(C270,Departments!A:B,2,0),"")</f>
        <v/>
      </c>
      <c r="H270" s="8" t="str">
        <f>IFERROR(VLOOKUP(G270,Tax!A:C,3,0),"")</f>
        <v/>
      </c>
    </row>
    <row r="271" spans="1:8" x14ac:dyDescent="0.25">
      <c r="A271" s="26"/>
      <c r="D271" s="7" t="str">
        <f>IFERROR(VLOOKUP(C271,Departments!A:B,2,0),"")</f>
        <v/>
      </c>
      <c r="H271" s="8" t="str">
        <f>IFERROR(VLOOKUP(G271,Tax!A:C,3,0),"")</f>
        <v/>
      </c>
    </row>
    <row r="272" spans="1:8" x14ac:dyDescent="0.25">
      <c r="A272" s="26"/>
      <c r="D272" s="7" t="str">
        <f>IFERROR(VLOOKUP(C272,Departments!A:B,2,0),"")</f>
        <v/>
      </c>
      <c r="H272" s="8" t="str">
        <f>IFERROR(VLOOKUP(G272,Tax!A:C,3,0),"")</f>
        <v/>
      </c>
    </row>
    <row r="273" spans="1:8" x14ac:dyDescent="0.25">
      <c r="A273" s="26"/>
      <c r="D273" s="7" t="str">
        <f>IFERROR(VLOOKUP(C273,Departments!A:B,2,0),"")</f>
        <v/>
      </c>
      <c r="H273" s="8" t="str">
        <f>IFERROR(VLOOKUP(G273,Tax!A:C,3,0),"")</f>
        <v/>
      </c>
    </row>
    <row r="274" spans="1:8" x14ac:dyDescent="0.25">
      <c r="A274" s="26"/>
      <c r="D274" s="7" t="str">
        <f>IFERROR(VLOOKUP(C274,Departments!A:B,2,0),"")</f>
        <v/>
      </c>
      <c r="H274" s="8" t="str">
        <f>IFERROR(VLOOKUP(G274,Tax!A:C,3,0),"")</f>
        <v/>
      </c>
    </row>
    <row r="275" spans="1:8" x14ac:dyDescent="0.25">
      <c r="A275" s="26"/>
      <c r="D275" s="7" t="str">
        <f>IFERROR(VLOOKUP(C275,Departments!A:B,2,0),"")</f>
        <v/>
      </c>
      <c r="H275" s="8" t="str">
        <f>IFERROR(VLOOKUP(G275,Tax!A:C,3,0),"")</f>
        <v/>
      </c>
    </row>
    <row r="276" spans="1:8" x14ac:dyDescent="0.25">
      <c r="A276" s="26"/>
      <c r="D276" s="7" t="str">
        <f>IFERROR(VLOOKUP(C276,Departments!A:B,2,0),"")</f>
        <v/>
      </c>
      <c r="H276" s="8" t="str">
        <f>IFERROR(VLOOKUP(G276,Tax!A:C,3,0),"")</f>
        <v/>
      </c>
    </row>
    <row r="277" spans="1:8" x14ac:dyDescent="0.25">
      <c r="A277" s="26"/>
      <c r="D277" s="7" t="str">
        <f>IFERROR(VLOOKUP(C277,Departments!A:B,2,0),"")</f>
        <v/>
      </c>
      <c r="H277" s="8" t="str">
        <f>IFERROR(VLOOKUP(G277,Tax!A:C,3,0),"")</f>
        <v/>
      </c>
    </row>
    <row r="278" spans="1:8" x14ac:dyDescent="0.25">
      <c r="A278" s="26"/>
      <c r="D278" s="7" t="str">
        <f>IFERROR(VLOOKUP(C278,Departments!A:B,2,0),"")</f>
        <v/>
      </c>
      <c r="H278" s="8" t="str">
        <f>IFERROR(VLOOKUP(G278,Tax!A:C,3,0),"")</f>
        <v/>
      </c>
    </row>
    <row r="279" spans="1:8" x14ac:dyDescent="0.25">
      <c r="A279" s="26"/>
      <c r="D279" s="7" t="str">
        <f>IFERROR(VLOOKUP(C279,Departments!A:B,2,0),"")</f>
        <v/>
      </c>
      <c r="H279" s="8" t="str">
        <f>IFERROR(VLOOKUP(G279,Tax!A:C,3,0),"")</f>
        <v/>
      </c>
    </row>
    <row r="280" spans="1:8" x14ac:dyDescent="0.25">
      <c r="A280" s="26"/>
      <c r="D280" s="7" t="str">
        <f>IFERROR(VLOOKUP(C280,Departments!A:B,2,0),"")</f>
        <v/>
      </c>
      <c r="H280" s="8" t="str">
        <f>IFERROR(VLOOKUP(G280,Tax!A:C,3,0),"")</f>
        <v/>
      </c>
    </row>
    <row r="281" spans="1:8" x14ac:dyDescent="0.25">
      <c r="A281" s="26"/>
      <c r="D281" s="7" t="str">
        <f>IFERROR(VLOOKUP(C281,Departments!A:B,2,0),"")</f>
        <v/>
      </c>
      <c r="H281" s="8" t="str">
        <f>IFERROR(VLOOKUP(G281,Tax!A:C,3,0),"")</f>
        <v/>
      </c>
    </row>
    <row r="282" spans="1:8" x14ac:dyDescent="0.25">
      <c r="A282" s="26"/>
      <c r="D282" s="7" t="str">
        <f>IFERROR(VLOOKUP(C282,Departments!A:B,2,0),"")</f>
        <v/>
      </c>
      <c r="H282" s="8" t="str">
        <f>IFERROR(VLOOKUP(G282,Tax!A:C,3,0),"")</f>
        <v/>
      </c>
    </row>
    <row r="283" spans="1:8" x14ac:dyDescent="0.25">
      <c r="A283" s="26"/>
      <c r="D283" s="7" t="str">
        <f>IFERROR(VLOOKUP(C283,Departments!A:B,2,0),"")</f>
        <v/>
      </c>
      <c r="H283" s="8" t="str">
        <f>IFERROR(VLOOKUP(G283,Tax!A:C,3,0),"")</f>
        <v/>
      </c>
    </row>
    <row r="284" spans="1:8" x14ac:dyDescent="0.25">
      <c r="A284" s="26"/>
      <c r="D284" s="7" t="str">
        <f>IFERROR(VLOOKUP(C284,Departments!A:B,2,0),"")</f>
        <v/>
      </c>
      <c r="H284" s="8" t="str">
        <f>IFERROR(VLOOKUP(G284,Tax!A:C,3,0),"")</f>
        <v/>
      </c>
    </row>
    <row r="285" spans="1:8" x14ac:dyDescent="0.25">
      <c r="A285" s="26"/>
      <c r="D285" s="7" t="str">
        <f>IFERROR(VLOOKUP(C285,Departments!A:B,2,0),"")</f>
        <v/>
      </c>
      <c r="H285" s="8" t="str">
        <f>IFERROR(VLOOKUP(G285,Tax!A:C,3,0),"")</f>
        <v/>
      </c>
    </row>
    <row r="286" spans="1:8" x14ac:dyDescent="0.25">
      <c r="A286" s="26"/>
      <c r="D286" s="7" t="str">
        <f>IFERROR(VLOOKUP(C286,Departments!A:B,2,0),"")</f>
        <v/>
      </c>
      <c r="H286" s="8" t="str">
        <f>IFERROR(VLOOKUP(G286,Tax!A:C,3,0),"")</f>
        <v/>
      </c>
    </row>
    <row r="287" spans="1:8" x14ac:dyDescent="0.25">
      <c r="A287" s="26"/>
      <c r="D287" s="7" t="str">
        <f>IFERROR(VLOOKUP(C287,Departments!A:B,2,0),"")</f>
        <v/>
      </c>
      <c r="H287" s="8" t="str">
        <f>IFERROR(VLOOKUP(G287,Tax!A:C,3,0),"")</f>
        <v/>
      </c>
    </row>
    <row r="288" spans="1:8" x14ac:dyDescent="0.25">
      <c r="A288" s="26"/>
      <c r="D288" s="7" t="str">
        <f>IFERROR(VLOOKUP(C288,Departments!A:B,2,0),"")</f>
        <v/>
      </c>
      <c r="H288" s="8" t="str">
        <f>IFERROR(VLOOKUP(G288,Tax!A:C,3,0),"")</f>
        <v/>
      </c>
    </row>
    <row r="289" spans="1:8" x14ac:dyDescent="0.25">
      <c r="A289" s="26"/>
      <c r="D289" s="7" t="str">
        <f>IFERROR(VLOOKUP(C289,Departments!A:B,2,0),"")</f>
        <v/>
      </c>
      <c r="H289" s="8" t="str">
        <f>IFERROR(VLOOKUP(G289,Tax!A:C,3,0),"")</f>
        <v/>
      </c>
    </row>
    <row r="290" spans="1:8" x14ac:dyDescent="0.25">
      <c r="A290" s="26"/>
      <c r="D290" s="7" t="str">
        <f>IFERROR(VLOOKUP(C290,Departments!A:B,2,0),"")</f>
        <v/>
      </c>
      <c r="H290" s="8" t="str">
        <f>IFERROR(VLOOKUP(G290,Tax!A:C,3,0),"")</f>
        <v/>
      </c>
    </row>
    <row r="291" spans="1:8" x14ac:dyDescent="0.25">
      <c r="A291" s="26"/>
      <c r="D291" s="7" t="str">
        <f>IFERROR(VLOOKUP(C291,Departments!A:B,2,0),"")</f>
        <v/>
      </c>
      <c r="H291" s="8" t="str">
        <f>IFERROR(VLOOKUP(G291,Tax!A:C,3,0),"")</f>
        <v/>
      </c>
    </row>
    <row r="292" spans="1:8" x14ac:dyDescent="0.25">
      <c r="A292" s="26"/>
      <c r="D292" s="7" t="str">
        <f>IFERROR(VLOOKUP(C292,Departments!A:B,2,0),"")</f>
        <v/>
      </c>
      <c r="H292" s="8" t="str">
        <f>IFERROR(VLOOKUP(G292,Tax!A:C,3,0),"")</f>
        <v/>
      </c>
    </row>
    <row r="293" spans="1:8" x14ac:dyDescent="0.25">
      <c r="A293" s="26"/>
      <c r="D293" s="7" t="str">
        <f>IFERROR(VLOOKUP(C293,Departments!A:B,2,0),"")</f>
        <v/>
      </c>
      <c r="H293" s="8" t="str">
        <f>IFERROR(VLOOKUP(G293,Tax!A:C,3,0),"")</f>
        <v/>
      </c>
    </row>
    <row r="294" spans="1:8" x14ac:dyDescent="0.25">
      <c r="A294" s="26"/>
      <c r="D294" s="7" t="str">
        <f>IFERROR(VLOOKUP(C294,Departments!A:B,2,0),"")</f>
        <v/>
      </c>
      <c r="H294" s="8" t="str">
        <f>IFERROR(VLOOKUP(G294,Tax!A:C,3,0),"")</f>
        <v/>
      </c>
    </row>
    <row r="295" spans="1:8" x14ac:dyDescent="0.25">
      <c r="A295" s="26"/>
      <c r="D295" s="7" t="str">
        <f>IFERROR(VLOOKUP(C295,Departments!A:B,2,0),"")</f>
        <v/>
      </c>
      <c r="H295" s="8" t="str">
        <f>IFERROR(VLOOKUP(G295,Tax!A:C,3,0),"")</f>
        <v/>
      </c>
    </row>
    <row r="296" spans="1:8" x14ac:dyDescent="0.25">
      <c r="A296" s="26"/>
      <c r="D296" s="7" t="str">
        <f>IFERROR(VLOOKUP(C296,Departments!A:B,2,0),"")</f>
        <v/>
      </c>
      <c r="H296" s="8" t="str">
        <f>IFERROR(VLOOKUP(G296,Tax!A:C,3,0),"")</f>
        <v/>
      </c>
    </row>
    <row r="297" spans="1:8" x14ac:dyDescent="0.25">
      <c r="A297" s="26"/>
      <c r="D297" s="7" t="str">
        <f>IFERROR(VLOOKUP(C297,Departments!A:B,2,0),"")</f>
        <v/>
      </c>
      <c r="H297" s="8" t="str">
        <f>IFERROR(VLOOKUP(G297,Tax!A:C,3,0),"")</f>
        <v/>
      </c>
    </row>
    <row r="298" spans="1:8" x14ac:dyDescent="0.25">
      <c r="A298" s="26"/>
      <c r="D298" s="7" t="str">
        <f>IFERROR(VLOOKUP(C298,Departments!A:B,2,0),"")</f>
        <v/>
      </c>
      <c r="H298" s="8" t="str">
        <f>IFERROR(VLOOKUP(G298,Tax!A:C,3,0),"")</f>
        <v/>
      </c>
    </row>
    <row r="299" spans="1:8" x14ac:dyDescent="0.25">
      <c r="A299" s="26"/>
      <c r="D299" s="7" t="str">
        <f>IFERROR(VLOOKUP(C299,Departments!A:B,2,0),"")</f>
        <v/>
      </c>
      <c r="H299" s="8" t="str">
        <f>IFERROR(VLOOKUP(G299,Tax!A:C,3,0),"")</f>
        <v/>
      </c>
    </row>
    <row r="300" spans="1:8" x14ac:dyDescent="0.25">
      <c r="A300" s="26"/>
      <c r="D300" s="7" t="str">
        <f>IFERROR(VLOOKUP(C300,Departments!A:B,2,0),"")</f>
        <v/>
      </c>
      <c r="H300" s="8" t="str">
        <f>IFERROR(VLOOKUP(G300,Tax!A:C,3,0),"")</f>
        <v/>
      </c>
    </row>
    <row r="301" spans="1:8" x14ac:dyDescent="0.25">
      <c r="A301" s="26"/>
      <c r="D301" s="7" t="str">
        <f>IFERROR(VLOOKUP(C301,Departments!A:B,2,0),"")</f>
        <v/>
      </c>
      <c r="H301" s="8" t="str">
        <f>IFERROR(VLOOKUP(G301,Tax!A:C,3,0),"")</f>
        <v/>
      </c>
    </row>
    <row r="302" spans="1:8" x14ac:dyDescent="0.25">
      <c r="A302" s="26"/>
      <c r="D302" s="7" t="str">
        <f>IFERROR(VLOOKUP(C302,Departments!A:B,2,0),"")</f>
        <v/>
      </c>
      <c r="H302" s="8" t="str">
        <f>IFERROR(VLOOKUP(G302,Tax!A:C,3,0),"")</f>
        <v/>
      </c>
    </row>
    <row r="303" spans="1:8" x14ac:dyDescent="0.25">
      <c r="A303" s="26"/>
      <c r="D303" s="7" t="str">
        <f>IFERROR(VLOOKUP(C303,Departments!A:B,2,0),"")</f>
        <v/>
      </c>
      <c r="H303" s="8" t="str">
        <f>IFERROR(VLOOKUP(G303,Tax!A:C,3,0),"")</f>
        <v/>
      </c>
    </row>
    <row r="304" spans="1:8" x14ac:dyDescent="0.25">
      <c r="A304" s="26"/>
      <c r="D304" s="7" t="str">
        <f>IFERROR(VLOOKUP(C304,Departments!A:B,2,0),"")</f>
        <v/>
      </c>
      <c r="H304" s="8" t="str">
        <f>IFERROR(VLOOKUP(G304,Tax!A:C,3,0),"")</f>
        <v/>
      </c>
    </row>
    <row r="305" spans="1:8" x14ac:dyDescent="0.25">
      <c r="A305" s="26"/>
      <c r="D305" s="7" t="str">
        <f>IFERROR(VLOOKUP(C305,Departments!A:B,2,0),"")</f>
        <v/>
      </c>
      <c r="H305" s="8" t="str">
        <f>IFERROR(VLOOKUP(G305,Tax!A:C,3,0),"")</f>
        <v/>
      </c>
    </row>
    <row r="306" spans="1:8" x14ac:dyDescent="0.25">
      <c r="A306" s="26"/>
      <c r="D306" s="7" t="str">
        <f>IFERROR(VLOOKUP(C306,Departments!A:B,2,0),"")</f>
        <v/>
      </c>
      <c r="H306" s="8" t="str">
        <f>IFERROR(VLOOKUP(G306,Tax!A:C,3,0),"")</f>
        <v/>
      </c>
    </row>
    <row r="307" spans="1:8" x14ac:dyDescent="0.25">
      <c r="A307" s="26"/>
      <c r="D307" s="7" t="str">
        <f>IFERROR(VLOOKUP(C307,Departments!A:B,2,0),"")</f>
        <v/>
      </c>
      <c r="H307" s="8" t="str">
        <f>IFERROR(VLOOKUP(G307,Tax!A:C,3,0),"")</f>
        <v/>
      </c>
    </row>
    <row r="308" spans="1:8" x14ac:dyDescent="0.25">
      <c r="A308" s="26"/>
      <c r="D308" s="7" t="str">
        <f>IFERROR(VLOOKUP(C308,Departments!A:B,2,0),"")</f>
        <v/>
      </c>
      <c r="H308" s="8" t="str">
        <f>IFERROR(VLOOKUP(G308,Tax!A:C,3,0),"")</f>
        <v/>
      </c>
    </row>
    <row r="309" spans="1:8" x14ac:dyDescent="0.25">
      <c r="A309" s="26"/>
      <c r="D309" s="7" t="str">
        <f>IFERROR(VLOOKUP(C309,Departments!A:B,2,0),"")</f>
        <v/>
      </c>
      <c r="H309" s="8" t="str">
        <f>IFERROR(VLOOKUP(G309,Tax!A:C,3,0),"")</f>
        <v/>
      </c>
    </row>
    <row r="310" spans="1:8" x14ac:dyDescent="0.25">
      <c r="A310" s="26"/>
      <c r="D310" s="7" t="str">
        <f>IFERROR(VLOOKUP(C310,Departments!A:B,2,0),"")</f>
        <v/>
      </c>
      <c r="H310" s="8" t="str">
        <f>IFERROR(VLOOKUP(G310,Tax!A:C,3,0),"")</f>
        <v/>
      </c>
    </row>
    <row r="311" spans="1:8" x14ac:dyDescent="0.25">
      <c r="A311" s="26"/>
      <c r="D311" s="7" t="str">
        <f>IFERROR(VLOOKUP(C311,Departments!A:B,2,0),"")</f>
        <v/>
      </c>
      <c r="H311" s="8" t="str">
        <f>IFERROR(VLOOKUP(G311,Tax!A:C,3,0),"")</f>
        <v/>
      </c>
    </row>
    <row r="312" spans="1:8" x14ac:dyDescent="0.25">
      <c r="A312" s="26"/>
      <c r="D312" s="7" t="str">
        <f>IFERROR(VLOOKUP(C312,Departments!A:B,2,0),"")</f>
        <v/>
      </c>
      <c r="H312" s="8" t="str">
        <f>IFERROR(VLOOKUP(G312,Tax!A:C,3,0),"")</f>
        <v/>
      </c>
    </row>
    <row r="313" spans="1:8" x14ac:dyDescent="0.25">
      <c r="A313" s="26"/>
      <c r="D313" s="7" t="str">
        <f>IFERROR(VLOOKUP(C313,Departments!A:B,2,0),"")</f>
        <v/>
      </c>
      <c r="H313" s="8" t="str">
        <f>IFERROR(VLOOKUP(G313,Tax!A:C,3,0),"")</f>
        <v/>
      </c>
    </row>
    <row r="314" spans="1:8" x14ac:dyDescent="0.25">
      <c r="A314" s="26"/>
      <c r="D314" s="7" t="str">
        <f>IFERROR(VLOOKUP(C314,Departments!A:B,2,0),"")</f>
        <v/>
      </c>
      <c r="H314" s="8" t="str">
        <f>IFERROR(VLOOKUP(G314,Tax!A:C,3,0),"")</f>
        <v/>
      </c>
    </row>
    <row r="315" spans="1:8" x14ac:dyDescent="0.25">
      <c r="A315" s="26"/>
      <c r="D315" s="7" t="str">
        <f>IFERROR(VLOOKUP(C315,Departments!A:B,2,0),"")</f>
        <v/>
      </c>
      <c r="H315" s="8" t="str">
        <f>IFERROR(VLOOKUP(G315,Tax!A:C,3,0),"")</f>
        <v/>
      </c>
    </row>
    <row r="316" spans="1:8" x14ac:dyDescent="0.25">
      <c r="A316" s="26"/>
      <c r="D316" s="7" t="str">
        <f>IFERROR(VLOOKUP(C316,Departments!A:B,2,0),"")</f>
        <v/>
      </c>
      <c r="H316" s="8" t="str">
        <f>IFERROR(VLOOKUP(G316,Tax!A:C,3,0),"")</f>
        <v/>
      </c>
    </row>
    <row r="317" spans="1:8" x14ac:dyDescent="0.25">
      <c r="A317" s="26"/>
      <c r="D317" s="7" t="str">
        <f>IFERROR(VLOOKUP(C317,Departments!A:B,2,0),"")</f>
        <v/>
      </c>
      <c r="H317" s="8" t="str">
        <f>IFERROR(VLOOKUP(G317,Tax!A:C,3,0),"")</f>
        <v/>
      </c>
    </row>
    <row r="318" spans="1:8" x14ac:dyDescent="0.25">
      <c r="A318" s="26"/>
      <c r="D318" s="7" t="str">
        <f>IFERROR(VLOOKUP(C318,Departments!A:B,2,0),"")</f>
        <v/>
      </c>
      <c r="H318" s="8" t="str">
        <f>IFERROR(VLOOKUP(G318,Tax!A:C,3,0),"")</f>
        <v/>
      </c>
    </row>
    <row r="319" spans="1:8" x14ac:dyDescent="0.25">
      <c r="A319" s="26"/>
      <c r="D319" s="7" t="str">
        <f>IFERROR(VLOOKUP(C319,Departments!A:B,2,0),"")</f>
        <v/>
      </c>
      <c r="H319" s="8" t="str">
        <f>IFERROR(VLOOKUP(G319,Tax!A:C,3,0),"")</f>
        <v/>
      </c>
    </row>
    <row r="320" spans="1:8" x14ac:dyDescent="0.25">
      <c r="A320" s="26"/>
      <c r="D320" s="7" t="str">
        <f>IFERROR(VLOOKUP(C320,Departments!A:B,2,0),"")</f>
        <v/>
      </c>
      <c r="H320" s="8" t="str">
        <f>IFERROR(VLOOKUP(G320,Tax!A:C,3,0),"")</f>
        <v/>
      </c>
    </row>
    <row r="321" spans="1:8" x14ac:dyDescent="0.25">
      <c r="A321" s="26"/>
      <c r="D321" s="7" t="str">
        <f>IFERROR(VLOOKUP(C321,Departments!A:B,2,0),"")</f>
        <v/>
      </c>
      <c r="H321" s="8" t="str">
        <f>IFERROR(VLOOKUP(G321,Tax!A:C,3,0),"")</f>
        <v/>
      </c>
    </row>
    <row r="322" spans="1:8" x14ac:dyDescent="0.25">
      <c r="A322" s="26"/>
      <c r="D322" s="7" t="str">
        <f>IFERROR(VLOOKUP(C322,Departments!A:B,2,0),"")</f>
        <v/>
      </c>
      <c r="H322" s="8" t="str">
        <f>IFERROR(VLOOKUP(G322,Tax!A:C,3,0),"")</f>
        <v/>
      </c>
    </row>
    <row r="323" spans="1:8" x14ac:dyDescent="0.25">
      <c r="A323" s="26"/>
      <c r="D323" s="7" t="str">
        <f>IFERROR(VLOOKUP(C323,Departments!A:B,2,0),"")</f>
        <v/>
      </c>
      <c r="H323" s="8" t="str">
        <f>IFERROR(VLOOKUP(G323,Tax!A:C,3,0),"")</f>
        <v/>
      </c>
    </row>
    <row r="324" spans="1:8" x14ac:dyDescent="0.25">
      <c r="A324" s="26"/>
      <c r="D324" s="7" t="str">
        <f>IFERROR(VLOOKUP(C324,Departments!A:B,2,0),"")</f>
        <v/>
      </c>
      <c r="H324" s="8" t="str">
        <f>IFERROR(VLOOKUP(G324,Tax!A:C,3,0),"")</f>
        <v/>
      </c>
    </row>
    <row r="325" spans="1:8" x14ac:dyDescent="0.25">
      <c r="A325" s="26"/>
      <c r="D325" s="7" t="str">
        <f>IFERROR(VLOOKUP(C325,Departments!A:B,2,0),"")</f>
        <v/>
      </c>
      <c r="H325" s="8" t="str">
        <f>IFERROR(VLOOKUP(G325,Tax!A:C,3,0),"")</f>
        <v/>
      </c>
    </row>
    <row r="326" spans="1:8" x14ac:dyDescent="0.25">
      <c r="A326" s="26"/>
      <c r="D326" s="7" t="str">
        <f>IFERROR(VLOOKUP(C326,Departments!A:B,2,0),"")</f>
        <v/>
      </c>
      <c r="H326" s="8" t="str">
        <f>IFERROR(VLOOKUP(G326,Tax!A:C,3,0),"")</f>
        <v/>
      </c>
    </row>
    <row r="327" spans="1:8" x14ac:dyDescent="0.25">
      <c r="A327" s="26"/>
      <c r="D327" s="7" t="str">
        <f>IFERROR(VLOOKUP(C327,Departments!A:B,2,0),"")</f>
        <v/>
      </c>
      <c r="H327" s="8" t="str">
        <f>IFERROR(VLOOKUP(G327,Tax!A:C,3,0),"")</f>
        <v/>
      </c>
    </row>
    <row r="328" spans="1:8" x14ac:dyDescent="0.25">
      <c r="A328" s="26"/>
      <c r="D328" s="7" t="str">
        <f>IFERROR(VLOOKUP(C328,Departments!A:B,2,0),"")</f>
        <v/>
      </c>
      <c r="H328" s="8" t="str">
        <f>IFERROR(VLOOKUP(G328,Tax!A:C,3,0),"")</f>
        <v/>
      </c>
    </row>
    <row r="329" spans="1:8" x14ac:dyDescent="0.25">
      <c r="A329" s="26"/>
      <c r="D329" s="7" t="str">
        <f>IFERROR(VLOOKUP(C329,Departments!A:B,2,0),"")</f>
        <v/>
      </c>
      <c r="H329" s="8" t="str">
        <f>IFERROR(VLOOKUP(G329,Tax!A:C,3,0),"")</f>
        <v/>
      </c>
    </row>
    <row r="330" spans="1:8" x14ac:dyDescent="0.25">
      <c r="A330" s="26"/>
      <c r="D330" s="7" t="str">
        <f>IFERROR(VLOOKUP(C330,Departments!A:B,2,0),"")</f>
        <v/>
      </c>
      <c r="H330" s="8" t="str">
        <f>IFERROR(VLOOKUP(G330,Tax!A:C,3,0),"")</f>
        <v/>
      </c>
    </row>
    <row r="331" spans="1:8" x14ac:dyDescent="0.25">
      <c r="A331" s="26"/>
      <c r="D331" s="7" t="str">
        <f>IFERROR(VLOOKUP(C331,Departments!A:B,2,0),"")</f>
        <v/>
      </c>
      <c r="H331" s="8" t="str">
        <f>IFERROR(VLOOKUP(G331,Tax!A:C,3,0),"")</f>
        <v/>
      </c>
    </row>
    <row r="332" spans="1:8" x14ac:dyDescent="0.25">
      <c r="A332" s="26"/>
      <c r="D332" s="7" t="str">
        <f>IFERROR(VLOOKUP(C332,Departments!A:B,2,0),"")</f>
        <v/>
      </c>
      <c r="H332" s="8" t="str">
        <f>IFERROR(VLOOKUP(G332,Tax!A:C,3,0),"")</f>
        <v/>
      </c>
    </row>
    <row r="333" spans="1:8" x14ac:dyDescent="0.25">
      <c r="A333" s="26"/>
      <c r="D333" s="7" t="str">
        <f>IFERROR(VLOOKUP(C333,Departments!A:B,2,0),"")</f>
        <v/>
      </c>
      <c r="H333" s="8" t="str">
        <f>IFERROR(VLOOKUP(G333,Tax!A:C,3,0),"")</f>
        <v/>
      </c>
    </row>
    <row r="334" spans="1:8" x14ac:dyDescent="0.25">
      <c r="A334" s="26"/>
      <c r="D334" s="7" t="str">
        <f>IFERROR(VLOOKUP(C334,Departments!A:B,2,0),"")</f>
        <v/>
      </c>
      <c r="H334" s="8" t="str">
        <f>IFERROR(VLOOKUP(G334,Tax!A:C,3,0),"")</f>
        <v/>
      </c>
    </row>
    <row r="335" spans="1:8" x14ac:dyDescent="0.25">
      <c r="A335" s="26"/>
      <c r="D335" s="7" t="str">
        <f>IFERROR(VLOOKUP(C335,Departments!A:B,2,0),"")</f>
        <v/>
      </c>
      <c r="H335" s="8" t="str">
        <f>IFERROR(VLOOKUP(G335,Tax!A:C,3,0),"")</f>
        <v/>
      </c>
    </row>
    <row r="336" spans="1:8" x14ac:dyDescent="0.25">
      <c r="A336" s="26"/>
      <c r="D336" s="7" t="str">
        <f>IFERROR(VLOOKUP(C336,Departments!A:B,2,0),"")</f>
        <v/>
      </c>
      <c r="H336" s="8" t="str">
        <f>IFERROR(VLOOKUP(G336,Tax!A:C,3,0),"")</f>
        <v/>
      </c>
    </row>
    <row r="337" spans="1:8" x14ac:dyDescent="0.25">
      <c r="A337" s="26"/>
      <c r="D337" s="7" t="str">
        <f>IFERROR(VLOOKUP(C337,Departments!A:B,2,0),"")</f>
        <v/>
      </c>
      <c r="H337" s="8" t="str">
        <f>IFERROR(VLOOKUP(G337,Tax!A:C,3,0),"")</f>
        <v/>
      </c>
    </row>
    <row r="338" spans="1:8" x14ac:dyDescent="0.25">
      <c r="A338" s="26"/>
      <c r="D338" s="7" t="str">
        <f>IFERROR(VLOOKUP(C338,Departments!A:B,2,0),"")</f>
        <v/>
      </c>
      <c r="H338" s="8" t="str">
        <f>IFERROR(VLOOKUP(G338,Tax!A:C,3,0),"")</f>
        <v/>
      </c>
    </row>
    <row r="339" spans="1:8" x14ac:dyDescent="0.25">
      <c r="A339" s="26"/>
      <c r="D339" s="7" t="str">
        <f>IFERROR(VLOOKUP(C339,Departments!A:B,2,0),"")</f>
        <v/>
      </c>
      <c r="H339" s="8" t="str">
        <f>IFERROR(VLOOKUP(G339,Tax!A:C,3,0),"")</f>
        <v/>
      </c>
    </row>
    <row r="340" spans="1:8" x14ac:dyDescent="0.25">
      <c r="A340" s="26"/>
      <c r="D340" s="7" t="str">
        <f>IFERROR(VLOOKUP(C340,Departments!A:B,2,0),"")</f>
        <v/>
      </c>
      <c r="H340" s="8" t="str">
        <f>IFERROR(VLOOKUP(G340,Tax!A:C,3,0),"")</f>
        <v/>
      </c>
    </row>
    <row r="341" spans="1:8" x14ac:dyDescent="0.25">
      <c r="A341" s="26"/>
      <c r="D341" s="7" t="str">
        <f>IFERROR(VLOOKUP(C341,Departments!A:B,2,0),"")</f>
        <v/>
      </c>
      <c r="H341" s="8" t="str">
        <f>IFERROR(VLOOKUP(G341,Tax!A:C,3,0),"")</f>
        <v/>
      </c>
    </row>
    <row r="342" spans="1:8" x14ac:dyDescent="0.25">
      <c r="A342" s="26"/>
      <c r="D342" s="7" t="str">
        <f>IFERROR(VLOOKUP(C342,Departments!A:B,2,0),"")</f>
        <v/>
      </c>
      <c r="H342" s="8" t="str">
        <f>IFERROR(VLOOKUP(G342,Tax!A:C,3,0),"")</f>
        <v/>
      </c>
    </row>
    <row r="343" spans="1:8" x14ac:dyDescent="0.25">
      <c r="A343" s="26"/>
      <c r="D343" s="7" t="str">
        <f>IFERROR(VLOOKUP(C343,Departments!A:B,2,0),"")</f>
        <v/>
      </c>
      <c r="H343" s="8" t="str">
        <f>IFERROR(VLOOKUP(G343,Tax!A:C,3,0),"")</f>
        <v/>
      </c>
    </row>
    <row r="344" spans="1:8" x14ac:dyDescent="0.25">
      <c r="A344" s="26"/>
      <c r="D344" s="7" t="str">
        <f>IFERROR(VLOOKUP(C344,Departments!A:B,2,0),"")</f>
        <v/>
      </c>
      <c r="H344" s="8" t="str">
        <f>IFERROR(VLOOKUP(G344,Tax!A:C,3,0),"")</f>
        <v/>
      </c>
    </row>
    <row r="345" spans="1:8" x14ac:dyDescent="0.25">
      <c r="A345" s="26"/>
      <c r="D345" s="7" t="str">
        <f>IFERROR(VLOOKUP(C345,Departments!A:B,2,0),"")</f>
        <v/>
      </c>
      <c r="H345" s="8" t="str">
        <f>IFERROR(VLOOKUP(G345,Tax!A:C,3,0),"")</f>
        <v/>
      </c>
    </row>
    <row r="346" spans="1:8" x14ac:dyDescent="0.25">
      <c r="A346" s="26"/>
      <c r="D346" s="7" t="str">
        <f>IFERROR(VLOOKUP(C346,Departments!A:B,2,0),"")</f>
        <v/>
      </c>
      <c r="H346" s="8" t="str">
        <f>IFERROR(VLOOKUP(G346,Tax!A:C,3,0),"")</f>
        <v/>
      </c>
    </row>
    <row r="347" spans="1:8" x14ac:dyDescent="0.25">
      <c r="A347" s="26"/>
      <c r="D347" s="7" t="str">
        <f>IFERROR(VLOOKUP(C347,Departments!A:B,2,0),"")</f>
        <v/>
      </c>
      <c r="H347" s="8" t="str">
        <f>IFERROR(VLOOKUP(G347,Tax!A:C,3,0),"")</f>
        <v/>
      </c>
    </row>
    <row r="348" spans="1:8" x14ac:dyDescent="0.25">
      <c r="A348" s="26"/>
      <c r="D348" s="7" t="str">
        <f>IFERROR(VLOOKUP(C348,Departments!A:B,2,0),"")</f>
        <v/>
      </c>
      <c r="H348" s="8" t="str">
        <f>IFERROR(VLOOKUP(G348,Tax!A:C,3,0),"")</f>
        <v/>
      </c>
    </row>
    <row r="349" spans="1:8" x14ac:dyDescent="0.25">
      <c r="A349" s="26"/>
      <c r="D349" s="7" t="str">
        <f>IFERROR(VLOOKUP(C349,Departments!A:B,2,0),"")</f>
        <v/>
      </c>
      <c r="H349" s="8" t="str">
        <f>IFERROR(VLOOKUP(G349,Tax!A:C,3,0),"")</f>
        <v/>
      </c>
    </row>
    <row r="350" spans="1:8" x14ac:dyDescent="0.25">
      <c r="A350" s="26"/>
      <c r="D350" s="7" t="str">
        <f>IFERROR(VLOOKUP(C350,Departments!A:B,2,0),"")</f>
        <v/>
      </c>
      <c r="H350" s="8" t="str">
        <f>IFERROR(VLOOKUP(G350,Tax!A:C,3,0),"")</f>
        <v/>
      </c>
    </row>
    <row r="351" spans="1:8" x14ac:dyDescent="0.25">
      <c r="A351" s="26"/>
      <c r="D351" s="7" t="str">
        <f>IFERROR(VLOOKUP(C351,Departments!A:B,2,0),"")</f>
        <v/>
      </c>
      <c r="H351" s="8" t="str">
        <f>IFERROR(VLOOKUP(G351,Tax!A:C,3,0),"")</f>
        <v/>
      </c>
    </row>
    <row r="352" spans="1:8" x14ac:dyDescent="0.25">
      <c r="A352" s="26"/>
      <c r="D352" s="7" t="str">
        <f>IFERROR(VLOOKUP(C352,Departments!A:B,2,0),"")</f>
        <v/>
      </c>
      <c r="H352" s="8" t="str">
        <f>IFERROR(VLOOKUP(G352,Tax!A:C,3,0),"")</f>
        <v/>
      </c>
    </row>
    <row r="353" spans="1:8" x14ac:dyDescent="0.25">
      <c r="A353" s="26"/>
      <c r="D353" s="7" t="str">
        <f>IFERROR(VLOOKUP(C353,Departments!A:B,2,0),"")</f>
        <v/>
      </c>
      <c r="H353" s="8" t="str">
        <f>IFERROR(VLOOKUP(G353,Tax!A:C,3,0),"")</f>
        <v/>
      </c>
    </row>
    <row r="354" spans="1:8" x14ac:dyDescent="0.25">
      <c r="A354" s="26"/>
      <c r="D354" s="7" t="str">
        <f>IFERROR(VLOOKUP(C354,Departments!A:B,2,0),"")</f>
        <v/>
      </c>
      <c r="H354" s="8" t="str">
        <f>IFERROR(VLOOKUP(G354,Tax!A:C,3,0),"")</f>
        <v/>
      </c>
    </row>
    <row r="355" spans="1:8" x14ac:dyDescent="0.25">
      <c r="A355" s="26"/>
      <c r="D355" s="7" t="str">
        <f>IFERROR(VLOOKUP(C355,Departments!A:B,2,0),"")</f>
        <v/>
      </c>
      <c r="H355" s="8" t="str">
        <f>IFERROR(VLOOKUP(G355,Tax!A:C,3,0),"")</f>
        <v/>
      </c>
    </row>
    <row r="356" spans="1:8" x14ac:dyDescent="0.25">
      <c r="A356" s="26"/>
      <c r="D356" s="7" t="str">
        <f>IFERROR(VLOOKUP(C356,Departments!A:B,2,0),"")</f>
        <v/>
      </c>
      <c r="H356" s="8" t="str">
        <f>IFERROR(VLOOKUP(G356,Tax!A:C,3,0),"")</f>
        <v/>
      </c>
    </row>
    <row r="357" spans="1:8" x14ac:dyDescent="0.25">
      <c r="A357" s="26"/>
      <c r="D357" s="7" t="str">
        <f>IFERROR(VLOOKUP(C357,Departments!A:B,2,0),"")</f>
        <v/>
      </c>
      <c r="H357" s="8" t="str">
        <f>IFERROR(VLOOKUP(G357,Tax!A:C,3,0),"")</f>
        <v/>
      </c>
    </row>
    <row r="358" spans="1:8" x14ac:dyDescent="0.25">
      <c r="A358" s="26"/>
      <c r="D358" s="7" t="str">
        <f>IFERROR(VLOOKUP(C358,Departments!A:B,2,0),"")</f>
        <v/>
      </c>
      <c r="H358" s="8" t="str">
        <f>IFERROR(VLOOKUP(G358,Tax!A:C,3,0),"")</f>
        <v/>
      </c>
    </row>
    <row r="359" spans="1:8" x14ac:dyDescent="0.25">
      <c r="A359" s="26"/>
      <c r="D359" s="7" t="str">
        <f>IFERROR(VLOOKUP(C359,Departments!A:B,2,0),"")</f>
        <v/>
      </c>
      <c r="H359" s="8" t="str">
        <f>IFERROR(VLOOKUP(G359,Tax!A:C,3,0),"")</f>
        <v/>
      </c>
    </row>
    <row r="360" spans="1:8" x14ac:dyDescent="0.25">
      <c r="A360" s="26"/>
      <c r="D360" s="7" t="str">
        <f>IFERROR(VLOOKUP(C360,Departments!A:B,2,0),"")</f>
        <v/>
      </c>
      <c r="H360" s="8" t="str">
        <f>IFERROR(VLOOKUP(G360,Tax!A:C,3,0),"")</f>
        <v/>
      </c>
    </row>
    <row r="361" spans="1:8" x14ac:dyDescent="0.25">
      <c r="A361" s="26"/>
      <c r="D361" s="7" t="str">
        <f>IFERROR(VLOOKUP(C361,Departments!A:B,2,0),"")</f>
        <v/>
      </c>
      <c r="H361" s="8" t="str">
        <f>IFERROR(VLOOKUP(G361,Tax!A:C,3,0),"")</f>
        <v/>
      </c>
    </row>
    <row r="362" spans="1:8" x14ac:dyDescent="0.25">
      <c r="A362" s="26"/>
      <c r="D362" s="7" t="str">
        <f>IFERROR(VLOOKUP(C362,Departments!A:B,2,0),"")</f>
        <v/>
      </c>
      <c r="H362" s="8" t="str">
        <f>IFERROR(VLOOKUP(G362,Tax!A:C,3,0),"")</f>
        <v/>
      </c>
    </row>
    <row r="363" spans="1:8" x14ac:dyDescent="0.25">
      <c r="A363" s="26"/>
      <c r="D363" s="7" t="str">
        <f>IFERROR(VLOOKUP(C363,Departments!A:B,2,0),"")</f>
        <v/>
      </c>
      <c r="H363" s="8" t="str">
        <f>IFERROR(VLOOKUP(G363,Tax!A:C,3,0),"")</f>
        <v/>
      </c>
    </row>
    <row r="364" spans="1:8" x14ac:dyDescent="0.25">
      <c r="A364" s="26"/>
      <c r="D364" s="7" t="str">
        <f>IFERROR(VLOOKUP(C364,Departments!A:B,2,0),"")</f>
        <v/>
      </c>
      <c r="H364" s="8" t="str">
        <f>IFERROR(VLOOKUP(G364,Tax!A:C,3,0),"")</f>
        <v/>
      </c>
    </row>
    <row r="365" spans="1:8" x14ac:dyDescent="0.25">
      <c r="A365" s="26"/>
      <c r="D365" s="7" t="str">
        <f>IFERROR(VLOOKUP(C365,Departments!A:B,2,0),"")</f>
        <v/>
      </c>
      <c r="H365" s="8" t="str">
        <f>IFERROR(VLOOKUP(G365,Tax!A:C,3,0),"")</f>
        <v/>
      </c>
    </row>
    <row r="366" spans="1:8" x14ac:dyDescent="0.25">
      <c r="A366" s="26"/>
      <c r="D366" s="7" t="str">
        <f>IFERROR(VLOOKUP(C366,Departments!A:B,2,0),"")</f>
        <v/>
      </c>
      <c r="H366" s="8" t="str">
        <f>IFERROR(VLOOKUP(G366,Tax!A:C,3,0),"")</f>
        <v/>
      </c>
    </row>
    <row r="367" spans="1:8" x14ac:dyDescent="0.25">
      <c r="A367" s="26"/>
      <c r="D367" s="7" t="str">
        <f>IFERROR(VLOOKUP(C367,Departments!A:B,2,0),"")</f>
        <v/>
      </c>
      <c r="H367" s="8" t="str">
        <f>IFERROR(VLOOKUP(G367,Tax!A:C,3,0),"")</f>
        <v/>
      </c>
    </row>
    <row r="368" spans="1:8" x14ac:dyDescent="0.25">
      <c r="A368" s="26"/>
      <c r="D368" s="7" t="str">
        <f>IFERROR(VLOOKUP(C368,Departments!A:B,2,0),"")</f>
        <v/>
      </c>
      <c r="H368" s="8" t="str">
        <f>IFERROR(VLOOKUP(G368,Tax!A:C,3,0),"")</f>
        <v/>
      </c>
    </row>
    <row r="369" spans="1:8" x14ac:dyDescent="0.25">
      <c r="A369" s="26"/>
      <c r="D369" s="7" t="str">
        <f>IFERROR(VLOOKUP(C369,Departments!A:B,2,0),"")</f>
        <v/>
      </c>
      <c r="H369" s="8" t="str">
        <f>IFERROR(VLOOKUP(G369,Tax!A:C,3,0),"")</f>
        <v/>
      </c>
    </row>
    <row r="370" spans="1:8" x14ac:dyDescent="0.25">
      <c r="A370" s="26"/>
      <c r="D370" s="7" t="str">
        <f>IFERROR(VLOOKUP(C370,Departments!A:B,2,0),"")</f>
        <v/>
      </c>
      <c r="H370" s="8" t="str">
        <f>IFERROR(VLOOKUP(G370,Tax!A:C,3,0),"")</f>
        <v/>
      </c>
    </row>
    <row r="371" spans="1:8" x14ac:dyDescent="0.25">
      <c r="A371" s="26"/>
      <c r="D371" s="7" t="str">
        <f>IFERROR(VLOOKUP(C371,Departments!A:B,2,0),"")</f>
        <v/>
      </c>
      <c r="H371" s="8" t="str">
        <f>IFERROR(VLOOKUP(G371,Tax!A:C,3,0),"")</f>
        <v/>
      </c>
    </row>
    <row r="372" spans="1:8" x14ac:dyDescent="0.25">
      <c r="A372" s="26"/>
      <c r="D372" s="7" t="str">
        <f>IFERROR(VLOOKUP(C372,Departments!A:B,2,0),"")</f>
        <v/>
      </c>
      <c r="H372" s="8" t="str">
        <f>IFERROR(VLOOKUP(G372,Tax!A:C,3,0),"")</f>
        <v/>
      </c>
    </row>
    <row r="373" spans="1:8" x14ac:dyDescent="0.25">
      <c r="A373" s="26"/>
      <c r="D373" s="7" t="str">
        <f>IFERROR(VLOOKUP(C373,Departments!A:B,2,0),"")</f>
        <v/>
      </c>
      <c r="H373" s="8" t="str">
        <f>IFERROR(VLOOKUP(G373,Tax!A:C,3,0),"")</f>
        <v/>
      </c>
    </row>
    <row r="374" spans="1:8" x14ac:dyDescent="0.25">
      <c r="A374" s="26"/>
      <c r="D374" s="7" t="str">
        <f>IFERROR(VLOOKUP(C374,Departments!A:B,2,0),"")</f>
        <v/>
      </c>
      <c r="H374" s="8" t="str">
        <f>IFERROR(VLOOKUP(G374,Tax!A:C,3,0),"")</f>
        <v/>
      </c>
    </row>
    <row r="375" spans="1:8" x14ac:dyDescent="0.25">
      <c r="A375" s="26"/>
      <c r="D375" s="7" t="str">
        <f>IFERROR(VLOOKUP(C375,Departments!A:B,2,0),"")</f>
        <v/>
      </c>
      <c r="H375" s="8" t="str">
        <f>IFERROR(VLOOKUP(G375,Tax!A:C,3,0),"")</f>
        <v/>
      </c>
    </row>
    <row r="376" spans="1:8" x14ac:dyDescent="0.25">
      <c r="A376" s="26"/>
      <c r="D376" s="7" t="str">
        <f>IFERROR(VLOOKUP(C376,Departments!A:B,2,0),"")</f>
        <v/>
      </c>
      <c r="H376" s="8" t="str">
        <f>IFERROR(VLOOKUP(G376,Tax!A:C,3,0),"")</f>
        <v/>
      </c>
    </row>
    <row r="377" spans="1:8" x14ac:dyDescent="0.25">
      <c r="A377" s="26"/>
      <c r="D377" s="7" t="str">
        <f>IFERROR(VLOOKUP(C377,Departments!A:B,2,0),"")</f>
        <v/>
      </c>
      <c r="H377" s="8" t="str">
        <f>IFERROR(VLOOKUP(G377,Tax!A:C,3,0),"")</f>
        <v/>
      </c>
    </row>
    <row r="378" spans="1:8" x14ac:dyDescent="0.25">
      <c r="A378" s="26"/>
      <c r="D378" s="7" t="str">
        <f>IFERROR(VLOOKUP(C378,Departments!A:B,2,0),"")</f>
        <v/>
      </c>
      <c r="H378" s="8" t="str">
        <f>IFERROR(VLOOKUP(G378,Tax!A:C,3,0),"")</f>
        <v/>
      </c>
    </row>
    <row r="379" spans="1:8" x14ac:dyDescent="0.25">
      <c r="A379" s="26"/>
      <c r="D379" s="7" t="str">
        <f>IFERROR(VLOOKUP(C379,Departments!A:B,2,0),"")</f>
        <v/>
      </c>
      <c r="H379" s="8" t="str">
        <f>IFERROR(VLOOKUP(G379,Tax!A:C,3,0),"")</f>
        <v/>
      </c>
    </row>
    <row r="380" spans="1:8" x14ac:dyDescent="0.25">
      <c r="A380" s="26"/>
      <c r="D380" s="7" t="str">
        <f>IFERROR(VLOOKUP(C380,Departments!A:B,2,0),"")</f>
        <v/>
      </c>
      <c r="H380" s="8" t="str">
        <f>IFERROR(VLOOKUP(G380,Tax!A:C,3,0),"")</f>
        <v/>
      </c>
    </row>
    <row r="381" spans="1:8" x14ac:dyDescent="0.25">
      <c r="A381" s="26"/>
      <c r="D381" s="7" t="str">
        <f>IFERROR(VLOOKUP(C381,Departments!A:B,2,0),"")</f>
        <v/>
      </c>
      <c r="H381" s="8" t="str">
        <f>IFERROR(VLOOKUP(G381,Tax!A:C,3,0),"")</f>
        <v/>
      </c>
    </row>
    <row r="382" spans="1:8" x14ac:dyDescent="0.25">
      <c r="A382" s="26"/>
      <c r="D382" s="7" t="str">
        <f>IFERROR(VLOOKUP(C382,Departments!A:B,2,0),"")</f>
        <v/>
      </c>
      <c r="H382" s="8" t="str">
        <f>IFERROR(VLOOKUP(G382,Tax!A:C,3,0),"")</f>
        <v/>
      </c>
    </row>
    <row r="383" spans="1:8" x14ac:dyDescent="0.25">
      <c r="A383" s="26"/>
      <c r="D383" s="7" t="str">
        <f>IFERROR(VLOOKUP(C383,Departments!A:B,2,0),"")</f>
        <v/>
      </c>
      <c r="H383" s="8" t="str">
        <f>IFERROR(VLOOKUP(G383,Tax!A:C,3,0),"")</f>
        <v/>
      </c>
    </row>
    <row r="384" spans="1:8" x14ac:dyDescent="0.25">
      <c r="A384" s="26"/>
      <c r="D384" s="7" t="str">
        <f>IFERROR(VLOOKUP(C384,Departments!A:B,2,0),"")</f>
        <v/>
      </c>
      <c r="H384" s="8" t="str">
        <f>IFERROR(VLOOKUP(G384,Tax!A:C,3,0),"")</f>
        <v/>
      </c>
    </row>
    <row r="385" spans="1:8" x14ac:dyDescent="0.25">
      <c r="A385" s="26"/>
      <c r="D385" s="7" t="str">
        <f>IFERROR(VLOOKUP(C385,Departments!A:B,2,0),"")</f>
        <v/>
      </c>
      <c r="H385" s="8" t="str">
        <f>IFERROR(VLOOKUP(G385,Tax!A:C,3,0),"")</f>
        <v/>
      </c>
    </row>
    <row r="386" spans="1:8" x14ac:dyDescent="0.25">
      <c r="A386" s="26"/>
      <c r="D386" s="7" t="str">
        <f>IFERROR(VLOOKUP(C386,Departments!A:B,2,0),"")</f>
        <v/>
      </c>
      <c r="H386" s="8" t="str">
        <f>IFERROR(VLOOKUP(G386,Tax!A:C,3,0),"")</f>
        <v/>
      </c>
    </row>
    <row r="387" spans="1:8" x14ac:dyDescent="0.25">
      <c r="A387" s="26"/>
      <c r="D387" s="7" t="str">
        <f>IFERROR(VLOOKUP(C387,Departments!A:B,2,0),"")</f>
        <v/>
      </c>
      <c r="H387" s="8" t="str">
        <f>IFERROR(VLOOKUP(G387,Tax!A:C,3,0),"")</f>
        <v/>
      </c>
    </row>
    <row r="388" spans="1:8" x14ac:dyDescent="0.25">
      <c r="A388" s="26"/>
      <c r="D388" s="7" t="str">
        <f>IFERROR(VLOOKUP(C388,Departments!A:B,2,0),"")</f>
        <v/>
      </c>
      <c r="H388" s="8" t="str">
        <f>IFERROR(VLOOKUP(G388,Tax!A:C,3,0),"")</f>
        <v/>
      </c>
    </row>
    <row r="389" spans="1:8" x14ac:dyDescent="0.25">
      <c r="A389" s="26"/>
      <c r="D389" s="7" t="str">
        <f>IFERROR(VLOOKUP(C389,Departments!A:B,2,0),"")</f>
        <v/>
      </c>
      <c r="H389" s="8" t="str">
        <f>IFERROR(VLOOKUP(G389,Tax!A:C,3,0),"")</f>
        <v/>
      </c>
    </row>
    <row r="390" spans="1:8" x14ac:dyDescent="0.25">
      <c r="A390" s="26"/>
      <c r="D390" s="7" t="str">
        <f>IFERROR(VLOOKUP(C390,Departments!A:B,2,0),"")</f>
        <v/>
      </c>
      <c r="H390" s="8" t="str">
        <f>IFERROR(VLOOKUP(G390,Tax!A:C,3,0),"")</f>
        <v/>
      </c>
    </row>
    <row r="391" spans="1:8" x14ac:dyDescent="0.25">
      <c r="A391" s="26"/>
      <c r="D391" s="7" t="str">
        <f>IFERROR(VLOOKUP(C391,Departments!A:B,2,0),"")</f>
        <v/>
      </c>
      <c r="H391" s="8" t="str">
        <f>IFERROR(VLOOKUP(G391,Tax!A:C,3,0),"")</f>
        <v/>
      </c>
    </row>
    <row r="392" spans="1:8" x14ac:dyDescent="0.25">
      <c r="A392" s="26"/>
      <c r="D392" s="7" t="str">
        <f>IFERROR(VLOOKUP(C392,Departments!A:B,2,0),"")</f>
        <v/>
      </c>
      <c r="H392" s="8" t="str">
        <f>IFERROR(VLOOKUP(G392,Tax!A:C,3,0),"")</f>
        <v/>
      </c>
    </row>
    <row r="393" spans="1:8" x14ac:dyDescent="0.25">
      <c r="A393" s="26"/>
      <c r="D393" s="7" t="str">
        <f>IFERROR(VLOOKUP(C393,Departments!A:B,2,0),"")</f>
        <v/>
      </c>
      <c r="H393" s="8" t="str">
        <f>IFERROR(VLOOKUP(G393,Tax!A:C,3,0),"")</f>
        <v/>
      </c>
    </row>
    <row r="394" spans="1:8" x14ac:dyDescent="0.25">
      <c r="A394" s="26"/>
      <c r="D394" s="7" t="str">
        <f>IFERROR(VLOOKUP(C394,Departments!A:B,2,0),"")</f>
        <v/>
      </c>
      <c r="H394" s="8" t="str">
        <f>IFERROR(VLOOKUP(G394,Tax!A:C,3,0),"")</f>
        <v/>
      </c>
    </row>
    <row r="395" spans="1:8" x14ac:dyDescent="0.25">
      <c r="A395" s="26"/>
      <c r="D395" s="7" t="str">
        <f>IFERROR(VLOOKUP(C395,Departments!A:B,2,0),"")</f>
        <v/>
      </c>
      <c r="H395" s="8" t="str">
        <f>IFERROR(VLOOKUP(G395,Tax!A:C,3,0),"")</f>
        <v/>
      </c>
    </row>
    <row r="396" spans="1:8" x14ac:dyDescent="0.25">
      <c r="A396" s="26"/>
      <c r="D396" s="7" t="str">
        <f>IFERROR(VLOOKUP(C396,Departments!A:B,2,0),"")</f>
        <v/>
      </c>
      <c r="H396" s="8" t="str">
        <f>IFERROR(VLOOKUP(G396,Tax!A:C,3,0),"")</f>
        <v/>
      </c>
    </row>
    <row r="397" spans="1:8" x14ac:dyDescent="0.25">
      <c r="A397" s="26"/>
      <c r="D397" s="7" t="str">
        <f>IFERROR(VLOOKUP(C397,Departments!A:B,2,0),"")</f>
        <v/>
      </c>
      <c r="H397" s="8" t="str">
        <f>IFERROR(VLOOKUP(G397,Tax!A:C,3,0),"")</f>
        <v/>
      </c>
    </row>
    <row r="398" spans="1:8" x14ac:dyDescent="0.25">
      <c r="A398" s="26"/>
      <c r="D398" s="7" t="str">
        <f>IFERROR(VLOOKUP(C398,Departments!A:B,2,0),"")</f>
        <v/>
      </c>
      <c r="H398" s="8" t="str">
        <f>IFERROR(VLOOKUP(G398,Tax!A:C,3,0),"")</f>
        <v/>
      </c>
    </row>
    <row r="399" spans="1:8" x14ac:dyDescent="0.25">
      <c r="A399" s="26"/>
      <c r="D399" s="7" t="str">
        <f>IFERROR(VLOOKUP(C399,Departments!A:B,2,0),"")</f>
        <v/>
      </c>
      <c r="H399" s="8" t="str">
        <f>IFERROR(VLOOKUP(G399,Tax!A:C,3,0),"")</f>
        <v/>
      </c>
    </row>
    <row r="400" spans="1:8" x14ac:dyDescent="0.25">
      <c r="A400" s="26"/>
      <c r="D400" s="7" t="str">
        <f>IFERROR(VLOOKUP(C400,Departments!A:B,2,0),"")</f>
        <v/>
      </c>
      <c r="H400" s="8" t="str">
        <f>IFERROR(VLOOKUP(G400,Tax!A:C,3,0),"")</f>
        <v/>
      </c>
    </row>
    <row r="401" spans="1:8" x14ac:dyDescent="0.25">
      <c r="A401" s="26"/>
      <c r="D401" s="7" t="str">
        <f>IFERROR(VLOOKUP(C401,Departments!A:B,2,0),"")</f>
        <v/>
      </c>
      <c r="H401" s="8" t="str">
        <f>IFERROR(VLOOKUP(G401,Tax!A:C,3,0),"")</f>
        <v/>
      </c>
    </row>
    <row r="402" spans="1:8" x14ac:dyDescent="0.25">
      <c r="A402" s="26"/>
      <c r="D402" s="7" t="str">
        <f>IFERROR(VLOOKUP(C402,Departments!A:B,2,0),"")</f>
        <v/>
      </c>
      <c r="H402" s="8" t="str">
        <f>IFERROR(VLOOKUP(G402,Tax!A:C,3,0),"")</f>
        <v/>
      </c>
    </row>
    <row r="403" spans="1:8" x14ac:dyDescent="0.25">
      <c r="A403" s="26"/>
      <c r="D403" s="7" t="str">
        <f>IFERROR(VLOOKUP(C403,Departments!A:B,2,0),"")</f>
        <v/>
      </c>
      <c r="H403" s="8" t="str">
        <f>IFERROR(VLOOKUP(G403,Tax!A:C,3,0),"")</f>
        <v/>
      </c>
    </row>
    <row r="404" spans="1:8" x14ac:dyDescent="0.25">
      <c r="A404" s="26"/>
      <c r="D404" s="7" t="str">
        <f>IFERROR(VLOOKUP(C404,Departments!A:B,2,0),"")</f>
        <v/>
      </c>
      <c r="H404" s="8" t="str">
        <f>IFERROR(VLOOKUP(G404,Tax!A:C,3,0),"")</f>
        <v/>
      </c>
    </row>
    <row r="405" spans="1:8" x14ac:dyDescent="0.25">
      <c r="A405" s="26"/>
      <c r="D405" s="7" t="str">
        <f>IFERROR(VLOOKUP(C405,Departments!A:B,2,0),"")</f>
        <v/>
      </c>
      <c r="H405" s="8" t="str">
        <f>IFERROR(VLOOKUP(G405,Tax!A:C,3,0),"")</f>
        <v/>
      </c>
    </row>
    <row r="406" spans="1:8" x14ac:dyDescent="0.25">
      <c r="A406" s="26"/>
      <c r="D406" s="7" t="str">
        <f>IFERROR(VLOOKUP(C406,Departments!A:B,2,0),"")</f>
        <v/>
      </c>
      <c r="H406" s="8" t="str">
        <f>IFERROR(VLOOKUP(G406,Tax!A:C,3,0),"")</f>
        <v/>
      </c>
    </row>
    <row r="407" spans="1:8" x14ac:dyDescent="0.25">
      <c r="A407" s="26"/>
      <c r="D407" s="7" t="str">
        <f>IFERROR(VLOOKUP(C407,Departments!A:B,2,0),"")</f>
        <v/>
      </c>
      <c r="H407" s="8" t="str">
        <f>IFERROR(VLOOKUP(G407,Tax!A:C,3,0),"")</f>
        <v/>
      </c>
    </row>
    <row r="408" spans="1:8" x14ac:dyDescent="0.25">
      <c r="A408" s="26"/>
      <c r="D408" s="7" t="str">
        <f>IFERROR(VLOOKUP(C408,Departments!A:B,2,0),"")</f>
        <v/>
      </c>
      <c r="H408" s="8" t="str">
        <f>IFERROR(VLOOKUP(G408,Tax!A:C,3,0),"")</f>
        <v/>
      </c>
    </row>
    <row r="409" spans="1:8" x14ac:dyDescent="0.25">
      <c r="A409" s="26"/>
      <c r="D409" s="7" t="str">
        <f>IFERROR(VLOOKUP(C409,Departments!A:B,2,0),"")</f>
        <v/>
      </c>
      <c r="H409" s="8" t="str">
        <f>IFERROR(VLOOKUP(G409,Tax!A:C,3,0),"")</f>
        <v/>
      </c>
    </row>
    <row r="410" spans="1:8" x14ac:dyDescent="0.25">
      <c r="A410" s="26"/>
      <c r="D410" s="7" t="str">
        <f>IFERROR(VLOOKUP(C410,Departments!A:B,2,0),"")</f>
        <v/>
      </c>
      <c r="H410" s="8" t="str">
        <f>IFERROR(VLOOKUP(G410,Tax!A:C,3,0),"")</f>
        <v/>
      </c>
    </row>
    <row r="411" spans="1:8" x14ac:dyDescent="0.25">
      <c r="A411" s="26"/>
      <c r="D411" s="7" t="str">
        <f>IFERROR(VLOOKUP(C411,Departments!A:B,2,0),"")</f>
        <v/>
      </c>
      <c r="H411" s="8" t="str">
        <f>IFERROR(VLOOKUP(G411,Tax!A:C,3,0),"")</f>
        <v/>
      </c>
    </row>
    <row r="412" spans="1:8" x14ac:dyDescent="0.25">
      <c r="A412" s="26"/>
      <c r="D412" s="7" t="str">
        <f>IFERROR(VLOOKUP(C412,Departments!A:B,2,0),"")</f>
        <v/>
      </c>
      <c r="H412" s="8" t="str">
        <f>IFERROR(VLOOKUP(G412,Tax!A:C,3,0),"")</f>
        <v/>
      </c>
    </row>
    <row r="413" spans="1:8" x14ac:dyDescent="0.25">
      <c r="A413" s="26"/>
      <c r="D413" s="7" t="str">
        <f>IFERROR(VLOOKUP(C413,Departments!A:B,2,0),"")</f>
        <v/>
      </c>
      <c r="H413" s="8" t="str">
        <f>IFERROR(VLOOKUP(G413,Tax!A:C,3,0),"")</f>
        <v/>
      </c>
    </row>
    <row r="414" spans="1:8" x14ac:dyDescent="0.25">
      <c r="A414" s="26"/>
      <c r="D414" s="7" t="str">
        <f>IFERROR(VLOOKUP(C414,Departments!A:B,2,0),"")</f>
        <v/>
      </c>
      <c r="H414" s="8" t="str">
        <f>IFERROR(VLOOKUP(G414,Tax!A:C,3,0),"")</f>
        <v/>
      </c>
    </row>
    <row r="415" spans="1:8" x14ac:dyDescent="0.25">
      <c r="A415" s="26"/>
      <c r="D415" s="7" t="str">
        <f>IFERROR(VLOOKUP(C415,Departments!A:B,2,0),"")</f>
        <v/>
      </c>
      <c r="H415" s="8" t="str">
        <f>IFERROR(VLOOKUP(G415,Tax!A:C,3,0),"")</f>
        <v/>
      </c>
    </row>
    <row r="416" spans="1:8" x14ac:dyDescent="0.25">
      <c r="A416" s="26"/>
      <c r="D416" s="7" t="str">
        <f>IFERROR(VLOOKUP(C416,Departments!A:B,2,0),"")</f>
        <v/>
      </c>
      <c r="H416" s="8" t="str">
        <f>IFERROR(VLOOKUP(G416,Tax!A:C,3,0),"")</f>
        <v/>
      </c>
    </row>
    <row r="417" spans="1:8" x14ac:dyDescent="0.25">
      <c r="A417" s="26"/>
      <c r="D417" s="7" t="str">
        <f>IFERROR(VLOOKUP(C417,Departments!A:B,2,0),"")</f>
        <v/>
      </c>
      <c r="H417" s="8" t="str">
        <f>IFERROR(VLOOKUP(G417,Tax!A:C,3,0),"")</f>
        <v/>
      </c>
    </row>
    <row r="418" spans="1:8" x14ac:dyDescent="0.25">
      <c r="A418" s="26"/>
      <c r="D418" s="7" t="str">
        <f>IFERROR(VLOOKUP(C418,Departments!A:B,2,0),"")</f>
        <v/>
      </c>
      <c r="H418" s="8" t="str">
        <f>IFERROR(VLOOKUP(G418,Tax!A:C,3,0),"")</f>
        <v/>
      </c>
    </row>
    <row r="419" spans="1:8" x14ac:dyDescent="0.25">
      <c r="A419" s="26"/>
      <c r="D419" s="7" t="str">
        <f>IFERROR(VLOOKUP(C419,Departments!A:B,2,0),"")</f>
        <v/>
      </c>
      <c r="H419" s="8" t="str">
        <f>IFERROR(VLOOKUP(G419,Tax!A:C,3,0),"")</f>
        <v/>
      </c>
    </row>
    <row r="420" spans="1:8" x14ac:dyDescent="0.25">
      <c r="A420" s="26"/>
      <c r="D420" s="7" t="str">
        <f>IFERROR(VLOOKUP(C420,Departments!A:B,2,0),"")</f>
        <v/>
      </c>
      <c r="H420" s="8" t="str">
        <f>IFERROR(VLOOKUP(G420,Tax!A:C,3,0),"")</f>
        <v/>
      </c>
    </row>
    <row r="421" spans="1:8" x14ac:dyDescent="0.25">
      <c r="A421" s="26"/>
      <c r="D421" s="7" t="str">
        <f>IFERROR(VLOOKUP(C421,Departments!A:B,2,0),"")</f>
        <v/>
      </c>
      <c r="H421" s="8" t="str">
        <f>IFERROR(VLOOKUP(G421,Tax!A:C,3,0),"")</f>
        <v/>
      </c>
    </row>
    <row r="422" spans="1:8" x14ac:dyDescent="0.25">
      <c r="A422" s="26"/>
      <c r="D422" s="7" t="str">
        <f>IFERROR(VLOOKUP(C422,Departments!A:B,2,0),"")</f>
        <v/>
      </c>
      <c r="H422" s="8" t="str">
        <f>IFERROR(VLOOKUP(G422,Tax!A:C,3,0),"")</f>
        <v/>
      </c>
    </row>
    <row r="423" spans="1:8" x14ac:dyDescent="0.25">
      <c r="A423" s="26"/>
      <c r="D423" s="7" t="str">
        <f>IFERROR(VLOOKUP(C423,Departments!A:B,2,0),"")</f>
        <v/>
      </c>
      <c r="H423" s="8" t="str">
        <f>IFERROR(VLOOKUP(G423,Tax!A:C,3,0),"")</f>
        <v/>
      </c>
    </row>
    <row r="424" spans="1:8" x14ac:dyDescent="0.25">
      <c r="A424" s="26"/>
      <c r="D424" s="7" t="str">
        <f>IFERROR(VLOOKUP(C424,Departments!A:B,2,0),"")</f>
        <v/>
      </c>
      <c r="H424" s="8" t="str">
        <f>IFERROR(VLOOKUP(G424,Tax!A:C,3,0),"")</f>
        <v/>
      </c>
    </row>
    <row r="425" spans="1:8" x14ac:dyDescent="0.25">
      <c r="A425" s="26"/>
      <c r="D425" s="7" t="str">
        <f>IFERROR(VLOOKUP(C425,Departments!A:B,2,0),"")</f>
        <v/>
      </c>
      <c r="H425" s="8" t="str">
        <f>IFERROR(VLOOKUP(G425,Tax!A:C,3,0),"")</f>
        <v/>
      </c>
    </row>
    <row r="426" spans="1:8" x14ac:dyDescent="0.25">
      <c r="A426" s="26"/>
      <c r="D426" s="7" t="str">
        <f>IFERROR(VLOOKUP(C426,Departments!A:B,2,0),"")</f>
        <v/>
      </c>
      <c r="H426" s="8" t="str">
        <f>IFERROR(VLOOKUP(G426,Tax!A:C,3,0),"")</f>
        <v/>
      </c>
    </row>
    <row r="427" spans="1:8" x14ac:dyDescent="0.25">
      <c r="A427" s="26"/>
      <c r="D427" s="7" t="str">
        <f>IFERROR(VLOOKUP(C427,Departments!A:B,2,0),"")</f>
        <v/>
      </c>
      <c r="H427" s="8" t="str">
        <f>IFERROR(VLOOKUP(G427,Tax!A:C,3,0),"")</f>
        <v/>
      </c>
    </row>
    <row r="428" spans="1:8" x14ac:dyDescent="0.25">
      <c r="A428" s="26"/>
      <c r="D428" s="7" t="str">
        <f>IFERROR(VLOOKUP(C428,Departments!A:B,2,0),"")</f>
        <v/>
      </c>
      <c r="H428" s="8" t="str">
        <f>IFERROR(VLOOKUP(G428,Tax!A:C,3,0),"")</f>
        <v/>
      </c>
    </row>
    <row r="429" spans="1:8" x14ac:dyDescent="0.25">
      <c r="A429" s="26"/>
      <c r="D429" s="7" t="str">
        <f>IFERROR(VLOOKUP(C429,Departments!A:B,2,0),"")</f>
        <v/>
      </c>
      <c r="H429" s="8" t="str">
        <f>IFERROR(VLOOKUP(G429,Tax!A:C,3,0),"")</f>
        <v/>
      </c>
    </row>
    <row r="430" spans="1:8" x14ac:dyDescent="0.25">
      <c r="A430" s="26"/>
      <c r="D430" s="7" t="str">
        <f>IFERROR(VLOOKUP(C430,Departments!A:B,2,0),"")</f>
        <v/>
      </c>
      <c r="H430" s="8" t="str">
        <f>IFERROR(VLOOKUP(G430,Tax!A:C,3,0),"")</f>
        <v/>
      </c>
    </row>
    <row r="431" spans="1:8" x14ac:dyDescent="0.25">
      <c r="A431" s="26"/>
      <c r="D431" s="7" t="str">
        <f>IFERROR(VLOOKUP(C431,Departments!A:B,2,0),"")</f>
        <v/>
      </c>
      <c r="H431" s="8" t="str">
        <f>IFERROR(VLOOKUP(G431,Tax!A:C,3,0),"")</f>
        <v/>
      </c>
    </row>
    <row r="432" spans="1:8" x14ac:dyDescent="0.25">
      <c r="A432" s="26"/>
      <c r="D432" s="7" t="str">
        <f>IFERROR(VLOOKUP(C432,Departments!A:B,2,0),"")</f>
        <v/>
      </c>
      <c r="H432" s="8" t="str">
        <f>IFERROR(VLOOKUP(G432,Tax!A:C,3,0),"")</f>
        <v/>
      </c>
    </row>
    <row r="433" spans="1:8" x14ac:dyDescent="0.25">
      <c r="A433" s="26"/>
      <c r="D433" s="7" t="str">
        <f>IFERROR(VLOOKUP(C433,Departments!A:B,2,0),"")</f>
        <v/>
      </c>
      <c r="H433" s="8" t="str">
        <f>IFERROR(VLOOKUP(G433,Tax!A:C,3,0),"")</f>
        <v/>
      </c>
    </row>
    <row r="434" spans="1:8" x14ac:dyDescent="0.25">
      <c r="A434" s="26"/>
      <c r="D434" s="7" t="str">
        <f>IFERROR(VLOOKUP(C434,Departments!A:B,2,0),"")</f>
        <v/>
      </c>
      <c r="H434" s="8" t="str">
        <f>IFERROR(VLOOKUP(G434,Tax!A:C,3,0),"")</f>
        <v/>
      </c>
    </row>
    <row r="435" spans="1:8" x14ac:dyDescent="0.25">
      <c r="A435" s="26"/>
      <c r="D435" s="7" t="str">
        <f>IFERROR(VLOOKUP(C435,Departments!A:B,2,0),"")</f>
        <v/>
      </c>
      <c r="H435" s="8" t="str">
        <f>IFERROR(VLOOKUP(G435,Tax!A:C,3,0),"")</f>
        <v/>
      </c>
    </row>
    <row r="436" spans="1:8" x14ac:dyDescent="0.25">
      <c r="A436" s="26"/>
      <c r="D436" s="7" t="str">
        <f>IFERROR(VLOOKUP(C436,Departments!A:B,2,0),"")</f>
        <v/>
      </c>
      <c r="H436" s="8" t="str">
        <f>IFERROR(VLOOKUP(G436,Tax!A:C,3,0),"")</f>
        <v/>
      </c>
    </row>
    <row r="437" spans="1:8" x14ac:dyDescent="0.25">
      <c r="A437" s="26"/>
      <c r="D437" s="7" t="str">
        <f>IFERROR(VLOOKUP(C437,Departments!A:B,2,0),"")</f>
        <v/>
      </c>
      <c r="H437" s="8" t="str">
        <f>IFERROR(VLOOKUP(G437,Tax!A:C,3,0),"")</f>
        <v/>
      </c>
    </row>
    <row r="438" spans="1:8" x14ac:dyDescent="0.25">
      <c r="A438" s="26"/>
      <c r="D438" s="7" t="str">
        <f>IFERROR(VLOOKUP(C438,Departments!A:B,2,0),"")</f>
        <v/>
      </c>
      <c r="H438" s="8" t="str">
        <f>IFERROR(VLOOKUP(G438,Tax!A:C,3,0),"")</f>
        <v/>
      </c>
    </row>
    <row r="439" spans="1:8" x14ac:dyDescent="0.25">
      <c r="A439" s="26"/>
      <c r="D439" s="7" t="str">
        <f>IFERROR(VLOOKUP(C439,Departments!A:B,2,0),"")</f>
        <v/>
      </c>
      <c r="H439" s="8" t="str">
        <f>IFERROR(VLOOKUP(G439,Tax!A:C,3,0),"")</f>
        <v/>
      </c>
    </row>
    <row r="440" spans="1:8" x14ac:dyDescent="0.25">
      <c r="A440" s="26"/>
      <c r="D440" s="7" t="str">
        <f>IFERROR(VLOOKUP(C440,Departments!A:B,2,0),"")</f>
        <v/>
      </c>
      <c r="H440" s="8" t="str">
        <f>IFERROR(VLOOKUP(G440,Tax!A:C,3,0),"")</f>
        <v/>
      </c>
    </row>
    <row r="441" spans="1:8" x14ac:dyDescent="0.25">
      <c r="A441" s="26"/>
      <c r="D441" s="7" t="str">
        <f>IFERROR(VLOOKUP(C441,Departments!A:B,2,0),"")</f>
        <v/>
      </c>
      <c r="H441" s="8" t="str">
        <f>IFERROR(VLOOKUP(G441,Tax!A:C,3,0),"")</f>
        <v/>
      </c>
    </row>
    <row r="442" spans="1:8" x14ac:dyDescent="0.25">
      <c r="A442" s="26"/>
      <c r="D442" s="7" t="str">
        <f>IFERROR(VLOOKUP(C442,Departments!A:B,2,0),"")</f>
        <v/>
      </c>
      <c r="H442" s="8" t="str">
        <f>IFERROR(VLOOKUP(G442,Tax!A:C,3,0),"")</f>
        <v/>
      </c>
    </row>
    <row r="443" spans="1:8" x14ac:dyDescent="0.25">
      <c r="A443" s="26"/>
      <c r="D443" s="7" t="str">
        <f>IFERROR(VLOOKUP(C443,Departments!A:B,2,0),"")</f>
        <v/>
      </c>
      <c r="H443" s="8" t="str">
        <f>IFERROR(VLOOKUP(G443,Tax!A:C,3,0),"")</f>
        <v/>
      </c>
    </row>
    <row r="444" spans="1:8" x14ac:dyDescent="0.25">
      <c r="A444" s="26"/>
      <c r="D444" s="7" t="str">
        <f>IFERROR(VLOOKUP(C444,Departments!A:B,2,0),"")</f>
        <v/>
      </c>
      <c r="H444" s="8" t="str">
        <f>IFERROR(VLOOKUP(G444,Tax!A:C,3,0),"")</f>
        <v/>
      </c>
    </row>
    <row r="445" spans="1:8" x14ac:dyDescent="0.25">
      <c r="A445" s="26"/>
      <c r="D445" s="7" t="str">
        <f>IFERROR(VLOOKUP(C445,Departments!A:B,2,0),"")</f>
        <v/>
      </c>
      <c r="H445" s="8" t="str">
        <f>IFERROR(VLOOKUP(G445,Tax!A:C,3,0),"")</f>
        <v/>
      </c>
    </row>
    <row r="446" spans="1:8" x14ac:dyDescent="0.25">
      <c r="A446" s="26"/>
      <c r="D446" s="7" t="str">
        <f>IFERROR(VLOOKUP(C446,Departments!A:B,2,0),"")</f>
        <v/>
      </c>
      <c r="H446" s="8" t="str">
        <f>IFERROR(VLOOKUP(G446,Tax!A:C,3,0),"")</f>
        <v/>
      </c>
    </row>
    <row r="447" spans="1:8" x14ac:dyDescent="0.25">
      <c r="A447" s="26"/>
      <c r="D447" s="7" t="str">
        <f>IFERROR(VLOOKUP(C447,Departments!A:B,2,0),"")</f>
        <v/>
      </c>
      <c r="H447" s="8" t="str">
        <f>IFERROR(VLOOKUP(G447,Tax!A:C,3,0),"")</f>
        <v/>
      </c>
    </row>
    <row r="448" spans="1:8" x14ac:dyDescent="0.25">
      <c r="A448" s="26"/>
      <c r="D448" s="7" t="str">
        <f>IFERROR(VLOOKUP(C448,Departments!A:B,2,0),"")</f>
        <v/>
      </c>
      <c r="H448" s="8" t="str">
        <f>IFERROR(VLOOKUP(G448,Tax!A:C,3,0),"")</f>
        <v/>
      </c>
    </row>
    <row r="449" spans="1:8" x14ac:dyDescent="0.25">
      <c r="A449" s="26"/>
      <c r="D449" s="7" t="str">
        <f>IFERROR(VLOOKUP(C449,Departments!A:B,2,0),"")</f>
        <v/>
      </c>
      <c r="H449" s="8" t="str">
        <f>IFERROR(VLOOKUP(G449,Tax!A:C,3,0),"")</f>
        <v/>
      </c>
    </row>
    <row r="450" spans="1:8" x14ac:dyDescent="0.25">
      <c r="A450" s="26"/>
      <c r="D450" s="7" t="str">
        <f>IFERROR(VLOOKUP(C450,Departments!A:B,2,0),"")</f>
        <v/>
      </c>
      <c r="H450" s="8" t="str">
        <f>IFERROR(VLOOKUP(G450,Tax!A:C,3,0),"")</f>
        <v/>
      </c>
    </row>
    <row r="451" spans="1:8" x14ac:dyDescent="0.25">
      <c r="A451" s="26"/>
      <c r="D451" s="7" t="str">
        <f>IFERROR(VLOOKUP(C451,Departments!A:B,2,0),"")</f>
        <v/>
      </c>
      <c r="H451" s="8" t="str">
        <f>IFERROR(VLOOKUP(G451,Tax!A:C,3,0),"")</f>
        <v/>
      </c>
    </row>
    <row r="452" spans="1:8" x14ac:dyDescent="0.25">
      <c r="A452" s="26"/>
      <c r="D452" s="7" t="str">
        <f>IFERROR(VLOOKUP(C452,Departments!A:B,2,0),"")</f>
        <v/>
      </c>
      <c r="H452" s="8" t="str">
        <f>IFERROR(VLOOKUP(G452,Tax!A:C,3,0),"")</f>
        <v/>
      </c>
    </row>
    <row r="453" spans="1:8" x14ac:dyDescent="0.25">
      <c r="A453" s="26"/>
      <c r="D453" s="7" t="str">
        <f>IFERROR(VLOOKUP(C453,Departments!A:B,2,0),"")</f>
        <v/>
      </c>
      <c r="H453" s="8" t="str">
        <f>IFERROR(VLOOKUP(G453,Tax!A:C,3,0),"")</f>
        <v/>
      </c>
    </row>
    <row r="454" spans="1:8" x14ac:dyDescent="0.25">
      <c r="A454" s="26"/>
      <c r="D454" s="7" t="str">
        <f>IFERROR(VLOOKUP(C454,Departments!A:B,2,0),"")</f>
        <v/>
      </c>
      <c r="H454" s="8" t="str">
        <f>IFERROR(VLOOKUP(G454,Tax!A:C,3,0),"")</f>
        <v/>
      </c>
    </row>
    <row r="455" spans="1:8" x14ac:dyDescent="0.25">
      <c r="A455" s="26"/>
      <c r="D455" s="7" t="str">
        <f>IFERROR(VLOOKUP(C455,Departments!A:B,2,0),"")</f>
        <v/>
      </c>
      <c r="H455" s="8" t="str">
        <f>IFERROR(VLOOKUP(G455,Tax!A:C,3,0),"")</f>
        <v/>
      </c>
    </row>
    <row r="456" spans="1:8" x14ac:dyDescent="0.25">
      <c r="A456" s="26"/>
      <c r="D456" s="7" t="str">
        <f>IFERROR(VLOOKUP(C456,Departments!A:B,2,0),"")</f>
        <v/>
      </c>
      <c r="H456" s="8" t="str">
        <f>IFERROR(VLOOKUP(G456,Tax!A:C,3,0),"")</f>
        <v/>
      </c>
    </row>
    <row r="457" spans="1:8" x14ac:dyDescent="0.25">
      <c r="A457" s="26"/>
      <c r="D457" s="7" t="str">
        <f>IFERROR(VLOOKUP(C457,Departments!A:B,2,0),"")</f>
        <v/>
      </c>
      <c r="H457" s="8" t="str">
        <f>IFERROR(VLOOKUP(G457,Tax!A:C,3,0),"")</f>
        <v/>
      </c>
    </row>
    <row r="458" spans="1:8" x14ac:dyDescent="0.25">
      <c r="A458" s="26"/>
      <c r="D458" s="7" t="str">
        <f>IFERROR(VLOOKUP(C458,Departments!A:B,2,0),"")</f>
        <v/>
      </c>
      <c r="H458" s="8" t="str">
        <f>IFERROR(VLOOKUP(G458,Tax!A:C,3,0),"")</f>
        <v/>
      </c>
    </row>
    <row r="459" spans="1:8" x14ac:dyDescent="0.25">
      <c r="A459" s="26"/>
      <c r="D459" s="7" t="str">
        <f>IFERROR(VLOOKUP(C459,Departments!A:B,2,0),"")</f>
        <v/>
      </c>
      <c r="H459" s="8" t="str">
        <f>IFERROR(VLOOKUP(G459,Tax!A:C,3,0),"")</f>
        <v/>
      </c>
    </row>
    <row r="460" spans="1:8" x14ac:dyDescent="0.25">
      <c r="A460" s="26"/>
      <c r="D460" s="7" t="str">
        <f>IFERROR(VLOOKUP(C460,Departments!A:B,2,0),"")</f>
        <v/>
      </c>
      <c r="H460" s="8" t="str">
        <f>IFERROR(VLOOKUP(G460,Tax!A:C,3,0),"")</f>
        <v/>
      </c>
    </row>
    <row r="461" spans="1:8" x14ac:dyDescent="0.25">
      <c r="A461" s="26"/>
      <c r="D461" s="7" t="str">
        <f>IFERROR(VLOOKUP(C461,Departments!A:B,2,0),"")</f>
        <v/>
      </c>
      <c r="H461" s="8" t="str">
        <f>IFERROR(VLOOKUP(G461,Tax!A:C,3,0),"")</f>
        <v/>
      </c>
    </row>
    <row r="462" spans="1:8" x14ac:dyDescent="0.25">
      <c r="A462" s="26"/>
      <c r="D462" s="7" t="str">
        <f>IFERROR(VLOOKUP(C462,Departments!A:B,2,0),"")</f>
        <v/>
      </c>
      <c r="H462" s="8" t="str">
        <f>IFERROR(VLOOKUP(G462,Tax!A:C,3,0),"")</f>
        <v/>
      </c>
    </row>
    <row r="463" spans="1:8" x14ac:dyDescent="0.25">
      <c r="A463" s="26"/>
      <c r="D463" s="7" t="str">
        <f>IFERROR(VLOOKUP(C463,Departments!A:B,2,0),"")</f>
        <v/>
      </c>
      <c r="H463" s="8" t="str">
        <f>IFERROR(VLOOKUP(G463,Tax!A:C,3,0),"")</f>
        <v/>
      </c>
    </row>
    <row r="464" spans="1:8" x14ac:dyDescent="0.25">
      <c r="A464" s="26"/>
      <c r="D464" s="7" t="str">
        <f>IFERROR(VLOOKUP(C464,Departments!A:B,2,0),"")</f>
        <v/>
      </c>
      <c r="H464" s="8" t="str">
        <f>IFERROR(VLOOKUP(G464,Tax!A:C,3,0),"")</f>
        <v/>
      </c>
    </row>
    <row r="465" spans="1:8" x14ac:dyDescent="0.25">
      <c r="A465" s="26"/>
      <c r="D465" s="7" t="str">
        <f>IFERROR(VLOOKUP(C465,Departments!A:B,2,0),"")</f>
        <v/>
      </c>
      <c r="H465" s="8" t="str">
        <f>IFERROR(VLOOKUP(G465,Tax!A:C,3,0),"")</f>
        <v/>
      </c>
    </row>
    <row r="466" spans="1:8" x14ac:dyDescent="0.25">
      <c r="A466" s="26"/>
      <c r="D466" s="7" t="str">
        <f>IFERROR(VLOOKUP(C466,Departments!A:B,2,0),"")</f>
        <v/>
      </c>
      <c r="H466" s="8" t="str">
        <f>IFERROR(VLOOKUP(G466,Tax!A:C,3,0),"")</f>
        <v/>
      </c>
    </row>
    <row r="467" spans="1:8" x14ac:dyDescent="0.25">
      <c r="A467" s="26"/>
      <c r="D467" s="7" t="str">
        <f>IFERROR(VLOOKUP(C467,Departments!A:B,2,0),"")</f>
        <v/>
      </c>
      <c r="H467" s="8" t="str">
        <f>IFERROR(VLOOKUP(G467,Tax!A:C,3,0),"")</f>
        <v/>
      </c>
    </row>
    <row r="468" spans="1:8" x14ac:dyDescent="0.25">
      <c r="A468" s="26"/>
      <c r="D468" s="7" t="str">
        <f>IFERROR(VLOOKUP(C468,Departments!A:B,2,0),"")</f>
        <v/>
      </c>
      <c r="H468" s="8" t="str">
        <f>IFERROR(VLOOKUP(G468,Tax!A:C,3,0),"")</f>
        <v/>
      </c>
    </row>
    <row r="469" spans="1:8" x14ac:dyDescent="0.25">
      <c r="A469" s="26"/>
      <c r="D469" s="7" t="str">
        <f>IFERROR(VLOOKUP(C469,Departments!A:B,2,0),"")</f>
        <v/>
      </c>
      <c r="H469" s="8" t="str">
        <f>IFERROR(VLOOKUP(G469,Tax!A:C,3,0),"")</f>
        <v/>
      </c>
    </row>
    <row r="470" spans="1:8" x14ac:dyDescent="0.25">
      <c r="A470" s="26"/>
      <c r="D470" s="7" t="str">
        <f>IFERROR(VLOOKUP(C470,Departments!A:B,2,0),"")</f>
        <v/>
      </c>
      <c r="H470" s="8" t="str">
        <f>IFERROR(VLOOKUP(G470,Tax!A:C,3,0),"")</f>
        <v/>
      </c>
    </row>
    <row r="471" spans="1:8" x14ac:dyDescent="0.25">
      <c r="A471" s="26"/>
      <c r="D471" s="7" t="str">
        <f>IFERROR(VLOOKUP(C471,Departments!A:B,2,0),"")</f>
        <v/>
      </c>
      <c r="H471" s="8" t="str">
        <f>IFERROR(VLOOKUP(G471,Tax!A:C,3,0),"")</f>
        <v/>
      </c>
    </row>
    <row r="472" spans="1:8" x14ac:dyDescent="0.25">
      <c r="A472" s="26"/>
      <c r="D472" s="7" t="str">
        <f>IFERROR(VLOOKUP(C472,Departments!A:B,2,0),"")</f>
        <v/>
      </c>
      <c r="H472" s="8" t="str">
        <f>IFERROR(VLOOKUP(G472,Tax!A:C,3,0),"")</f>
        <v/>
      </c>
    </row>
    <row r="473" spans="1:8" x14ac:dyDescent="0.25">
      <c r="A473" s="26"/>
      <c r="D473" s="7" t="str">
        <f>IFERROR(VLOOKUP(C473,Departments!A:B,2,0),"")</f>
        <v/>
      </c>
      <c r="H473" s="8" t="str">
        <f>IFERROR(VLOOKUP(G473,Tax!A:C,3,0),"")</f>
        <v/>
      </c>
    </row>
    <row r="474" spans="1:8" x14ac:dyDescent="0.25">
      <c r="A474" s="26"/>
      <c r="D474" s="7" t="str">
        <f>IFERROR(VLOOKUP(C474,Departments!A:B,2,0),"")</f>
        <v/>
      </c>
      <c r="H474" s="8" t="str">
        <f>IFERROR(VLOOKUP(G474,Tax!A:C,3,0),"")</f>
        <v/>
      </c>
    </row>
    <row r="475" spans="1:8" x14ac:dyDescent="0.25">
      <c r="A475" s="26"/>
      <c r="D475" s="7" t="str">
        <f>IFERROR(VLOOKUP(C475,Departments!A:B,2,0),"")</f>
        <v/>
      </c>
      <c r="H475" s="8" t="str">
        <f>IFERROR(VLOOKUP(G475,Tax!A:C,3,0),"")</f>
        <v/>
      </c>
    </row>
    <row r="476" spans="1:8" x14ac:dyDescent="0.25">
      <c r="A476" s="26"/>
      <c r="D476" s="7" t="str">
        <f>IFERROR(VLOOKUP(C476,Departments!A:B,2,0),"")</f>
        <v/>
      </c>
      <c r="H476" s="8" t="str">
        <f>IFERROR(VLOOKUP(G476,Tax!A:C,3,0),"")</f>
        <v/>
      </c>
    </row>
    <row r="477" spans="1:8" x14ac:dyDescent="0.25">
      <c r="A477" s="26"/>
      <c r="D477" s="7" t="str">
        <f>IFERROR(VLOOKUP(C477,Departments!A:B,2,0),"")</f>
        <v/>
      </c>
      <c r="H477" s="8" t="str">
        <f>IFERROR(VLOOKUP(G477,Tax!A:C,3,0),"")</f>
        <v/>
      </c>
    </row>
    <row r="478" spans="1:8" x14ac:dyDescent="0.25">
      <c r="A478" s="26"/>
      <c r="D478" s="7" t="str">
        <f>IFERROR(VLOOKUP(C478,Departments!A:B,2,0),"")</f>
        <v/>
      </c>
      <c r="H478" s="8" t="str">
        <f>IFERROR(VLOOKUP(G478,Tax!A:C,3,0),"")</f>
        <v/>
      </c>
    </row>
    <row r="479" spans="1:8" x14ac:dyDescent="0.25">
      <c r="A479" s="26"/>
      <c r="D479" s="7" t="str">
        <f>IFERROR(VLOOKUP(C479,Departments!A:B,2,0),"")</f>
        <v/>
      </c>
      <c r="H479" s="8" t="str">
        <f>IFERROR(VLOOKUP(G479,Tax!A:C,3,0),"")</f>
        <v/>
      </c>
    </row>
    <row r="480" spans="1:8" x14ac:dyDescent="0.25">
      <c r="A480" s="26"/>
      <c r="D480" s="7" t="str">
        <f>IFERROR(VLOOKUP(C480,Departments!A:B,2,0),"")</f>
        <v/>
      </c>
      <c r="H480" s="8" t="str">
        <f>IFERROR(VLOOKUP(G480,Tax!A:C,3,0),"")</f>
        <v/>
      </c>
    </row>
    <row r="481" spans="1:8" x14ac:dyDescent="0.25">
      <c r="A481" s="26"/>
      <c r="D481" s="7" t="str">
        <f>IFERROR(VLOOKUP(C481,Departments!A:B,2,0),"")</f>
        <v/>
      </c>
      <c r="H481" s="8" t="str">
        <f>IFERROR(VLOOKUP(G481,Tax!A:C,3,0),"")</f>
        <v/>
      </c>
    </row>
    <row r="482" spans="1:8" x14ac:dyDescent="0.25">
      <c r="A482" s="26"/>
      <c r="D482" s="7" t="str">
        <f>IFERROR(VLOOKUP(C482,Departments!A:B,2,0),"")</f>
        <v/>
      </c>
      <c r="H482" s="8" t="str">
        <f>IFERROR(VLOOKUP(G482,Tax!A:C,3,0),"")</f>
        <v/>
      </c>
    </row>
    <row r="483" spans="1:8" x14ac:dyDescent="0.25">
      <c r="A483" s="26"/>
      <c r="D483" s="7" t="str">
        <f>IFERROR(VLOOKUP(C483,Departments!A:B,2,0),"")</f>
        <v/>
      </c>
      <c r="H483" s="8" t="str">
        <f>IFERROR(VLOOKUP(G483,Tax!A:C,3,0),"")</f>
        <v/>
      </c>
    </row>
    <row r="484" spans="1:8" x14ac:dyDescent="0.25">
      <c r="A484" s="26"/>
      <c r="D484" s="7" t="str">
        <f>IFERROR(VLOOKUP(C484,Departments!A:B,2,0),"")</f>
        <v/>
      </c>
      <c r="H484" s="8" t="str">
        <f>IFERROR(VLOOKUP(G484,Tax!A:C,3,0),"")</f>
        <v/>
      </c>
    </row>
    <row r="485" spans="1:8" x14ac:dyDescent="0.25">
      <c r="A485" s="26"/>
      <c r="D485" s="7" t="str">
        <f>IFERROR(VLOOKUP(C485,Departments!A:B,2,0),"")</f>
        <v/>
      </c>
      <c r="H485" s="8" t="str">
        <f>IFERROR(VLOOKUP(G485,Tax!A:C,3,0),"")</f>
        <v/>
      </c>
    </row>
    <row r="486" spans="1:8" x14ac:dyDescent="0.25">
      <c r="A486" s="26"/>
      <c r="D486" s="7" t="str">
        <f>IFERROR(VLOOKUP(C486,Departments!A:B,2,0),"")</f>
        <v/>
      </c>
      <c r="H486" s="8" t="str">
        <f>IFERROR(VLOOKUP(G486,Tax!A:C,3,0),"")</f>
        <v/>
      </c>
    </row>
    <row r="487" spans="1:8" x14ac:dyDescent="0.25">
      <c r="A487" s="26"/>
      <c r="D487" s="7" t="str">
        <f>IFERROR(VLOOKUP(C487,Departments!A:B,2,0),"")</f>
        <v/>
      </c>
      <c r="H487" s="8" t="str">
        <f>IFERROR(VLOOKUP(G487,Tax!A:C,3,0),"")</f>
        <v/>
      </c>
    </row>
    <row r="488" spans="1:8" x14ac:dyDescent="0.25">
      <c r="A488" s="26"/>
      <c r="D488" s="7" t="str">
        <f>IFERROR(VLOOKUP(C488,Departments!A:B,2,0),"")</f>
        <v/>
      </c>
      <c r="H488" s="8" t="str">
        <f>IFERROR(VLOOKUP(G488,Tax!A:C,3,0),"")</f>
        <v/>
      </c>
    </row>
    <row r="489" spans="1:8" x14ac:dyDescent="0.25">
      <c r="A489" s="26"/>
      <c r="D489" s="7" t="str">
        <f>IFERROR(VLOOKUP(C489,Departments!A:B,2,0),"")</f>
        <v/>
      </c>
      <c r="H489" s="8" t="str">
        <f>IFERROR(VLOOKUP(G489,Tax!A:C,3,0),"")</f>
        <v/>
      </c>
    </row>
    <row r="490" spans="1:8" x14ac:dyDescent="0.25">
      <c r="A490" s="26"/>
      <c r="D490" s="7" t="str">
        <f>IFERROR(VLOOKUP(C490,Departments!A:B,2,0),"")</f>
        <v/>
      </c>
      <c r="H490" s="8" t="str">
        <f>IFERROR(VLOOKUP(G490,Tax!A:C,3,0),"")</f>
        <v/>
      </c>
    </row>
    <row r="491" spans="1:8" x14ac:dyDescent="0.25">
      <c r="A491" s="26"/>
      <c r="D491" s="7" t="str">
        <f>IFERROR(VLOOKUP(C491,Departments!A:B,2,0),"")</f>
        <v/>
      </c>
      <c r="H491" s="8" t="str">
        <f>IFERROR(VLOOKUP(G491,Tax!A:C,3,0),"")</f>
        <v/>
      </c>
    </row>
    <row r="492" spans="1:8" x14ac:dyDescent="0.25">
      <c r="A492" s="26"/>
      <c r="D492" s="7" t="str">
        <f>IFERROR(VLOOKUP(C492,Departments!A:B,2,0),"")</f>
        <v/>
      </c>
      <c r="H492" s="8" t="str">
        <f>IFERROR(VLOOKUP(G492,Tax!A:C,3,0),"")</f>
        <v/>
      </c>
    </row>
    <row r="493" spans="1:8" x14ac:dyDescent="0.25">
      <c r="A493" s="26"/>
      <c r="D493" s="7" t="str">
        <f>IFERROR(VLOOKUP(C493,Departments!A:B,2,0),"")</f>
        <v/>
      </c>
      <c r="H493" s="8" t="str">
        <f>IFERROR(VLOOKUP(G493,Tax!A:C,3,0),"")</f>
        <v/>
      </c>
    </row>
    <row r="494" spans="1:8" x14ac:dyDescent="0.25">
      <c r="A494" s="26"/>
      <c r="D494" s="7" t="str">
        <f>IFERROR(VLOOKUP(C494,Departments!A:B,2,0),"")</f>
        <v/>
      </c>
      <c r="H494" s="8" t="str">
        <f>IFERROR(VLOOKUP(G494,Tax!A:C,3,0),"")</f>
        <v/>
      </c>
    </row>
    <row r="495" spans="1:8" x14ac:dyDescent="0.25">
      <c r="A495" s="26"/>
      <c r="D495" s="7" t="str">
        <f>IFERROR(VLOOKUP(C495,Departments!A:B,2,0),"")</f>
        <v/>
      </c>
      <c r="H495" s="8" t="str">
        <f>IFERROR(VLOOKUP(G495,Tax!A:C,3,0),"")</f>
        <v/>
      </c>
    </row>
    <row r="496" spans="1:8" x14ac:dyDescent="0.25">
      <c r="A496" s="26"/>
      <c r="D496" s="7" t="str">
        <f>IFERROR(VLOOKUP(C496,Departments!A:B,2,0),"")</f>
        <v/>
      </c>
      <c r="H496" s="8" t="str">
        <f>IFERROR(VLOOKUP(G496,Tax!A:C,3,0),"")</f>
        <v/>
      </c>
    </row>
    <row r="497" spans="1:8" x14ac:dyDescent="0.25">
      <c r="A497" s="26"/>
      <c r="D497" s="7" t="str">
        <f>IFERROR(VLOOKUP(C497,Departments!A:B,2,0),"")</f>
        <v/>
      </c>
      <c r="H497" s="8" t="str">
        <f>IFERROR(VLOOKUP(G497,Tax!A:C,3,0),"")</f>
        <v/>
      </c>
    </row>
    <row r="498" spans="1:8" x14ac:dyDescent="0.25">
      <c r="A498" s="26"/>
      <c r="D498" s="7" t="str">
        <f>IFERROR(VLOOKUP(C498,Departments!A:B,2,0),"")</f>
        <v/>
      </c>
      <c r="H498" s="8" t="str">
        <f>IFERROR(VLOOKUP(G498,Tax!A:C,3,0),"")</f>
        <v/>
      </c>
    </row>
    <row r="499" spans="1:8" x14ac:dyDescent="0.25">
      <c r="A499" s="26"/>
      <c r="D499" s="7" t="str">
        <f>IFERROR(VLOOKUP(C499,Departments!A:B,2,0),"")</f>
        <v/>
      </c>
      <c r="H499" s="8" t="str">
        <f>IFERROR(VLOOKUP(G499,Tax!A:C,3,0),"")</f>
        <v/>
      </c>
    </row>
    <row r="500" spans="1:8" x14ac:dyDescent="0.25">
      <c r="A500" s="26"/>
      <c r="D500" s="7" t="str">
        <f>IFERROR(VLOOKUP(C500,Departments!A:B,2,0),"")</f>
        <v/>
      </c>
      <c r="H500" s="8" t="str">
        <f>IFERROR(VLOOKUP(G500,Tax!A:C,3,0),"")</f>
        <v/>
      </c>
    </row>
    <row r="501" spans="1:8" x14ac:dyDescent="0.25">
      <c r="A501" s="26"/>
      <c r="D501" s="7" t="str">
        <f>IFERROR(VLOOKUP(C501,Departments!A:B,2,0),"")</f>
        <v/>
      </c>
      <c r="H501" s="8" t="str">
        <f>IFERROR(VLOOKUP(G501,Tax!A:C,3,0),"")</f>
        <v/>
      </c>
    </row>
    <row r="502" spans="1:8" x14ac:dyDescent="0.25">
      <c r="A502" s="26"/>
      <c r="D502" s="7" t="str">
        <f>IFERROR(VLOOKUP(C502,Departments!A:B,2,0),"")</f>
        <v/>
      </c>
      <c r="H502" s="8" t="str">
        <f>IFERROR(VLOOKUP(G502,Tax!A:C,3,0),"")</f>
        <v/>
      </c>
    </row>
    <row r="503" spans="1:8" x14ac:dyDescent="0.25">
      <c r="A503" s="26"/>
      <c r="D503" s="7" t="str">
        <f>IFERROR(VLOOKUP(C503,Departments!A:B,2,0),"")</f>
        <v/>
      </c>
      <c r="H503" s="8" t="str">
        <f>IFERROR(VLOOKUP(G503,Tax!A:C,3,0),"")</f>
        <v/>
      </c>
    </row>
    <row r="504" spans="1:8" x14ac:dyDescent="0.25">
      <c r="A504" s="26"/>
      <c r="D504" s="7" t="str">
        <f>IFERROR(VLOOKUP(C504,Departments!A:B,2,0),"")</f>
        <v/>
      </c>
      <c r="H504" s="8" t="str">
        <f>IFERROR(VLOOKUP(G504,Tax!A:C,3,0),"")</f>
        <v/>
      </c>
    </row>
    <row r="505" spans="1:8" x14ac:dyDescent="0.25">
      <c r="A505" s="26"/>
      <c r="D505" s="7" t="str">
        <f>IFERROR(VLOOKUP(C505,Departments!A:B,2,0),"")</f>
        <v/>
      </c>
      <c r="H505" s="8" t="str">
        <f>IFERROR(VLOOKUP(G505,Tax!A:C,3,0),"")</f>
        <v/>
      </c>
    </row>
    <row r="506" spans="1:8" x14ac:dyDescent="0.25">
      <c r="A506" s="26"/>
      <c r="D506" s="7" t="str">
        <f>IFERROR(VLOOKUP(C506,Departments!A:B,2,0),"")</f>
        <v/>
      </c>
      <c r="H506" s="8" t="str">
        <f>IFERROR(VLOOKUP(G506,Tax!A:C,3,0),"")</f>
        <v/>
      </c>
    </row>
    <row r="507" spans="1:8" x14ac:dyDescent="0.25">
      <c r="A507" s="26"/>
      <c r="D507" s="7" t="str">
        <f>IFERROR(VLOOKUP(C507,Departments!A:B,2,0),"")</f>
        <v/>
      </c>
      <c r="H507" s="8" t="str">
        <f>IFERROR(VLOOKUP(G507,Tax!A:C,3,0),"")</f>
        <v/>
      </c>
    </row>
    <row r="508" spans="1:8" x14ac:dyDescent="0.25">
      <c r="A508" s="26"/>
      <c r="D508" s="7" t="str">
        <f>IFERROR(VLOOKUP(C508,Departments!A:B,2,0),"")</f>
        <v/>
      </c>
      <c r="H508" s="8" t="str">
        <f>IFERROR(VLOOKUP(G508,Tax!A:C,3,0),"")</f>
        <v/>
      </c>
    </row>
    <row r="509" spans="1:8" x14ac:dyDescent="0.25">
      <c r="A509" s="26"/>
      <c r="D509" s="7" t="str">
        <f>IFERROR(VLOOKUP(C509,Departments!A:B,2,0),"")</f>
        <v/>
      </c>
      <c r="H509" s="8" t="str">
        <f>IFERROR(VLOOKUP(G509,Tax!A:C,3,0),"")</f>
        <v/>
      </c>
    </row>
    <row r="510" spans="1:8" x14ac:dyDescent="0.25">
      <c r="A510" s="26"/>
      <c r="D510" s="7" t="str">
        <f>IFERROR(VLOOKUP(C510,Departments!A:B,2,0),"")</f>
        <v/>
      </c>
      <c r="H510" s="8" t="str">
        <f>IFERROR(VLOOKUP(G510,Tax!A:C,3,0),"")</f>
        <v/>
      </c>
    </row>
    <row r="511" spans="1:8" x14ac:dyDescent="0.25">
      <c r="A511" s="26"/>
      <c r="D511" s="7" t="str">
        <f>IFERROR(VLOOKUP(C511,Departments!A:B,2,0),"")</f>
        <v/>
      </c>
      <c r="H511" s="8" t="str">
        <f>IFERROR(VLOOKUP(G511,Tax!A:C,3,0),"")</f>
        <v/>
      </c>
    </row>
    <row r="512" spans="1:8" x14ac:dyDescent="0.25">
      <c r="A512" s="26"/>
      <c r="D512" s="7" t="str">
        <f>IFERROR(VLOOKUP(C512,Departments!A:B,2,0),"")</f>
        <v/>
      </c>
      <c r="H512" s="8" t="str">
        <f>IFERROR(VLOOKUP(G512,Tax!A:C,3,0),"")</f>
        <v/>
      </c>
    </row>
    <row r="513" spans="1:8" x14ac:dyDescent="0.25">
      <c r="A513" s="26"/>
      <c r="D513" s="7" t="str">
        <f>IFERROR(VLOOKUP(C513,Departments!A:B,2,0),"")</f>
        <v/>
      </c>
      <c r="H513" s="8" t="str">
        <f>IFERROR(VLOOKUP(G513,Tax!A:C,3,0),"")</f>
        <v/>
      </c>
    </row>
    <row r="514" spans="1:8" x14ac:dyDescent="0.25">
      <c r="A514" s="26"/>
      <c r="D514" s="7" t="str">
        <f>IFERROR(VLOOKUP(C514,Departments!A:B,2,0),"")</f>
        <v/>
      </c>
      <c r="H514" s="8" t="str">
        <f>IFERROR(VLOOKUP(G514,Tax!A:C,3,0),"")</f>
        <v/>
      </c>
    </row>
    <row r="515" spans="1:8" x14ac:dyDescent="0.25">
      <c r="A515" s="26"/>
      <c r="D515" s="7" t="str">
        <f>IFERROR(VLOOKUP(C515,Departments!A:B,2,0),"")</f>
        <v/>
      </c>
      <c r="H515" s="8" t="str">
        <f>IFERROR(VLOOKUP(G515,Tax!A:C,3,0),"")</f>
        <v/>
      </c>
    </row>
    <row r="516" spans="1:8" x14ac:dyDescent="0.25">
      <c r="A516" s="26"/>
      <c r="D516" s="7" t="str">
        <f>IFERROR(VLOOKUP(C516,Departments!A:B,2,0),"")</f>
        <v/>
      </c>
      <c r="H516" s="8" t="str">
        <f>IFERROR(VLOOKUP(G516,Tax!A:C,3,0),"")</f>
        <v/>
      </c>
    </row>
    <row r="517" spans="1:8" x14ac:dyDescent="0.25">
      <c r="A517" s="26"/>
      <c r="D517" s="7" t="str">
        <f>IFERROR(VLOOKUP(C517,Departments!A:B,2,0),"")</f>
        <v/>
      </c>
      <c r="H517" s="8" t="str">
        <f>IFERROR(VLOOKUP(G517,Tax!A:C,3,0),"")</f>
        <v/>
      </c>
    </row>
    <row r="518" spans="1:8" x14ac:dyDescent="0.25">
      <c r="A518" s="26"/>
      <c r="D518" s="7" t="str">
        <f>IFERROR(VLOOKUP(C518,Departments!A:B,2,0),"")</f>
        <v/>
      </c>
      <c r="H518" s="8" t="str">
        <f>IFERROR(VLOOKUP(G518,Tax!A:C,3,0),"")</f>
        <v/>
      </c>
    </row>
    <row r="519" spans="1:8" x14ac:dyDescent="0.25">
      <c r="A519" s="26"/>
      <c r="D519" s="7" t="str">
        <f>IFERROR(VLOOKUP(C519,Departments!A:B,2,0),"")</f>
        <v/>
      </c>
      <c r="H519" s="8" t="str">
        <f>IFERROR(VLOOKUP(G519,Tax!A:C,3,0),"")</f>
        <v/>
      </c>
    </row>
    <row r="520" spans="1:8" x14ac:dyDescent="0.25">
      <c r="A520" s="26"/>
      <c r="D520" s="7" t="str">
        <f>IFERROR(VLOOKUP(C520,Departments!A:B,2,0),"")</f>
        <v/>
      </c>
      <c r="H520" s="8" t="str">
        <f>IFERROR(VLOOKUP(G520,Tax!A:C,3,0),"")</f>
        <v/>
      </c>
    </row>
    <row r="521" spans="1:8" x14ac:dyDescent="0.25">
      <c r="A521" s="26"/>
      <c r="D521" s="7" t="str">
        <f>IFERROR(VLOOKUP(C521,Departments!A:B,2,0),"")</f>
        <v/>
      </c>
      <c r="H521" s="8" t="str">
        <f>IFERROR(VLOOKUP(G521,Tax!A:C,3,0),"")</f>
        <v/>
      </c>
    </row>
    <row r="522" spans="1:8" x14ac:dyDescent="0.25">
      <c r="A522" s="26"/>
      <c r="D522" s="7" t="str">
        <f>IFERROR(VLOOKUP(C522,Departments!A:B,2,0),"")</f>
        <v/>
      </c>
      <c r="H522" s="8" t="str">
        <f>IFERROR(VLOOKUP(G522,Tax!A:C,3,0),"")</f>
        <v/>
      </c>
    </row>
    <row r="523" spans="1:8" x14ac:dyDescent="0.25">
      <c r="A523" s="26"/>
      <c r="D523" s="7" t="str">
        <f>IFERROR(VLOOKUP(C523,Departments!A:B,2,0),"")</f>
        <v/>
      </c>
      <c r="H523" s="8" t="str">
        <f>IFERROR(VLOOKUP(G523,Tax!A:C,3,0),"")</f>
        <v/>
      </c>
    </row>
    <row r="524" spans="1:8" x14ac:dyDescent="0.25">
      <c r="A524" s="26"/>
      <c r="D524" s="7" t="str">
        <f>IFERROR(VLOOKUP(C524,Departments!A:B,2,0),"")</f>
        <v/>
      </c>
      <c r="H524" s="8" t="str">
        <f>IFERROR(VLOOKUP(G524,Tax!A:C,3,0),"")</f>
        <v/>
      </c>
    </row>
    <row r="525" spans="1:8" x14ac:dyDescent="0.25">
      <c r="A525" s="26"/>
      <c r="D525" s="7" t="str">
        <f>IFERROR(VLOOKUP(C525,Departments!A:B,2,0),"")</f>
        <v/>
      </c>
      <c r="H525" s="8" t="str">
        <f>IFERROR(VLOOKUP(G525,Tax!A:C,3,0),"")</f>
        <v/>
      </c>
    </row>
    <row r="526" spans="1:8" x14ac:dyDescent="0.25">
      <c r="A526" s="26"/>
      <c r="D526" s="7" t="str">
        <f>IFERROR(VLOOKUP(C526,Departments!A:B,2,0),"")</f>
        <v/>
      </c>
      <c r="H526" s="8" t="str">
        <f>IFERROR(VLOOKUP(G526,Tax!A:C,3,0),"")</f>
        <v/>
      </c>
    </row>
    <row r="527" spans="1:8" x14ac:dyDescent="0.25">
      <c r="A527" s="26"/>
      <c r="D527" s="7" t="str">
        <f>IFERROR(VLOOKUP(C527,Departments!A:B,2,0),"")</f>
        <v/>
      </c>
      <c r="H527" s="8" t="str">
        <f>IFERROR(VLOOKUP(G527,Tax!A:C,3,0),"")</f>
        <v/>
      </c>
    </row>
    <row r="528" spans="1:8" x14ac:dyDescent="0.25">
      <c r="A528" s="26"/>
      <c r="D528" s="7" t="str">
        <f>IFERROR(VLOOKUP(C528,Departments!A:B,2,0),"")</f>
        <v/>
      </c>
      <c r="H528" s="8" t="str">
        <f>IFERROR(VLOOKUP(G528,Tax!A:C,3,0),"")</f>
        <v/>
      </c>
    </row>
    <row r="529" spans="1:8" x14ac:dyDescent="0.25">
      <c r="A529" s="26"/>
      <c r="D529" s="7" t="str">
        <f>IFERROR(VLOOKUP(C529,Departments!A:B,2,0),"")</f>
        <v/>
      </c>
      <c r="H529" s="8" t="str">
        <f>IFERROR(VLOOKUP(G529,Tax!A:C,3,0),"")</f>
        <v/>
      </c>
    </row>
    <row r="530" spans="1:8" x14ac:dyDescent="0.25">
      <c r="A530" s="26"/>
      <c r="D530" s="7" t="str">
        <f>IFERROR(VLOOKUP(C530,Departments!A:B,2,0),"")</f>
        <v/>
      </c>
      <c r="H530" s="8" t="str">
        <f>IFERROR(VLOOKUP(G530,Tax!A:C,3,0),"")</f>
        <v/>
      </c>
    </row>
    <row r="531" spans="1:8" x14ac:dyDescent="0.25">
      <c r="A531" s="26"/>
      <c r="D531" s="7" t="str">
        <f>IFERROR(VLOOKUP(C531,Departments!A:B,2,0),"")</f>
        <v/>
      </c>
      <c r="H531" s="8" t="str">
        <f>IFERROR(VLOOKUP(G531,Tax!A:C,3,0),"")</f>
        <v/>
      </c>
    </row>
    <row r="532" spans="1:8" x14ac:dyDescent="0.25">
      <c r="A532" s="26"/>
      <c r="D532" s="7" t="str">
        <f>IFERROR(VLOOKUP(C532,Departments!A:B,2,0),"")</f>
        <v/>
      </c>
      <c r="H532" s="8" t="str">
        <f>IFERROR(VLOOKUP(G532,Tax!A:C,3,0),"")</f>
        <v/>
      </c>
    </row>
    <row r="533" spans="1:8" x14ac:dyDescent="0.25">
      <c r="A533" s="26"/>
      <c r="D533" s="7" t="str">
        <f>IFERROR(VLOOKUP(C533,Departments!A:B,2,0),"")</f>
        <v/>
      </c>
      <c r="H533" s="8" t="str">
        <f>IFERROR(VLOOKUP(G533,Tax!A:C,3,0),"")</f>
        <v/>
      </c>
    </row>
    <row r="534" spans="1:8" x14ac:dyDescent="0.25">
      <c r="A534" s="26"/>
      <c r="D534" s="7" t="str">
        <f>IFERROR(VLOOKUP(C534,Departments!A:B,2,0),"")</f>
        <v/>
      </c>
      <c r="H534" s="8" t="str">
        <f>IFERROR(VLOOKUP(G534,Tax!A:C,3,0),"")</f>
        <v/>
      </c>
    </row>
    <row r="535" spans="1:8" x14ac:dyDescent="0.25">
      <c r="A535" s="26"/>
      <c r="D535" s="7" t="str">
        <f>IFERROR(VLOOKUP(C535,Departments!A:B,2,0),"")</f>
        <v/>
      </c>
      <c r="H535" s="8" t="str">
        <f>IFERROR(VLOOKUP(G535,Tax!A:C,3,0),"")</f>
        <v/>
      </c>
    </row>
    <row r="536" spans="1:8" x14ac:dyDescent="0.25">
      <c r="A536" s="26"/>
      <c r="D536" s="7" t="str">
        <f>IFERROR(VLOOKUP(C536,Departments!A:B,2,0),"")</f>
        <v/>
      </c>
      <c r="H536" s="8" t="str">
        <f>IFERROR(VLOOKUP(G536,Tax!A:C,3,0),"")</f>
        <v/>
      </c>
    </row>
    <row r="537" spans="1:8" x14ac:dyDescent="0.25">
      <c r="A537" s="26"/>
      <c r="D537" s="7" t="str">
        <f>IFERROR(VLOOKUP(C537,Departments!A:B,2,0),"")</f>
        <v/>
      </c>
      <c r="H537" s="8" t="str">
        <f>IFERROR(VLOOKUP(G537,Tax!A:C,3,0),"")</f>
        <v/>
      </c>
    </row>
    <row r="538" spans="1:8" x14ac:dyDescent="0.25">
      <c r="A538" s="26"/>
      <c r="D538" s="7" t="str">
        <f>IFERROR(VLOOKUP(C538,Departments!A:B,2,0),"")</f>
        <v/>
      </c>
      <c r="H538" s="8" t="str">
        <f>IFERROR(VLOOKUP(G538,Tax!A:C,3,0),"")</f>
        <v/>
      </c>
    </row>
    <row r="539" spans="1:8" x14ac:dyDescent="0.25">
      <c r="A539" s="26"/>
      <c r="D539" s="7" t="str">
        <f>IFERROR(VLOOKUP(C539,Departments!A:B,2,0),"")</f>
        <v/>
      </c>
      <c r="H539" s="8" t="str">
        <f>IFERROR(VLOOKUP(G539,Tax!A:C,3,0),"")</f>
        <v/>
      </c>
    </row>
    <row r="540" spans="1:8" x14ac:dyDescent="0.25">
      <c r="A540" s="26"/>
      <c r="D540" s="7" t="str">
        <f>IFERROR(VLOOKUP(C540,Departments!A:B,2,0),"")</f>
        <v/>
      </c>
      <c r="H540" s="8" t="str">
        <f>IFERROR(VLOOKUP(G540,Tax!A:C,3,0),"")</f>
        <v/>
      </c>
    </row>
    <row r="541" spans="1:8" x14ac:dyDescent="0.25">
      <c r="A541" s="26"/>
      <c r="D541" s="7" t="str">
        <f>IFERROR(VLOOKUP(C541,Departments!A:B,2,0),"")</f>
        <v/>
      </c>
      <c r="H541" s="8" t="str">
        <f>IFERROR(VLOOKUP(G541,Tax!A:C,3,0),"")</f>
        <v/>
      </c>
    </row>
    <row r="542" spans="1:8" x14ac:dyDescent="0.25">
      <c r="A542" s="26"/>
      <c r="D542" s="7" t="str">
        <f>IFERROR(VLOOKUP(C542,Departments!A:B,2,0),"")</f>
        <v/>
      </c>
      <c r="H542" s="8" t="str">
        <f>IFERROR(VLOOKUP(G542,Tax!A:C,3,0),"")</f>
        <v/>
      </c>
    </row>
    <row r="543" spans="1:8" x14ac:dyDescent="0.25">
      <c r="A543" s="26"/>
      <c r="D543" s="7" t="str">
        <f>IFERROR(VLOOKUP(C543,Departments!A:B,2,0),"")</f>
        <v/>
      </c>
      <c r="H543" s="8" t="str">
        <f>IFERROR(VLOOKUP(G543,Tax!A:C,3,0),"")</f>
        <v/>
      </c>
    </row>
    <row r="544" spans="1:8" x14ac:dyDescent="0.25">
      <c r="A544" s="26"/>
      <c r="D544" s="7" t="str">
        <f>IFERROR(VLOOKUP(C544,Departments!A:B,2,0),"")</f>
        <v/>
      </c>
      <c r="H544" s="8" t="str">
        <f>IFERROR(VLOOKUP(G544,Tax!A:C,3,0),"")</f>
        <v/>
      </c>
    </row>
    <row r="545" spans="1:8" x14ac:dyDescent="0.25">
      <c r="A545" s="26"/>
      <c r="D545" s="7" t="str">
        <f>IFERROR(VLOOKUP(C545,Departments!A:B,2,0),"")</f>
        <v/>
      </c>
      <c r="H545" s="8" t="str">
        <f>IFERROR(VLOOKUP(G545,Tax!A:C,3,0),"")</f>
        <v/>
      </c>
    </row>
    <row r="546" spans="1:8" x14ac:dyDescent="0.25">
      <c r="A546" s="26"/>
      <c r="D546" s="7" t="str">
        <f>IFERROR(VLOOKUP(C546,Departments!A:B,2,0),"")</f>
        <v/>
      </c>
      <c r="H546" s="8" t="str">
        <f>IFERROR(VLOOKUP(G546,Tax!A:C,3,0),"")</f>
        <v/>
      </c>
    </row>
    <row r="547" spans="1:8" x14ac:dyDescent="0.25">
      <c r="A547" s="26"/>
      <c r="D547" s="7" t="str">
        <f>IFERROR(VLOOKUP(C547,Departments!A:B,2,0),"")</f>
        <v/>
      </c>
      <c r="H547" s="8" t="str">
        <f>IFERROR(VLOOKUP(G547,Tax!A:C,3,0),"")</f>
        <v/>
      </c>
    </row>
    <row r="548" spans="1:8" x14ac:dyDescent="0.25">
      <c r="A548" s="26"/>
      <c r="D548" s="7" t="str">
        <f>IFERROR(VLOOKUP(C548,Departments!A:B,2,0),"")</f>
        <v/>
      </c>
      <c r="H548" s="8" t="str">
        <f>IFERROR(VLOOKUP(G548,Tax!A:C,3,0),"")</f>
        <v/>
      </c>
    </row>
    <row r="549" spans="1:8" x14ac:dyDescent="0.25">
      <c r="A549" s="26"/>
      <c r="D549" s="7" t="str">
        <f>IFERROR(VLOOKUP(C549,Departments!A:B,2,0),"")</f>
        <v/>
      </c>
      <c r="H549" s="8" t="str">
        <f>IFERROR(VLOOKUP(G549,Tax!A:C,3,0),"")</f>
        <v/>
      </c>
    </row>
    <row r="550" spans="1:8" x14ac:dyDescent="0.25">
      <c r="A550" s="26"/>
      <c r="D550" s="7" t="str">
        <f>IFERROR(VLOOKUP(C550,Departments!A:B,2,0),"")</f>
        <v/>
      </c>
      <c r="H550" s="8" t="str">
        <f>IFERROR(VLOOKUP(G550,Tax!A:C,3,0),"")</f>
        <v/>
      </c>
    </row>
    <row r="551" spans="1:8" x14ac:dyDescent="0.25">
      <c r="A551" s="26"/>
      <c r="D551" s="7" t="str">
        <f>IFERROR(VLOOKUP(C551,Departments!A:B,2,0),"")</f>
        <v/>
      </c>
      <c r="H551" s="8" t="str">
        <f>IFERROR(VLOOKUP(G551,Tax!A:C,3,0),"")</f>
        <v/>
      </c>
    </row>
    <row r="552" spans="1:8" x14ac:dyDescent="0.25">
      <c r="A552" s="26"/>
      <c r="D552" s="7" t="str">
        <f>IFERROR(VLOOKUP(C552,Departments!A:B,2,0),"")</f>
        <v/>
      </c>
      <c r="H552" s="8" t="str">
        <f>IFERROR(VLOOKUP(G552,Tax!A:C,3,0),"")</f>
        <v/>
      </c>
    </row>
    <row r="553" spans="1:8" x14ac:dyDescent="0.25">
      <c r="A553" s="26"/>
      <c r="D553" s="7" t="str">
        <f>IFERROR(VLOOKUP(C553,Departments!A:B,2,0),"")</f>
        <v/>
      </c>
      <c r="H553" s="8" t="str">
        <f>IFERROR(VLOOKUP(G553,Tax!A:C,3,0),"")</f>
        <v/>
      </c>
    </row>
    <row r="554" spans="1:8" x14ac:dyDescent="0.25">
      <c r="A554" s="26"/>
      <c r="D554" s="7" t="str">
        <f>IFERROR(VLOOKUP(C554,Departments!A:B,2,0),"")</f>
        <v/>
      </c>
      <c r="H554" s="8" t="str">
        <f>IFERROR(VLOOKUP(G554,Tax!A:C,3,0),"")</f>
        <v/>
      </c>
    </row>
    <row r="555" spans="1:8" x14ac:dyDescent="0.25">
      <c r="A555" s="26"/>
      <c r="D555" s="7" t="str">
        <f>IFERROR(VLOOKUP(C555,Departments!A:B,2,0),"")</f>
        <v/>
      </c>
      <c r="H555" s="8" t="str">
        <f>IFERROR(VLOOKUP(G555,Tax!A:C,3,0),"")</f>
        <v/>
      </c>
    </row>
    <row r="556" spans="1:8" x14ac:dyDescent="0.25">
      <c r="A556" s="26"/>
      <c r="D556" s="7" t="str">
        <f>IFERROR(VLOOKUP(C556,Departments!A:B,2,0),"")</f>
        <v/>
      </c>
      <c r="H556" s="8" t="str">
        <f>IFERROR(VLOOKUP(G556,Tax!A:C,3,0),"")</f>
        <v/>
      </c>
    </row>
    <row r="557" spans="1:8" x14ac:dyDescent="0.25">
      <c r="A557" s="26"/>
      <c r="D557" s="7" t="str">
        <f>IFERROR(VLOOKUP(C557,Departments!A:B,2,0),"")</f>
        <v/>
      </c>
      <c r="H557" s="8" t="str">
        <f>IFERROR(VLOOKUP(G557,Tax!A:C,3,0),"")</f>
        <v/>
      </c>
    </row>
    <row r="558" spans="1:8" x14ac:dyDescent="0.25">
      <c r="A558" s="26"/>
      <c r="D558" s="7" t="str">
        <f>IFERROR(VLOOKUP(C558,Departments!A:B,2,0),"")</f>
        <v/>
      </c>
      <c r="H558" s="8" t="str">
        <f>IFERROR(VLOOKUP(G558,Tax!A:C,3,0),"")</f>
        <v/>
      </c>
    </row>
    <row r="559" spans="1:8" x14ac:dyDescent="0.25">
      <c r="A559" s="26"/>
      <c r="D559" s="7" t="str">
        <f>IFERROR(VLOOKUP(C559,Departments!A:B,2,0),"")</f>
        <v/>
      </c>
      <c r="H559" s="8" t="str">
        <f>IFERROR(VLOOKUP(G559,Tax!A:C,3,0),"")</f>
        <v/>
      </c>
    </row>
    <row r="560" spans="1:8" x14ac:dyDescent="0.25">
      <c r="A560" s="26"/>
      <c r="D560" s="7" t="str">
        <f>IFERROR(VLOOKUP(C560,Departments!A:B,2,0),"")</f>
        <v/>
      </c>
      <c r="H560" s="8" t="str">
        <f>IFERROR(VLOOKUP(G560,Tax!A:C,3,0),"")</f>
        <v/>
      </c>
    </row>
    <row r="561" spans="1:8" x14ac:dyDescent="0.25">
      <c r="A561" s="26"/>
      <c r="D561" s="7" t="str">
        <f>IFERROR(VLOOKUP(C561,Departments!A:B,2,0),"")</f>
        <v/>
      </c>
      <c r="H561" s="8" t="str">
        <f>IFERROR(VLOOKUP(G561,Tax!A:C,3,0),"")</f>
        <v/>
      </c>
    </row>
    <row r="562" spans="1:8" x14ac:dyDescent="0.25">
      <c r="A562" s="26"/>
      <c r="D562" s="7" t="str">
        <f>IFERROR(VLOOKUP(C562,Departments!A:B,2,0),"")</f>
        <v/>
      </c>
      <c r="H562" s="8" t="str">
        <f>IFERROR(VLOOKUP(G562,Tax!A:C,3,0),"")</f>
        <v/>
      </c>
    </row>
    <row r="563" spans="1:8" x14ac:dyDescent="0.25">
      <c r="A563" s="26"/>
      <c r="D563" s="7" t="str">
        <f>IFERROR(VLOOKUP(C563,Departments!A:B,2,0),"")</f>
        <v/>
      </c>
      <c r="H563" s="8" t="str">
        <f>IFERROR(VLOOKUP(G563,Tax!A:C,3,0),"")</f>
        <v/>
      </c>
    </row>
    <row r="564" spans="1:8" x14ac:dyDescent="0.25">
      <c r="A564" s="26"/>
      <c r="D564" s="7" t="str">
        <f>IFERROR(VLOOKUP(C564,Departments!A:B,2,0),"")</f>
        <v/>
      </c>
      <c r="H564" s="8" t="str">
        <f>IFERROR(VLOOKUP(G564,Tax!A:C,3,0),"")</f>
        <v/>
      </c>
    </row>
    <row r="565" spans="1:8" x14ac:dyDescent="0.25">
      <c r="A565" s="26"/>
      <c r="D565" s="7" t="str">
        <f>IFERROR(VLOOKUP(C565,Departments!A:B,2,0),"")</f>
        <v/>
      </c>
      <c r="H565" s="8" t="str">
        <f>IFERROR(VLOOKUP(G565,Tax!A:C,3,0),"")</f>
        <v/>
      </c>
    </row>
    <row r="566" spans="1:8" x14ac:dyDescent="0.25">
      <c r="A566" s="26"/>
      <c r="D566" s="7" t="str">
        <f>IFERROR(VLOOKUP(C566,Departments!A:B,2,0),"")</f>
        <v/>
      </c>
      <c r="H566" s="8" t="str">
        <f>IFERROR(VLOOKUP(G566,Tax!A:C,3,0),"")</f>
        <v/>
      </c>
    </row>
    <row r="567" spans="1:8" x14ac:dyDescent="0.25">
      <c r="A567" s="26"/>
      <c r="D567" s="7" t="str">
        <f>IFERROR(VLOOKUP(C567,Departments!A:B,2,0),"")</f>
        <v/>
      </c>
      <c r="H567" s="8" t="str">
        <f>IFERROR(VLOOKUP(G567,Tax!A:C,3,0),"")</f>
        <v/>
      </c>
    </row>
    <row r="568" spans="1:8" x14ac:dyDescent="0.25">
      <c r="A568" s="26"/>
      <c r="D568" s="7" t="str">
        <f>IFERROR(VLOOKUP(C568,Departments!A:B,2,0),"")</f>
        <v/>
      </c>
      <c r="H568" s="8" t="str">
        <f>IFERROR(VLOOKUP(G568,Tax!A:C,3,0),"")</f>
        <v/>
      </c>
    </row>
    <row r="569" spans="1:8" x14ac:dyDescent="0.25">
      <c r="A569" s="26"/>
      <c r="D569" s="7" t="str">
        <f>IFERROR(VLOOKUP(C569,Departments!A:B,2,0),"")</f>
        <v/>
      </c>
      <c r="H569" s="8" t="str">
        <f>IFERROR(VLOOKUP(G569,Tax!A:C,3,0),"")</f>
        <v/>
      </c>
    </row>
    <row r="570" spans="1:8" x14ac:dyDescent="0.25">
      <c r="A570" s="26"/>
      <c r="D570" s="7" t="str">
        <f>IFERROR(VLOOKUP(C570,Departments!A:B,2,0),"")</f>
        <v/>
      </c>
      <c r="H570" s="8" t="str">
        <f>IFERROR(VLOOKUP(G570,Tax!A:C,3,0),"")</f>
        <v/>
      </c>
    </row>
    <row r="571" spans="1:8" x14ac:dyDescent="0.25">
      <c r="A571" s="26"/>
      <c r="D571" s="7" t="str">
        <f>IFERROR(VLOOKUP(C571,Departments!A:B,2,0),"")</f>
        <v/>
      </c>
      <c r="H571" s="8" t="str">
        <f>IFERROR(VLOOKUP(G571,Tax!A:C,3,0),"")</f>
        <v/>
      </c>
    </row>
    <row r="572" spans="1:8" x14ac:dyDescent="0.25">
      <c r="A572" s="26"/>
      <c r="D572" s="7" t="str">
        <f>IFERROR(VLOOKUP(C572,Departments!A:B,2,0),"")</f>
        <v/>
      </c>
      <c r="H572" s="8" t="str">
        <f>IFERROR(VLOOKUP(G572,Tax!A:C,3,0),"")</f>
        <v/>
      </c>
    </row>
    <row r="573" spans="1:8" x14ac:dyDescent="0.25">
      <c r="A573" s="26"/>
      <c r="D573" s="7" t="str">
        <f>IFERROR(VLOOKUP(C573,Departments!A:B,2,0),"")</f>
        <v/>
      </c>
      <c r="H573" s="8" t="str">
        <f>IFERROR(VLOOKUP(G573,Tax!A:C,3,0),"")</f>
        <v/>
      </c>
    </row>
    <row r="574" spans="1:8" x14ac:dyDescent="0.25">
      <c r="A574" s="26"/>
      <c r="D574" s="7" t="str">
        <f>IFERROR(VLOOKUP(C574,Departments!A:B,2,0),"")</f>
        <v/>
      </c>
      <c r="H574" s="8" t="str">
        <f>IFERROR(VLOOKUP(G574,Tax!A:C,3,0),"")</f>
        <v/>
      </c>
    </row>
    <row r="575" spans="1:8" x14ac:dyDescent="0.25">
      <c r="A575" s="26"/>
      <c r="D575" s="7" t="str">
        <f>IFERROR(VLOOKUP(C575,Departments!A:B,2,0),"")</f>
        <v/>
      </c>
      <c r="H575" s="8" t="str">
        <f>IFERROR(VLOOKUP(G575,Tax!A:C,3,0),"")</f>
        <v/>
      </c>
    </row>
    <row r="576" spans="1:8" x14ac:dyDescent="0.25">
      <c r="A576" s="26"/>
      <c r="D576" s="7" t="str">
        <f>IFERROR(VLOOKUP(C576,Departments!A:B,2,0),"")</f>
        <v/>
      </c>
      <c r="H576" s="8" t="str">
        <f>IFERROR(VLOOKUP(G576,Tax!A:C,3,0),"")</f>
        <v/>
      </c>
    </row>
    <row r="577" spans="1:8" x14ac:dyDescent="0.25">
      <c r="A577" s="26"/>
      <c r="D577" s="7" t="str">
        <f>IFERROR(VLOOKUP(C577,Departments!A:B,2,0),"")</f>
        <v/>
      </c>
      <c r="H577" s="8" t="str">
        <f>IFERROR(VLOOKUP(G577,Tax!A:C,3,0),"")</f>
        <v/>
      </c>
    </row>
    <row r="578" spans="1:8" x14ac:dyDescent="0.25">
      <c r="A578" s="26"/>
      <c r="D578" s="7" t="str">
        <f>IFERROR(VLOOKUP(C578,Departments!A:B,2,0),"")</f>
        <v/>
      </c>
      <c r="H578" s="8" t="str">
        <f>IFERROR(VLOOKUP(G578,Tax!A:C,3,0),"")</f>
        <v/>
      </c>
    </row>
    <row r="579" spans="1:8" x14ac:dyDescent="0.25">
      <c r="A579" s="26"/>
      <c r="D579" s="7" t="str">
        <f>IFERROR(VLOOKUP(C579,Departments!A:B,2,0),"")</f>
        <v/>
      </c>
      <c r="H579" s="8" t="str">
        <f>IFERROR(VLOOKUP(G579,Tax!A:C,3,0),"")</f>
        <v/>
      </c>
    </row>
    <row r="580" spans="1:8" x14ac:dyDescent="0.25">
      <c r="A580" s="26"/>
      <c r="D580" s="7" t="str">
        <f>IFERROR(VLOOKUP(C580,Departments!A:B,2,0),"")</f>
        <v/>
      </c>
      <c r="H580" s="8" t="str">
        <f>IFERROR(VLOOKUP(G580,Tax!A:C,3,0),"")</f>
        <v/>
      </c>
    </row>
    <row r="581" spans="1:8" x14ac:dyDescent="0.25">
      <c r="A581" s="26"/>
      <c r="D581" s="7" t="str">
        <f>IFERROR(VLOOKUP(C581,Departments!A:B,2,0),"")</f>
        <v/>
      </c>
      <c r="H581" s="8" t="str">
        <f>IFERROR(VLOOKUP(G581,Tax!A:C,3,0),"")</f>
        <v/>
      </c>
    </row>
    <row r="582" spans="1:8" x14ac:dyDescent="0.25">
      <c r="A582" s="26"/>
      <c r="D582" s="7" t="str">
        <f>IFERROR(VLOOKUP(C582,Departments!A:B,2,0),"")</f>
        <v/>
      </c>
      <c r="H582" s="8" t="str">
        <f>IFERROR(VLOOKUP(G582,Tax!A:C,3,0),"")</f>
        <v/>
      </c>
    </row>
    <row r="583" spans="1:8" x14ac:dyDescent="0.25">
      <c r="A583" s="26"/>
      <c r="D583" s="7" t="str">
        <f>IFERROR(VLOOKUP(C583,Departments!A:B,2,0),"")</f>
        <v/>
      </c>
      <c r="H583" s="8" t="str">
        <f>IFERROR(VLOOKUP(G583,Tax!A:C,3,0),"")</f>
        <v/>
      </c>
    </row>
    <row r="584" spans="1:8" x14ac:dyDescent="0.25">
      <c r="A584" s="26"/>
      <c r="D584" s="7" t="str">
        <f>IFERROR(VLOOKUP(C584,Departments!A:B,2,0),"")</f>
        <v/>
      </c>
      <c r="H584" s="8" t="str">
        <f>IFERROR(VLOOKUP(G584,Tax!A:C,3,0),"")</f>
        <v/>
      </c>
    </row>
    <row r="585" spans="1:8" x14ac:dyDescent="0.25">
      <c r="A585" s="26"/>
      <c r="D585" s="7" t="str">
        <f>IFERROR(VLOOKUP(C585,Departments!A:B,2,0),"")</f>
        <v/>
      </c>
      <c r="H585" s="8" t="str">
        <f>IFERROR(VLOOKUP(G585,Tax!A:C,3,0),"")</f>
        <v/>
      </c>
    </row>
    <row r="586" spans="1:8" x14ac:dyDescent="0.25">
      <c r="A586" s="26"/>
      <c r="D586" s="7" t="str">
        <f>IFERROR(VLOOKUP(C586,Departments!A:B,2,0),"")</f>
        <v/>
      </c>
      <c r="H586" s="8" t="str">
        <f>IFERROR(VLOOKUP(G586,Tax!A:C,3,0),"")</f>
        <v/>
      </c>
    </row>
    <row r="587" spans="1:8" x14ac:dyDescent="0.25">
      <c r="A587" s="26"/>
      <c r="D587" s="7" t="str">
        <f>IFERROR(VLOOKUP(C587,Departments!A:B,2,0),"")</f>
        <v/>
      </c>
      <c r="H587" s="8" t="str">
        <f>IFERROR(VLOOKUP(G587,Tax!A:C,3,0),"")</f>
        <v/>
      </c>
    </row>
    <row r="588" spans="1:8" x14ac:dyDescent="0.25">
      <c r="A588" s="26"/>
      <c r="D588" s="7" t="str">
        <f>IFERROR(VLOOKUP(C588,Departments!A:B,2,0),"")</f>
        <v/>
      </c>
      <c r="H588" s="8" t="str">
        <f>IFERROR(VLOOKUP(G588,Tax!A:C,3,0),"")</f>
        <v/>
      </c>
    </row>
    <row r="589" spans="1:8" x14ac:dyDescent="0.25">
      <c r="A589" s="26"/>
      <c r="D589" s="7" t="str">
        <f>IFERROR(VLOOKUP(C589,Departments!A:B,2,0),"")</f>
        <v/>
      </c>
      <c r="H589" s="8" t="str">
        <f>IFERROR(VLOOKUP(G589,Tax!A:C,3,0),"")</f>
        <v/>
      </c>
    </row>
    <row r="590" spans="1:8" x14ac:dyDescent="0.25">
      <c r="A590" s="26"/>
      <c r="D590" s="7" t="str">
        <f>IFERROR(VLOOKUP(C590,Departments!A:B,2,0),"")</f>
        <v/>
      </c>
      <c r="H590" s="8" t="str">
        <f>IFERROR(VLOOKUP(G590,Tax!A:C,3,0),"")</f>
        <v/>
      </c>
    </row>
    <row r="591" spans="1:8" x14ac:dyDescent="0.25">
      <c r="A591" s="26"/>
      <c r="D591" s="7" t="str">
        <f>IFERROR(VLOOKUP(C591,Departments!A:B,2,0),"")</f>
        <v/>
      </c>
      <c r="H591" s="8" t="str">
        <f>IFERROR(VLOOKUP(G591,Tax!A:C,3,0),"")</f>
        <v/>
      </c>
    </row>
    <row r="592" spans="1:8" x14ac:dyDescent="0.25">
      <c r="A592" s="26"/>
      <c r="D592" s="7" t="str">
        <f>IFERROR(VLOOKUP(C592,Departments!A:B,2,0),"")</f>
        <v/>
      </c>
      <c r="H592" s="8" t="str">
        <f>IFERROR(VLOOKUP(G592,Tax!A:C,3,0),"")</f>
        <v/>
      </c>
    </row>
    <row r="593" spans="1:8" x14ac:dyDescent="0.25">
      <c r="A593" s="26"/>
      <c r="D593" s="7" t="str">
        <f>IFERROR(VLOOKUP(C593,Departments!A:B,2,0),"")</f>
        <v/>
      </c>
      <c r="H593" s="8" t="str">
        <f>IFERROR(VLOOKUP(G593,Tax!A:C,3,0),"")</f>
        <v/>
      </c>
    </row>
    <row r="594" spans="1:8" x14ac:dyDescent="0.25">
      <c r="A594" s="26"/>
      <c r="D594" s="7" t="str">
        <f>IFERROR(VLOOKUP(C594,Departments!A:B,2,0),"")</f>
        <v/>
      </c>
      <c r="H594" s="8" t="str">
        <f>IFERROR(VLOOKUP(G594,Tax!A:C,3,0),"")</f>
        <v/>
      </c>
    </row>
    <row r="595" spans="1:8" x14ac:dyDescent="0.25">
      <c r="A595" s="26"/>
      <c r="D595" s="7" t="str">
        <f>IFERROR(VLOOKUP(C595,Departments!A:B,2,0),"")</f>
        <v/>
      </c>
      <c r="H595" s="8" t="str">
        <f>IFERROR(VLOOKUP(G595,Tax!A:C,3,0),"")</f>
        <v/>
      </c>
    </row>
    <row r="596" spans="1:8" x14ac:dyDescent="0.25">
      <c r="A596" s="26"/>
      <c r="D596" s="7" t="str">
        <f>IFERROR(VLOOKUP(C596,Departments!A:B,2,0),"")</f>
        <v/>
      </c>
      <c r="H596" s="8" t="str">
        <f>IFERROR(VLOOKUP(G596,Tax!A:C,3,0),"")</f>
        <v/>
      </c>
    </row>
    <row r="597" spans="1:8" x14ac:dyDescent="0.25">
      <c r="A597" s="26"/>
      <c r="D597" s="7" t="str">
        <f>IFERROR(VLOOKUP(C597,Departments!A:B,2,0),"")</f>
        <v/>
      </c>
      <c r="H597" s="8" t="str">
        <f>IFERROR(VLOOKUP(G597,Tax!A:C,3,0),"")</f>
        <v/>
      </c>
    </row>
    <row r="598" spans="1:8" x14ac:dyDescent="0.25">
      <c r="A598" s="26"/>
      <c r="D598" s="7" t="str">
        <f>IFERROR(VLOOKUP(C598,Departments!A:B,2,0),"")</f>
        <v/>
      </c>
      <c r="H598" s="8" t="str">
        <f>IFERROR(VLOOKUP(G598,Tax!A:C,3,0),"")</f>
        <v/>
      </c>
    </row>
    <row r="599" spans="1:8" x14ac:dyDescent="0.25">
      <c r="A599" s="26"/>
      <c r="D599" s="7" t="str">
        <f>IFERROR(VLOOKUP(C599,Departments!A:B,2,0),"")</f>
        <v/>
      </c>
      <c r="H599" s="8" t="str">
        <f>IFERROR(VLOOKUP(G599,Tax!A:C,3,0),"")</f>
        <v/>
      </c>
    </row>
    <row r="600" spans="1:8" x14ac:dyDescent="0.25">
      <c r="A600" s="26"/>
      <c r="D600" s="7" t="str">
        <f>IFERROR(VLOOKUP(C600,Departments!A:B,2,0),"")</f>
        <v/>
      </c>
      <c r="H600" s="8" t="str">
        <f>IFERROR(VLOOKUP(G600,Tax!A:C,3,0),"")</f>
        <v/>
      </c>
    </row>
    <row r="601" spans="1:8" x14ac:dyDescent="0.25">
      <c r="A601" s="26"/>
      <c r="D601" s="7" t="str">
        <f>IFERROR(VLOOKUP(C601,Departments!A:B,2,0),"")</f>
        <v/>
      </c>
      <c r="H601" s="8" t="str">
        <f>IFERROR(VLOOKUP(G601,Tax!A:C,3,0),"")</f>
        <v/>
      </c>
    </row>
    <row r="602" spans="1:8" x14ac:dyDescent="0.25">
      <c r="A602" s="26"/>
      <c r="D602" s="7" t="str">
        <f>IFERROR(VLOOKUP(C602,Departments!A:B,2,0),"")</f>
        <v/>
      </c>
      <c r="H602" s="8" t="str">
        <f>IFERROR(VLOOKUP(G602,Tax!A:C,3,0),"")</f>
        <v/>
      </c>
    </row>
    <row r="603" spans="1:8" x14ac:dyDescent="0.25">
      <c r="A603" s="26"/>
      <c r="D603" s="7" t="str">
        <f>IFERROR(VLOOKUP(C603,Departments!A:B,2,0),"")</f>
        <v/>
      </c>
      <c r="H603" s="8" t="str">
        <f>IFERROR(VLOOKUP(G603,Tax!A:C,3,0),"")</f>
        <v/>
      </c>
    </row>
    <row r="604" spans="1:8" x14ac:dyDescent="0.25">
      <c r="A604" s="26"/>
      <c r="D604" s="7" t="str">
        <f>IFERROR(VLOOKUP(C604,Departments!A:B,2,0),"")</f>
        <v/>
      </c>
      <c r="H604" s="8" t="str">
        <f>IFERROR(VLOOKUP(G604,Tax!A:C,3,0),"")</f>
        <v/>
      </c>
    </row>
    <row r="605" spans="1:8" x14ac:dyDescent="0.25">
      <c r="A605" s="26"/>
      <c r="D605" s="7" t="str">
        <f>IFERROR(VLOOKUP(C605,Departments!A:B,2,0),"")</f>
        <v/>
      </c>
      <c r="H605" s="8" t="str">
        <f>IFERROR(VLOOKUP(G605,Tax!A:C,3,0),"")</f>
        <v/>
      </c>
    </row>
    <row r="606" spans="1:8" x14ac:dyDescent="0.25">
      <c r="A606" s="26"/>
      <c r="D606" s="7" t="str">
        <f>IFERROR(VLOOKUP(C606,Departments!A:B,2,0),"")</f>
        <v/>
      </c>
      <c r="H606" s="8" t="str">
        <f>IFERROR(VLOOKUP(G606,Tax!A:C,3,0),"")</f>
        <v/>
      </c>
    </row>
    <row r="607" spans="1:8" x14ac:dyDescent="0.25">
      <c r="A607" s="26"/>
      <c r="D607" s="7" t="str">
        <f>IFERROR(VLOOKUP(C607,Departments!A:B,2,0),"")</f>
        <v/>
      </c>
      <c r="H607" s="8" t="str">
        <f>IFERROR(VLOOKUP(G607,Tax!A:C,3,0),"")</f>
        <v/>
      </c>
    </row>
    <row r="608" spans="1:8" x14ac:dyDescent="0.25">
      <c r="A608" s="26"/>
      <c r="D608" s="7" t="str">
        <f>IFERROR(VLOOKUP(C608,Departments!A:B,2,0),"")</f>
        <v/>
      </c>
      <c r="H608" s="8" t="str">
        <f>IFERROR(VLOOKUP(G608,Tax!A:C,3,0),"")</f>
        <v/>
      </c>
    </row>
    <row r="609" spans="1:8" x14ac:dyDescent="0.25">
      <c r="A609" s="26"/>
      <c r="D609" s="7" t="str">
        <f>IFERROR(VLOOKUP(C609,Departments!A:B,2,0),"")</f>
        <v/>
      </c>
      <c r="H609" s="8" t="str">
        <f>IFERROR(VLOOKUP(G609,Tax!A:C,3,0),"")</f>
        <v/>
      </c>
    </row>
    <row r="610" spans="1:8" x14ac:dyDescent="0.25">
      <c r="A610" s="26"/>
      <c r="D610" s="7" t="str">
        <f>IFERROR(VLOOKUP(C610,Departments!A:B,2,0),"")</f>
        <v/>
      </c>
      <c r="H610" s="8" t="str">
        <f>IFERROR(VLOOKUP(G610,Tax!A:C,3,0),"")</f>
        <v/>
      </c>
    </row>
    <row r="611" spans="1:8" x14ac:dyDescent="0.25">
      <c r="A611" s="26"/>
      <c r="D611" s="7" t="str">
        <f>IFERROR(VLOOKUP(C611,Departments!A:B,2,0),"")</f>
        <v/>
      </c>
      <c r="H611" s="8" t="str">
        <f>IFERROR(VLOOKUP(G611,Tax!A:C,3,0),"")</f>
        <v/>
      </c>
    </row>
    <row r="612" spans="1:8" x14ac:dyDescent="0.25">
      <c r="A612" s="26"/>
      <c r="D612" s="7" t="str">
        <f>IFERROR(VLOOKUP(C612,Departments!A:B,2,0),"")</f>
        <v/>
      </c>
      <c r="H612" s="8" t="str">
        <f>IFERROR(VLOOKUP(G612,Tax!A:C,3,0),"")</f>
        <v/>
      </c>
    </row>
    <row r="613" spans="1:8" x14ac:dyDescent="0.25">
      <c r="A613" s="26"/>
      <c r="D613" s="7" t="str">
        <f>IFERROR(VLOOKUP(C613,Departments!A:B,2,0),"")</f>
        <v/>
      </c>
      <c r="H613" s="8" t="str">
        <f>IFERROR(VLOOKUP(G613,Tax!A:C,3,0),"")</f>
        <v/>
      </c>
    </row>
    <row r="614" spans="1:8" x14ac:dyDescent="0.25">
      <c r="A614" s="26"/>
      <c r="D614" s="7" t="str">
        <f>IFERROR(VLOOKUP(C614,Departments!A:B,2,0),"")</f>
        <v/>
      </c>
      <c r="H614" s="8" t="str">
        <f>IFERROR(VLOOKUP(G614,Tax!A:C,3,0),"")</f>
        <v/>
      </c>
    </row>
    <row r="615" spans="1:8" x14ac:dyDescent="0.25">
      <c r="A615" s="26"/>
      <c r="D615" s="7" t="str">
        <f>IFERROR(VLOOKUP(C615,Departments!A:B,2,0),"")</f>
        <v/>
      </c>
      <c r="H615" s="8" t="str">
        <f>IFERROR(VLOOKUP(G615,Tax!A:C,3,0),"")</f>
        <v/>
      </c>
    </row>
    <row r="616" spans="1:8" x14ac:dyDescent="0.25">
      <c r="A616" s="26"/>
      <c r="D616" s="7" t="str">
        <f>IFERROR(VLOOKUP(C616,Departments!A:B,2,0),"")</f>
        <v/>
      </c>
      <c r="H616" s="8" t="str">
        <f>IFERROR(VLOOKUP(G616,Tax!A:C,3,0),"")</f>
        <v/>
      </c>
    </row>
    <row r="617" spans="1:8" x14ac:dyDescent="0.25">
      <c r="A617" s="26"/>
      <c r="D617" s="7" t="str">
        <f>IFERROR(VLOOKUP(C617,Departments!A:B,2,0),"")</f>
        <v/>
      </c>
      <c r="H617" s="8" t="str">
        <f>IFERROR(VLOOKUP(G617,Tax!A:C,3,0),"")</f>
        <v/>
      </c>
    </row>
    <row r="618" spans="1:8" x14ac:dyDescent="0.25">
      <c r="A618" s="26"/>
      <c r="D618" s="7" t="str">
        <f>IFERROR(VLOOKUP(C618,Departments!A:B,2,0),"")</f>
        <v/>
      </c>
      <c r="H618" s="8" t="str">
        <f>IFERROR(VLOOKUP(G618,Tax!A:C,3,0),"")</f>
        <v/>
      </c>
    </row>
    <row r="619" spans="1:8" x14ac:dyDescent="0.25">
      <c r="A619" s="26"/>
      <c r="D619" s="7" t="str">
        <f>IFERROR(VLOOKUP(C619,Departments!A:B,2,0),"")</f>
        <v/>
      </c>
      <c r="H619" s="8" t="str">
        <f>IFERROR(VLOOKUP(G619,Tax!A:C,3,0),"")</f>
        <v/>
      </c>
    </row>
    <row r="620" spans="1:8" x14ac:dyDescent="0.25">
      <c r="A620" s="26"/>
      <c r="D620" s="7" t="str">
        <f>IFERROR(VLOOKUP(C620,Departments!A:B,2,0),"")</f>
        <v/>
      </c>
      <c r="H620" s="8" t="str">
        <f>IFERROR(VLOOKUP(G620,Tax!A:C,3,0),"")</f>
        <v/>
      </c>
    </row>
    <row r="621" spans="1:8" x14ac:dyDescent="0.25">
      <c r="A621" s="26"/>
      <c r="D621" s="7" t="str">
        <f>IFERROR(VLOOKUP(C621,Departments!A:B,2,0),"")</f>
        <v/>
      </c>
      <c r="H621" s="8" t="str">
        <f>IFERROR(VLOOKUP(G621,Tax!A:C,3,0),"")</f>
        <v/>
      </c>
    </row>
    <row r="622" spans="1:8" x14ac:dyDescent="0.25">
      <c r="A622" s="26"/>
      <c r="D622" s="7" t="str">
        <f>IFERROR(VLOOKUP(C622,Departments!A:B,2,0),"")</f>
        <v/>
      </c>
      <c r="H622" s="8" t="str">
        <f>IFERROR(VLOOKUP(G622,Tax!A:C,3,0),"")</f>
        <v/>
      </c>
    </row>
    <row r="623" spans="1:8" x14ac:dyDescent="0.25">
      <c r="A623" s="26"/>
      <c r="D623" s="7" t="str">
        <f>IFERROR(VLOOKUP(C623,Departments!A:B,2,0),"")</f>
        <v/>
      </c>
      <c r="H623" s="8" t="str">
        <f>IFERROR(VLOOKUP(G623,Tax!A:C,3,0),"")</f>
        <v/>
      </c>
    </row>
    <row r="624" spans="1:8" x14ac:dyDescent="0.25">
      <c r="A624" s="26"/>
      <c r="D624" s="7" t="str">
        <f>IFERROR(VLOOKUP(C624,Departments!A:B,2,0),"")</f>
        <v/>
      </c>
      <c r="H624" s="8" t="str">
        <f>IFERROR(VLOOKUP(G624,Tax!A:C,3,0),"")</f>
        <v/>
      </c>
    </row>
    <row r="625" spans="1:8" x14ac:dyDescent="0.25">
      <c r="A625" s="26"/>
      <c r="D625" s="7" t="str">
        <f>IFERROR(VLOOKUP(C625,Departments!A:B,2,0),"")</f>
        <v/>
      </c>
      <c r="H625" s="8" t="str">
        <f>IFERROR(VLOOKUP(G625,Tax!A:C,3,0),"")</f>
        <v/>
      </c>
    </row>
    <row r="626" spans="1:8" x14ac:dyDescent="0.25">
      <c r="A626" s="26"/>
      <c r="D626" s="7" t="str">
        <f>IFERROR(VLOOKUP(C626,Departments!A:B,2,0),"")</f>
        <v/>
      </c>
      <c r="H626" s="8" t="str">
        <f>IFERROR(VLOOKUP(G626,Tax!A:C,3,0),"")</f>
        <v/>
      </c>
    </row>
    <row r="627" spans="1:8" x14ac:dyDescent="0.25">
      <c r="A627" s="26"/>
      <c r="D627" s="7" t="str">
        <f>IFERROR(VLOOKUP(C627,Departments!A:B,2,0),"")</f>
        <v/>
      </c>
      <c r="H627" s="8" t="str">
        <f>IFERROR(VLOOKUP(G627,Tax!A:C,3,0),"")</f>
        <v/>
      </c>
    </row>
    <row r="628" spans="1:8" x14ac:dyDescent="0.25">
      <c r="A628" s="26"/>
      <c r="D628" s="7" t="str">
        <f>IFERROR(VLOOKUP(C628,Departments!A:B,2,0),"")</f>
        <v/>
      </c>
      <c r="H628" s="8" t="str">
        <f>IFERROR(VLOOKUP(G628,Tax!A:C,3,0),"")</f>
        <v/>
      </c>
    </row>
    <row r="629" spans="1:8" x14ac:dyDescent="0.25">
      <c r="A629" s="26"/>
      <c r="D629" s="7" t="str">
        <f>IFERROR(VLOOKUP(C629,Departments!A:B,2,0),"")</f>
        <v/>
      </c>
      <c r="H629" s="8" t="str">
        <f>IFERROR(VLOOKUP(G629,Tax!A:C,3,0),"")</f>
        <v/>
      </c>
    </row>
    <row r="630" spans="1:8" x14ac:dyDescent="0.25">
      <c r="A630" s="26"/>
      <c r="D630" s="7" t="str">
        <f>IFERROR(VLOOKUP(C630,Departments!A:B,2,0),"")</f>
        <v/>
      </c>
      <c r="H630" s="8" t="str">
        <f>IFERROR(VLOOKUP(G630,Tax!A:C,3,0),"")</f>
        <v/>
      </c>
    </row>
    <row r="631" spans="1:8" x14ac:dyDescent="0.25">
      <c r="A631" s="26"/>
      <c r="D631" s="7" t="str">
        <f>IFERROR(VLOOKUP(C631,Departments!A:B,2,0),"")</f>
        <v/>
      </c>
      <c r="H631" s="8" t="str">
        <f>IFERROR(VLOOKUP(G631,Tax!A:C,3,0),"")</f>
        <v/>
      </c>
    </row>
    <row r="632" spans="1:8" x14ac:dyDescent="0.25">
      <c r="A632" s="26"/>
      <c r="D632" s="7" t="str">
        <f>IFERROR(VLOOKUP(C632,Departments!A:B,2,0),"")</f>
        <v/>
      </c>
      <c r="H632" s="8" t="str">
        <f>IFERROR(VLOOKUP(G632,Tax!A:C,3,0),"")</f>
        <v/>
      </c>
    </row>
    <row r="633" spans="1:8" x14ac:dyDescent="0.25">
      <c r="A633" s="26"/>
      <c r="D633" s="7" t="str">
        <f>IFERROR(VLOOKUP(C633,Departments!A:B,2,0),"")</f>
        <v/>
      </c>
      <c r="H633" s="8" t="str">
        <f>IFERROR(VLOOKUP(G633,Tax!A:C,3,0),"")</f>
        <v/>
      </c>
    </row>
    <row r="634" spans="1:8" x14ac:dyDescent="0.25">
      <c r="A634" s="26"/>
      <c r="D634" s="7" t="str">
        <f>IFERROR(VLOOKUP(C634,Departments!A:B,2,0),"")</f>
        <v/>
      </c>
      <c r="H634" s="8" t="str">
        <f>IFERROR(VLOOKUP(G634,Tax!A:C,3,0),"")</f>
        <v/>
      </c>
    </row>
    <row r="635" spans="1:8" x14ac:dyDescent="0.25">
      <c r="A635" s="26"/>
      <c r="D635" s="7" t="str">
        <f>IFERROR(VLOOKUP(C635,Departments!A:B,2,0),"")</f>
        <v/>
      </c>
      <c r="H635" s="8" t="str">
        <f>IFERROR(VLOOKUP(G635,Tax!A:C,3,0),"")</f>
        <v/>
      </c>
    </row>
    <row r="636" spans="1:8" x14ac:dyDescent="0.25">
      <c r="A636" s="26"/>
      <c r="D636" s="7" t="str">
        <f>IFERROR(VLOOKUP(C636,Departments!A:B,2,0),"")</f>
        <v/>
      </c>
      <c r="H636" s="8" t="str">
        <f>IFERROR(VLOOKUP(G636,Tax!A:C,3,0),"")</f>
        <v/>
      </c>
    </row>
    <row r="637" spans="1:8" x14ac:dyDescent="0.25">
      <c r="A637" s="26"/>
      <c r="D637" s="7" t="str">
        <f>IFERROR(VLOOKUP(C637,Departments!A:B,2,0),"")</f>
        <v/>
      </c>
      <c r="H637" s="8" t="str">
        <f>IFERROR(VLOOKUP(G637,Tax!A:C,3,0),"")</f>
        <v/>
      </c>
    </row>
    <row r="638" spans="1:8" x14ac:dyDescent="0.25">
      <c r="A638" s="26"/>
      <c r="D638" s="7" t="str">
        <f>IFERROR(VLOOKUP(C638,Departments!A:B,2,0),"")</f>
        <v/>
      </c>
      <c r="H638" s="8" t="str">
        <f>IFERROR(VLOOKUP(G638,Tax!A:C,3,0),"")</f>
        <v/>
      </c>
    </row>
    <row r="639" spans="1:8" x14ac:dyDescent="0.25">
      <c r="A639" s="26"/>
      <c r="D639" s="7" t="str">
        <f>IFERROR(VLOOKUP(C639,Departments!A:B,2,0),"")</f>
        <v/>
      </c>
      <c r="H639" s="8" t="str">
        <f>IFERROR(VLOOKUP(G639,Tax!A:C,3,0),"")</f>
        <v/>
      </c>
    </row>
    <row r="640" spans="1:8" x14ac:dyDescent="0.25">
      <c r="A640" s="26"/>
      <c r="D640" s="7" t="str">
        <f>IFERROR(VLOOKUP(C640,Departments!A:B,2,0),"")</f>
        <v/>
      </c>
      <c r="H640" s="8" t="str">
        <f>IFERROR(VLOOKUP(G640,Tax!A:C,3,0),"")</f>
        <v/>
      </c>
    </row>
    <row r="641" spans="1:8" x14ac:dyDescent="0.25">
      <c r="A641" s="26"/>
      <c r="D641" s="7" t="str">
        <f>IFERROR(VLOOKUP(C641,Departments!A:B,2,0),"")</f>
        <v/>
      </c>
      <c r="H641" s="8" t="str">
        <f>IFERROR(VLOOKUP(G641,Tax!A:C,3,0),"")</f>
        <v/>
      </c>
    </row>
    <row r="642" spans="1:8" x14ac:dyDescent="0.25">
      <c r="A642" s="26"/>
      <c r="D642" s="7" t="str">
        <f>IFERROR(VLOOKUP(C642,Departments!A:B,2,0),"")</f>
        <v/>
      </c>
      <c r="H642" s="8" t="str">
        <f>IFERROR(VLOOKUP(G642,Tax!A:C,3,0),"")</f>
        <v/>
      </c>
    </row>
    <row r="643" spans="1:8" x14ac:dyDescent="0.25">
      <c r="A643" s="26"/>
      <c r="D643" s="7" t="str">
        <f>IFERROR(VLOOKUP(C643,Departments!A:B,2,0),"")</f>
        <v/>
      </c>
      <c r="H643" s="8" t="str">
        <f>IFERROR(VLOOKUP(G643,Tax!A:C,3,0),"")</f>
        <v/>
      </c>
    </row>
    <row r="644" spans="1:8" x14ac:dyDescent="0.25">
      <c r="A644" s="26"/>
      <c r="D644" s="7" t="str">
        <f>IFERROR(VLOOKUP(C644,Departments!A:B,2,0),"")</f>
        <v/>
      </c>
      <c r="H644" s="8" t="str">
        <f>IFERROR(VLOOKUP(G644,Tax!A:C,3,0),"")</f>
        <v/>
      </c>
    </row>
    <row r="645" spans="1:8" x14ac:dyDescent="0.25">
      <c r="A645" s="26"/>
      <c r="D645" s="7" t="str">
        <f>IFERROR(VLOOKUP(C645,Departments!A:B,2,0),"")</f>
        <v/>
      </c>
      <c r="H645" s="8" t="str">
        <f>IFERROR(VLOOKUP(G645,Tax!A:C,3,0),"")</f>
        <v/>
      </c>
    </row>
    <row r="646" spans="1:8" x14ac:dyDescent="0.25">
      <c r="A646" s="26"/>
      <c r="D646" s="7" t="str">
        <f>IFERROR(VLOOKUP(C646,Departments!A:B,2,0),"")</f>
        <v/>
      </c>
      <c r="H646" s="8" t="str">
        <f>IFERROR(VLOOKUP(G646,Tax!A:C,3,0),"")</f>
        <v/>
      </c>
    </row>
    <row r="647" spans="1:8" x14ac:dyDescent="0.25">
      <c r="A647" s="26"/>
      <c r="D647" s="7" t="str">
        <f>IFERROR(VLOOKUP(C647,Departments!A:B,2,0),"")</f>
        <v/>
      </c>
      <c r="H647" s="8" t="str">
        <f>IFERROR(VLOOKUP(G647,Tax!A:C,3,0),"")</f>
        <v/>
      </c>
    </row>
    <row r="648" spans="1:8" x14ac:dyDescent="0.25">
      <c r="A648" s="26"/>
      <c r="D648" s="7" t="str">
        <f>IFERROR(VLOOKUP(C648,Departments!A:B,2,0),"")</f>
        <v/>
      </c>
      <c r="H648" s="8" t="str">
        <f>IFERROR(VLOOKUP(G648,Tax!A:C,3,0),"")</f>
        <v/>
      </c>
    </row>
    <row r="649" spans="1:8" x14ac:dyDescent="0.25">
      <c r="A649" s="26"/>
      <c r="D649" s="7" t="str">
        <f>IFERROR(VLOOKUP(C649,Departments!A:B,2,0),"")</f>
        <v/>
      </c>
      <c r="H649" s="8" t="str">
        <f>IFERROR(VLOOKUP(G649,Tax!A:C,3,0),"")</f>
        <v/>
      </c>
    </row>
    <row r="650" spans="1:8" x14ac:dyDescent="0.25">
      <c r="A650" s="26"/>
      <c r="D650" s="7" t="str">
        <f>IFERROR(VLOOKUP(C650,Departments!A:B,2,0),"")</f>
        <v/>
      </c>
      <c r="H650" s="8" t="str">
        <f>IFERROR(VLOOKUP(G650,Tax!A:C,3,0),"")</f>
        <v/>
      </c>
    </row>
    <row r="651" spans="1:8" x14ac:dyDescent="0.25">
      <c r="A651" s="26"/>
      <c r="D651" s="7" t="str">
        <f>IFERROR(VLOOKUP(C651,Departments!A:B,2,0),"")</f>
        <v/>
      </c>
      <c r="H651" s="8" t="str">
        <f>IFERROR(VLOOKUP(G651,Tax!A:C,3,0),"")</f>
        <v/>
      </c>
    </row>
    <row r="652" spans="1:8" x14ac:dyDescent="0.25">
      <c r="A652" s="26"/>
      <c r="D652" s="7" t="str">
        <f>IFERROR(VLOOKUP(C652,Departments!A:B,2,0),"")</f>
        <v/>
      </c>
      <c r="H652" s="8" t="str">
        <f>IFERROR(VLOOKUP(G652,Tax!A:C,3,0),"")</f>
        <v/>
      </c>
    </row>
    <row r="653" spans="1:8" x14ac:dyDescent="0.25">
      <c r="A653" s="26"/>
      <c r="D653" s="7" t="str">
        <f>IFERROR(VLOOKUP(C653,Departments!A:B,2,0),"")</f>
        <v/>
      </c>
      <c r="H653" s="8" t="str">
        <f>IFERROR(VLOOKUP(G653,Tax!A:C,3,0),"")</f>
        <v/>
      </c>
    </row>
    <row r="654" spans="1:8" x14ac:dyDescent="0.25">
      <c r="A654" s="26"/>
      <c r="D654" s="7" t="str">
        <f>IFERROR(VLOOKUP(C654,Departments!A:B,2,0),"")</f>
        <v/>
      </c>
      <c r="H654" s="8" t="str">
        <f>IFERROR(VLOOKUP(G654,Tax!A:C,3,0),"")</f>
        <v/>
      </c>
    </row>
    <row r="655" spans="1:8" x14ac:dyDescent="0.25">
      <c r="A655" s="26"/>
      <c r="D655" s="7" t="str">
        <f>IFERROR(VLOOKUP(C655,Departments!A:B,2,0),"")</f>
        <v/>
      </c>
      <c r="H655" s="8" t="str">
        <f>IFERROR(VLOOKUP(G655,Tax!A:C,3,0),"")</f>
        <v/>
      </c>
    </row>
    <row r="656" spans="1:8" x14ac:dyDescent="0.25">
      <c r="A656" s="26"/>
      <c r="D656" s="7" t="str">
        <f>IFERROR(VLOOKUP(C656,Departments!A:B,2,0),"")</f>
        <v/>
      </c>
      <c r="H656" s="8" t="str">
        <f>IFERROR(VLOOKUP(G656,Tax!A:C,3,0),"")</f>
        <v/>
      </c>
    </row>
    <row r="657" spans="1:8" x14ac:dyDescent="0.25">
      <c r="A657" s="26"/>
      <c r="D657" s="7" t="str">
        <f>IFERROR(VLOOKUP(C657,Departments!A:B,2,0),"")</f>
        <v/>
      </c>
      <c r="H657" s="8" t="str">
        <f>IFERROR(VLOOKUP(G657,Tax!A:C,3,0),"")</f>
        <v/>
      </c>
    </row>
    <row r="658" spans="1:8" x14ac:dyDescent="0.25">
      <c r="A658" s="26"/>
      <c r="D658" s="7" t="str">
        <f>IFERROR(VLOOKUP(C658,Departments!A:B,2,0),"")</f>
        <v/>
      </c>
      <c r="H658" s="8" t="str">
        <f>IFERROR(VLOOKUP(G658,Tax!A:C,3,0),"")</f>
        <v/>
      </c>
    </row>
    <row r="659" spans="1:8" x14ac:dyDescent="0.25">
      <c r="A659" s="26"/>
      <c r="D659" s="7" t="str">
        <f>IFERROR(VLOOKUP(C659,Departments!A:B,2,0),"")</f>
        <v/>
      </c>
      <c r="H659" s="8" t="str">
        <f>IFERROR(VLOOKUP(G659,Tax!A:C,3,0),"")</f>
        <v/>
      </c>
    </row>
    <row r="660" spans="1:8" x14ac:dyDescent="0.25">
      <c r="A660" s="26"/>
      <c r="D660" s="7" t="str">
        <f>IFERROR(VLOOKUP(C660,Departments!A:B,2,0),"")</f>
        <v/>
      </c>
      <c r="H660" s="8" t="str">
        <f>IFERROR(VLOOKUP(G660,Tax!A:C,3,0),"")</f>
        <v/>
      </c>
    </row>
    <row r="661" spans="1:8" x14ac:dyDescent="0.25">
      <c r="A661" s="26"/>
      <c r="D661" s="7" t="str">
        <f>IFERROR(VLOOKUP(C661,Departments!A:B,2,0),"")</f>
        <v/>
      </c>
      <c r="H661" s="8" t="str">
        <f>IFERROR(VLOOKUP(G661,Tax!A:C,3,0),"")</f>
        <v/>
      </c>
    </row>
    <row r="662" spans="1:8" x14ac:dyDescent="0.25">
      <c r="A662" s="26"/>
      <c r="D662" s="7" t="str">
        <f>IFERROR(VLOOKUP(C662,Departments!A:B,2,0),"")</f>
        <v/>
      </c>
      <c r="H662" s="8" t="str">
        <f>IFERROR(VLOOKUP(G662,Tax!A:C,3,0),"")</f>
        <v/>
      </c>
    </row>
    <row r="663" spans="1:8" x14ac:dyDescent="0.25">
      <c r="A663" s="26"/>
      <c r="D663" s="7" t="str">
        <f>IFERROR(VLOOKUP(C663,Departments!A:B,2,0),"")</f>
        <v/>
      </c>
      <c r="H663" s="8" t="str">
        <f>IFERROR(VLOOKUP(G663,Tax!A:C,3,0),"")</f>
        <v/>
      </c>
    </row>
    <row r="664" spans="1:8" x14ac:dyDescent="0.25">
      <c r="A664" s="26"/>
      <c r="D664" s="7" t="str">
        <f>IFERROR(VLOOKUP(C664,Departments!A:B,2,0),"")</f>
        <v/>
      </c>
      <c r="H664" s="8" t="str">
        <f>IFERROR(VLOOKUP(G664,Tax!A:C,3,0),"")</f>
        <v/>
      </c>
    </row>
    <row r="665" spans="1:8" x14ac:dyDescent="0.25">
      <c r="A665" s="26"/>
      <c r="D665" s="7" t="str">
        <f>IFERROR(VLOOKUP(C665,Departments!A:B,2,0),"")</f>
        <v/>
      </c>
      <c r="H665" s="8" t="str">
        <f>IFERROR(VLOOKUP(G665,Tax!A:C,3,0),"")</f>
        <v/>
      </c>
    </row>
    <row r="666" spans="1:8" x14ac:dyDescent="0.25">
      <c r="A666" s="26"/>
      <c r="D666" s="7" t="str">
        <f>IFERROR(VLOOKUP(C666,Departments!A:B,2,0),"")</f>
        <v/>
      </c>
      <c r="H666" s="8" t="str">
        <f>IFERROR(VLOOKUP(G666,Tax!A:C,3,0),"")</f>
        <v/>
      </c>
    </row>
    <row r="667" spans="1:8" x14ac:dyDescent="0.25">
      <c r="A667" s="26"/>
      <c r="D667" s="7" t="str">
        <f>IFERROR(VLOOKUP(C667,Departments!A:B,2,0),"")</f>
        <v/>
      </c>
      <c r="H667" s="8" t="str">
        <f>IFERROR(VLOOKUP(G667,Tax!A:C,3,0),"")</f>
        <v/>
      </c>
    </row>
    <row r="668" spans="1:8" x14ac:dyDescent="0.25">
      <c r="A668" s="26"/>
      <c r="D668" s="7" t="str">
        <f>IFERROR(VLOOKUP(C668,Departments!A:B,2,0),"")</f>
        <v/>
      </c>
      <c r="H668" s="8" t="str">
        <f>IFERROR(VLOOKUP(G668,Tax!A:C,3,0),"")</f>
        <v/>
      </c>
    </row>
    <row r="669" spans="1:8" x14ac:dyDescent="0.25">
      <c r="A669" s="26"/>
      <c r="D669" s="7" t="str">
        <f>IFERROR(VLOOKUP(C669,Departments!A:B,2,0),"")</f>
        <v/>
      </c>
      <c r="H669" s="8" t="str">
        <f>IFERROR(VLOOKUP(G669,Tax!A:C,3,0),"")</f>
        <v/>
      </c>
    </row>
    <row r="670" spans="1:8" x14ac:dyDescent="0.25">
      <c r="A670" s="26"/>
      <c r="D670" s="7" t="str">
        <f>IFERROR(VLOOKUP(C670,Departments!A:B,2,0),"")</f>
        <v/>
      </c>
      <c r="H670" s="8" t="str">
        <f>IFERROR(VLOOKUP(G670,Tax!A:C,3,0),"")</f>
        <v/>
      </c>
    </row>
    <row r="671" spans="1:8" x14ac:dyDescent="0.25">
      <c r="A671" s="26"/>
      <c r="D671" s="7" t="str">
        <f>IFERROR(VLOOKUP(C671,Departments!A:B,2,0),"")</f>
        <v/>
      </c>
      <c r="H671" s="8" t="str">
        <f>IFERROR(VLOOKUP(G671,Tax!A:C,3,0),"")</f>
        <v/>
      </c>
    </row>
    <row r="672" spans="1:8" x14ac:dyDescent="0.25">
      <c r="A672" s="26"/>
      <c r="D672" s="7" t="str">
        <f>IFERROR(VLOOKUP(C672,Departments!A:B,2,0),"")</f>
        <v/>
      </c>
      <c r="H672" s="8" t="str">
        <f>IFERROR(VLOOKUP(G672,Tax!A:C,3,0),"")</f>
        <v/>
      </c>
    </row>
    <row r="673" spans="1:8" x14ac:dyDescent="0.25">
      <c r="A673" s="26"/>
      <c r="D673" s="7" t="str">
        <f>IFERROR(VLOOKUP(C673,Departments!A:B,2,0),"")</f>
        <v/>
      </c>
      <c r="H673" s="8" t="str">
        <f>IFERROR(VLOOKUP(G673,Tax!A:C,3,0),"")</f>
        <v/>
      </c>
    </row>
    <row r="674" spans="1:8" x14ac:dyDescent="0.25">
      <c r="A674" s="26"/>
      <c r="D674" s="7" t="str">
        <f>IFERROR(VLOOKUP(C674,Departments!A:B,2,0),"")</f>
        <v/>
      </c>
      <c r="H674" s="8" t="str">
        <f>IFERROR(VLOOKUP(G674,Tax!A:C,3,0),"")</f>
        <v/>
      </c>
    </row>
    <row r="675" spans="1:8" x14ac:dyDescent="0.25">
      <c r="A675" s="26"/>
      <c r="D675" s="7" t="str">
        <f>IFERROR(VLOOKUP(C675,Departments!A:B,2,0),"")</f>
        <v/>
      </c>
      <c r="H675" s="8" t="str">
        <f>IFERROR(VLOOKUP(G675,Tax!A:C,3,0),"")</f>
        <v/>
      </c>
    </row>
    <row r="676" spans="1:8" x14ac:dyDescent="0.25">
      <c r="A676" s="26"/>
      <c r="D676" s="7" t="str">
        <f>IFERROR(VLOOKUP(C676,Departments!A:B,2,0),"")</f>
        <v/>
      </c>
      <c r="H676" s="8" t="str">
        <f>IFERROR(VLOOKUP(G676,Tax!A:C,3,0),"")</f>
        <v/>
      </c>
    </row>
    <row r="677" spans="1:8" x14ac:dyDescent="0.25">
      <c r="A677" s="26"/>
      <c r="D677" s="7" t="str">
        <f>IFERROR(VLOOKUP(C677,Departments!A:B,2,0),"")</f>
        <v/>
      </c>
      <c r="H677" s="8" t="str">
        <f>IFERROR(VLOOKUP(G677,Tax!A:C,3,0),"")</f>
        <v/>
      </c>
    </row>
    <row r="678" spans="1:8" x14ac:dyDescent="0.25">
      <c r="A678" s="26"/>
      <c r="D678" s="7" t="str">
        <f>IFERROR(VLOOKUP(C678,Departments!A:B,2,0),"")</f>
        <v/>
      </c>
      <c r="H678" s="8" t="str">
        <f>IFERROR(VLOOKUP(G678,Tax!A:C,3,0),"")</f>
        <v/>
      </c>
    </row>
    <row r="679" spans="1:8" x14ac:dyDescent="0.25">
      <c r="A679" s="26"/>
      <c r="D679" s="7" t="str">
        <f>IFERROR(VLOOKUP(C679,Departments!A:B,2,0),"")</f>
        <v/>
      </c>
      <c r="H679" s="8" t="str">
        <f>IFERROR(VLOOKUP(G679,Tax!A:C,3,0),"")</f>
        <v/>
      </c>
    </row>
    <row r="680" spans="1:8" x14ac:dyDescent="0.25">
      <c r="A680" s="26"/>
      <c r="D680" s="7" t="str">
        <f>IFERROR(VLOOKUP(C680,Departments!A:B,2,0),"")</f>
        <v/>
      </c>
      <c r="H680" s="8" t="str">
        <f>IFERROR(VLOOKUP(G680,Tax!A:C,3,0),"")</f>
        <v/>
      </c>
    </row>
    <row r="681" spans="1:8" x14ac:dyDescent="0.25">
      <c r="A681" s="26"/>
      <c r="D681" s="7" t="str">
        <f>IFERROR(VLOOKUP(C681,Departments!A:B,2,0),"")</f>
        <v/>
      </c>
      <c r="H681" s="8" t="str">
        <f>IFERROR(VLOOKUP(G681,Tax!A:C,3,0),"")</f>
        <v/>
      </c>
    </row>
    <row r="682" spans="1:8" x14ac:dyDescent="0.25">
      <c r="A682" s="26"/>
      <c r="D682" s="7" t="str">
        <f>IFERROR(VLOOKUP(C682,Departments!A:B,2,0),"")</f>
        <v/>
      </c>
      <c r="H682" s="8" t="str">
        <f>IFERROR(VLOOKUP(G682,Tax!A:C,3,0),"")</f>
        <v/>
      </c>
    </row>
    <row r="683" spans="1:8" x14ac:dyDescent="0.25">
      <c r="A683" s="26"/>
      <c r="D683" s="7" t="str">
        <f>IFERROR(VLOOKUP(C683,Departments!A:B,2,0),"")</f>
        <v/>
      </c>
      <c r="H683" s="8" t="str">
        <f>IFERROR(VLOOKUP(G683,Tax!A:C,3,0),"")</f>
        <v/>
      </c>
    </row>
    <row r="684" spans="1:8" x14ac:dyDescent="0.25">
      <c r="A684" s="26"/>
      <c r="D684" s="7" t="str">
        <f>IFERROR(VLOOKUP(C684,Departments!A:B,2,0),"")</f>
        <v/>
      </c>
      <c r="H684" s="8" t="str">
        <f>IFERROR(VLOOKUP(G684,Tax!A:C,3,0),"")</f>
        <v/>
      </c>
    </row>
    <row r="685" spans="1:8" x14ac:dyDescent="0.25">
      <c r="A685" s="26"/>
      <c r="D685" s="7" t="str">
        <f>IFERROR(VLOOKUP(C685,Departments!A:B,2,0),"")</f>
        <v/>
      </c>
      <c r="H685" s="8" t="str">
        <f>IFERROR(VLOOKUP(G685,Tax!A:C,3,0),"")</f>
        <v/>
      </c>
    </row>
    <row r="686" spans="1:8" x14ac:dyDescent="0.25">
      <c r="A686" s="26"/>
      <c r="D686" s="7" t="str">
        <f>IFERROR(VLOOKUP(C686,Departments!A:B,2,0),"")</f>
        <v/>
      </c>
      <c r="H686" s="8" t="str">
        <f>IFERROR(VLOOKUP(G686,Tax!A:C,3,0),"")</f>
        <v/>
      </c>
    </row>
    <row r="687" spans="1:8" x14ac:dyDescent="0.25">
      <c r="A687" s="26"/>
      <c r="D687" s="7" t="str">
        <f>IFERROR(VLOOKUP(C687,Departments!A:B,2,0),"")</f>
        <v/>
      </c>
      <c r="H687" s="8" t="str">
        <f>IFERROR(VLOOKUP(G687,Tax!A:C,3,0),"")</f>
        <v/>
      </c>
    </row>
    <row r="688" spans="1:8" x14ac:dyDescent="0.25">
      <c r="A688" s="26"/>
      <c r="D688" s="7" t="str">
        <f>IFERROR(VLOOKUP(C688,Departments!A:B,2,0),"")</f>
        <v/>
      </c>
      <c r="H688" s="8" t="str">
        <f>IFERROR(VLOOKUP(G688,Tax!A:C,3,0),"")</f>
        <v/>
      </c>
    </row>
    <row r="689" spans="1:8" x14ac:dyDescent="0.25">
      <c r="A689" s="26"/>
      <c r="D689" s="7" t="str">
        <f>IFERROR(VLOOKUP(C689,Departments!A:B,2,0),"")</f>
        <v/>
      </c>
      <c r="H689" s="8" t="str">
        <f>IFERROR(VLOOKUP(G689,Tax!A:C,3,0),"")</f>
        <v/>
      </c>
    </row>
    <row r="690" spans="1:8" x14ac:dyDescent="0.25">
      <c r="A690" s="26"/>
      <c r="D690" s="7" t="str">
        <f>IFERROR(VLOOKUP(C690,Departments!A:B,2,0),"")</f>
        <v/>
      </c>
      <c r="H690" s="8" t="str">
        <f>IFERROR(VLOOKUP(G690,Tax!A:C,3,0),"")</f>
        <v/>
      </c>
    </row>
    <row r="691" spans="1:8" x14ac:dyDescent="0.25">
      <c r="A691" s="26"/>
      <c r="D691" s="7" t="str">
        <f>IFERROR(VLOOKUP(C691,Departments!A:B,2,0),"")</f>
        <v/>
      </c>
      <c r="H691" s="8" t="str">
        <f>IFERROR(VLOOKUP(G691,Tax!A:C,3,0),"")</f>
        <v/>
      </c>
    </row>
    <row r="692" spans="1:8" x14ac:dyDescent="0.25">
      <c r="A692" s="26"/>
      <c r="D692" s="7" t="str">
        <f>IFERROR(VLOOKUP(C692,Departments!A:B,2,0),"")</f>
        <v/>
      </c>
      <c r="H692" s="8" t="str">
        <f>IFERROR(VLOOKUP(G692,Tax!A:C,3,0),"")</f>
        <v/>
      </c>
    </row>
    <row r="693" spans="1:8" x14ac:dyDescent="0.25">
      <c r="A693" s="26"/>
      <c r="D693" s="7" t="str">
        <f>IFERROR(VLOOKUP(C693,Departments!A:B,2,0),"")</f>
        <v/>
      </c>
      <c r="H693" s="8" t="str">
        <f>IFERROR(VLOOKUP(G693,Tax!A:C,3,0),"")</f>
        <v/>
      </c>
    </row>
    <row r="694" spans="1:8" x14ac:dyDescent="0.25">
      <c r="A694" s="26"/>
      <c r="D694" s="7" t="str">
        <f>IFERROR(VLOOKUP(C694,Departments!A:B,2,0),"")</f>
        <v/>
      </c>
      <c r="H694" s="8" t="str">
        <f>IFERROR(VLOOKUP(G694,Tax!A:C,3,0),"")</f>
        <v/>
      </c>
    </row>
    <row r="695" spans="1:8" x14ac:dyDescent="0.25">
      <c r="A695" s="26"/>
      <c r="D695" s="7" t="str">
        <f>IFERROR(VLOOKUP(C695,Departments!A:B,2,0),"")</f>
        <v/>
      </c>
      <c r="H695" s="8" t="str">
        <f>IFERROR(VLOOKUP(G695,Tax!A:C,3,0),"")</f>
        <v/>
      </c>
    </row>
    <row r="696" spans="1:8" x14ac:dyDescent="0.25">
      <c r="A696" s="26"/>
      <c r="D696" s="7" t="str">
        <f>IFERROR(VLOOKUP(C696,Departments!A:B,2,0),"")</f>
        <v/>
      </c>
      <c r="H696" s="8" t="str">
        <f>IFERROR(VLOOKUP(G696,Tax!A:C,3,0),"")</f>
        <v/>
      </c>
    </row>
    <row r="697" spans="1:8" x14ac:dyDescent="0.25">
      <c r="A697" s="26"/>
      <c r="D697" s="7" t="str">
        <f>IFERROR(VLOOKUP(C697,Departments!A:B,2,0),"")</f>
        <v/>
      </c>
      <c r="H697" s="8" t="str">
        <f>IFERROR(VLOOKUP(G697,Tax!A:C,3,0),"")</f>
        <v/>
      </c>
    </row>
    <row r="698" spans="1:8" x14ac:dyDescent="0.25">
      <c r="A698" s="26"/>
      <c r="D698" s="7" t="str">
        <f>IFERROR(VLOOKUP(C698,Departments!A:B,2,0),"")</f>
        <v/>
      </c>
      <c r="H698" s="8" t="str">
        <f>IFERROR(VLOOKUP(G698,Tax!A:C,3,0),"")</f>
        <v/>
      </c>
    </row>
    <row r="699" spans="1:8" x14ac:dyDescent="0.25">
      <c r="A699" s="26"/>
      <c r="D699" s="7" t="str">
        <f>IFERROR(VLOOKUP(C699,Departments!A:B,2,0),"")</f>
        <v/>
      </c>
      <c r="H699" s="8" t="str">
        <f>IFERROR(VLOOKUP(G699,Tax!A:C,3,0),"")</f>
        <v/>
      </c>
    </row>
    <row r="700" spans="1:8" x14ac:dyDescent="0.25">
      <c r="A700" s="26"/>
      <c r="D700" s="7" t="str">
        <f>IFERROR(VLOOKUP(C700,Departments!A:B,2,0),"")</f>
        <v/>
      </c>
      <c r="H700" s="8" t="str">
        <f>IFERROR(VLOOKUP(G700,Tax!A:C,3,0),"")</f>
        <v/>
      </c>
    </row>
    <row r="701" spans="1:8" x14ac:dyDescent="0.25">
      <c r="A701" s="26"/>
      <c r="D701" s="7" t="str">
        <f>IFERROR(VLOOKUP(C701,Departments!A:B,2,0),"")</f>
        <v/>
      </c>
      <c r="H701" s="8" t="str">
        <f>IFERROR(VLOOKUP(G701,Tax!A:C,3,0),"")</f>
        <v/>
      </c>
    </row>
    <row r="702" spans="1:8" x14ac:dyDescent="0.25">
      <c r="A702" s="26"/>
      <c r="D702" s="7" t="str">
        <f>IFERROR(VLOOKUP(C702,Departments!A:B,2,0),"")</f>
        <v/>
      </c>
      <c r="H702" s="8" t="str">
        <f>IFERROR(VLOOKUP(G702,Tax!A:C,3,0),"")</f>
        <v/>
      </c>
    </row>
    <row r="703" spans="1:8" x14ac:dyDescent="0.25">
      <c r="A703" s="26"/>
      <c r="D703" s="7" t="str">
        <f>IFERROR(VLOOKUP(C703,Departments!A:B,2,0),"")</f>
        <v/>
      </c>
      <c r="H703" s="8" t="str">
        <f>IFERROR(VLOOKUP(G703,Tax!A:C,3,0),"")</f>
        <v/>
      </c>
    </row>
    <row r="704" spans="1:8" x14ac:dyDescent="0.25">
      <c r="A704" s="26"/>
      <c r="D704" s="7" t="str">
        <f>IFERROR(VLOOKUP(C704,Departments!A:B,2,0),"")</f>
        <v/>
      </c>
      <c r="H704" s="8" t="str">
        <f>IFERROR(VLOOKUP(G704,Tax!A:C,3,0),"")</f>
        <v/>
      </c>
    </row>
    <row r="705" spans="1:8" x14ac:dyDescent="0.25">
      <c r="A705" s="26"/>
      <c r="D705" s="7" t="str">
        <f>IFERROR(VLOOKUP(C705,Departments!A:B,2,0),"")</f>
        <v/>
      </c>
      <c r="H705" s="8" t="str">
        <f>IFERROR(VLOOKUP(G705,Tax!A:C,3,0),"")</f>
        <v/>
      </c>
    </row>
    <row r="706" spans="1:8" x14ac:dyDescent="0.25">
      <c r="A706" s="26"/>
      <c r="D706" s="7" t="str">
        <f>IFERROR(VLOOKUP(C706,Departments!A:B,2,0),"")</f>
        <v/>
      </c>
      <c r="H706" s="8" t="str">
        <f>IFERROR(VLOOKUP(G706,Tax!A:C,3,0),"")</f>
        <v/>
      </c>
    </row>
    <row r="707" spans="1:8" x14ac:dyDescent="0.25">
      <c r="A707" s="26"/>
      <c r="D707" s="7" t="str">
        <f>IFERROR(VLOOKUP(C707,Departments!A:B,2,0),"")</f>
        <v/>
      </c>
      <c r="H707" s="8" t="str">
        <f>IFERROR(VLOOKUP(G707,Tax!A:C,3,0),"")</f>
        <v/>
      </c>
    </row>
    <row r="708" spans="1:8" x14ac:dyDescent="0.25">
      <c r="A708" s="26"/>
      <c r="D708" s="7" t="str">
        <f>IFERROR(VLOOKUP(C708,Departments!A:B,2,0),"")</f>
        <v/>
      </c>
      <c r="H708" s="8" t="str">
        <f>IFERROR(VLOOKUP(G708,Tax!A:C,3,0),"")</f>
        <v/>
      </c>
    </row>
    <row r="709" spans="1:8" x14ac:dyDescent="0.25">
      <c r="A709" s="26"/>
      <c r="D709" s="7" t="str">
        <f>IFERROR(VLOOKUP(C709,Departments!A:B,2,0),"")</f>
        <v/>
      </c>
      <c r="H709" s="8" t="str">
        <f>IFERROR(VLOOKUP(G709,Tax!A:C,3,0),"")</f>
        <v/>
      </c>
    </row>
    <row r="710" spans="1:8" x14ac:dyDescent="0.25">
      <c r="A710" s="26"/>
      <c r="D710" s="7" t="str">
        <f>IFERROR(VLOOKUP(C710,Departments!A:B,2,0),"")</f>
        <v/>
      </c>
      <c r="H710" s="8" t="str">
        <f>IFERROR(VLOOKUP(G710,Tax!A:C,3,0),"")</f>
        <v/>
      </c>
    </row>
    <row r="711" spans="1:8" x14ac:dyDescent="0.25">
      <c r="A711" s="26"/>
      <c r="D711" s="7" t="str">
        <f>IFERROR(VLOOKUP(C711,Departments!A:B,2,0),"")</f>
        <v/>
      </c>
      <c r="H711" s="8" t="str">
        <f>IFERROR(VLOOKUP(G711,Tax!A:C,3,0),"")</f>
        <v/>
      </c>
    </row>
    <row r="712" spans="1:8" x14ac:dyDescent="0.25">
      <c r="A712" s="26"/>
      <c r="D712" s="7" t="str">
        <f>IFERROR(VLOOKUP(C712,Departments!A:B,2,0),"")</f>
        <v/>
      </c>
      <c r="H712" s="8" t="str">
        <f>IFERROR(VLOOKUP(G712,Tax!A:C,3,0),"")</f>
        <v/>
      </c>
    </row>
    <row r="713" spans="1:8" x14ac:dyDescent="0.25">
      <c r="A713" s="26"/>
      <c r="D713" s="7" t="str">
        <f>IFERROR(VLOOKUP(C713,Departments!A:B,2,0),"")</f>
        <v/>
      </c>
      <c r="H713" s="8" t="str">
        <f>IFERROR(VLOOKUP(G713,Tax!A:C,3,0),"")</f>
        <v/>
      </c>
    </row>
    <row r="714" spans="1:8" x14ac:dyDescent="0.25">
      <c r="A714" s="26"/>
      <c r="D714" s="7" t="str">
        <f>IFERROR(VLOOKUP(C714,Departments!A:B,2,0),"")</f>
        <v/>
      </c>
      <c r="H714" s="8" t="str">
        <f>IFERROR(VLOOKUP(G714,Tax!A:C,3,0),"")</f>
        <v/>
      </c>
    </row>
    <row r="715" spans="1:8" x14ac:dyDescent="0.25">
      <c r="A715" s="26"/>
      <c r="D715" s="7" t="str">
        <f>IFERROR(VLOOKUP(C715,Departments!A:B,2,0),"")</f>
        <v/>
      </c>
      <c r="H715" s="8" t="str">
        <f>IFERROR(VLOOKUP(G715,Tax!A:C,3,0),"")</f>
        <v/>
      </c>
    </row>
    <row r="716" spans="1:8" x14ac:dyDescent="0.25">
      <c r="A716" s="26"/>
      <c r="D716" s="7" t="str">
        <f>IFERROR(VLOOKUP(C716,Departments!A:B,2,0),"")</f>
        <v/>
      </c>
      <c r="H716" s="8" t="str">
        <f>IFERROR(VLOOKUP(G716,Tax!A:C,3,0),"")</f>
        <v/>
      </c>
    </row>
    <row r="717" spans="1:8" x14ac:dyDescent="0.25">
      <c r="A717" s="26"/>
      <c r="D717" s="7" t="str">
        <f>IFERROR(VLOOKUP(C717,Departments!A:B,2,0),"")</f>
        <v/>
      </c>
      <c r="H717" s="8" t="str">
        <f>IFERROR(VLOOKUP(G717,Tax!A:C,3,0),"")</f>
        <v/>
      </c>
    </row>
    <row r="718" spans="1:8" x14ac:dyDescent="0.25">
      <c r="A718" s="26"/>
      <c r="D718" s="7" t="str">
        <f>IFERROR(VLOOKUP(C718,Departments!A:B,2,0),"")</f>
        <v/>
      </c>
      <c r="H718" s="8" t="str">
        <f>IFERROR(VLOOKUP(G718,Tax!A:C,3,0),"")</f>
        <v/>
      </c>
    </row>
    <row r="719" spans="1:8" x14ac:dyDescent="0.25">
      <c r="A719" s="26"/>
      <c r="D719" s="7" t="str">
        <f>IFERROR(VLOOKUP(C719,Departments!A:B,2,0),"")</f>
        <v/>
      </c>
      <c r="H719" s="8" t="str">
        <f>IFERROR(VLOOKUP(G719,Tax!A:C,3,0),"")</f>
        <v/>
      </c>
    </row>
    <row r="720" spans="1:8" x14ac:dyDescent="0.25">
      <c r="A720" s="26"/>
      <c r="D720" s="7" t="str">
        <f>IFERROR(VLOOKUP(C720,Departments!A:B,2,0),"")</f>
        <v/>
      </c>
      <c r="H720" s="8" t="str">
        <f>IFERROR(VLOOKUP(G720,Tax!A:C,3,0),"")</f>
        <v/>
      </c>
    </row>
    <row r="721" spans="1:8" x14ac:dyDescent="0.25">
      <c r="A721" s="26"/>
      <c r="D721" s="7" t="str">
        <f>IFERROR(VLOOKUP(C721,Departments!A:B,2,0),"")</f>
        <v/>
      </c>
      <c r="H721" s="8" t="str">
        <f>IFERROR(VLOOKUP(G721,Tax!A:C,3,0),"")</f>
        <v/>
      </c>
    </row>
    <row r="722" spans="1:8" x14ac:dyDescent="0.25">
      <c r="A722" s="26"/>
      <c r="D722" s="7" t="str">
        <f>IFERROR(VLOOKUP(C722,Departments!A:B,2,0),"")</f>
        <v/>
      </c>
      <c r="H722" s="8" t="str">
        <f>IFERROR(VLOOKUP(G722,Tax!A:C,3,0),"")</f>
        <v/>
      </c>
    </row>
    <row r="723" spans="1:8" x14ac:dyDescent="0.25">
      <c r="A723" s="26"/>
      <c r="D723" s="7" t="str">
        <f>IFERROR(VLOOKUP(C723,Departments!A:B,2,0),"")</f>
        <v/>
      </c>
      <c r="H723" s="8" t="str">
        <f>IFERROR(VLOOKUP(G723,Tax!A:C,3,0),"")</f>
        <v/>
      </c>
    </row>
    <row r="724" spans="1:8" x14ac:dyDescent="0.25">
      <c r="A724" s="26"/>
      <c r="D724" s="7" t="str">
        <f>IFERROR(VLOOKUP(C724,Departments!A:B,2,0),"")</f>
        <v/>
      </c>
      <c r="H724" s="8" t="str">
        <f>IFERROR(VLOOKUP(G724,Tax!A:C,3,0),"")</f>
        <v/>
      </c>
    </row>
    <row r="725" spans="1:8" x14ac:dyDescent="0.25">
      <c r="A725" s="26"/>
      <c r="D725" s="7" t="str">
        <f>IFERROR(VLOOKUP(C725,Departments!A:B,2,0),"")</f>
        <v/>
      </c>
      <c r="H725" s="8" t="str">
        <f>IFERROR(VLOOKUP(G725,Tax!A:C,3,0),"")</f>
        <v/>
      </c>
    </row>
    <row r="726" spans="1:8" x14ac:dyDescent="0.25">
      <c r="A726" s="26"/>
      <c r="D726" s="7" t="str">
        <f>IFERROR(VLOOKUP(C726,Departments!A:B,2,0),"")</f>
        <v/>
      </c>
      <c r="H726" s="8" t="str">
        <f>IFERROR(VLOOKUP(G726,Tax!A:C,3,0),"")</f>
        <v/>
      </c>
    </row>
    <row r="727" spans="1:8" x14ac:dyDescent="0.25">
      <c r="A727" s="26"/>
      <c r="D727" s="7" t="str">
        <f>IFERROR(VLOOKUP(C727,Departments!A:B,2,0),"")</f>
        <v/>
      </c>
      <c r="H727" s="8" t="str">
        <f>IFERROR(VLOOKUP(G727,Tax!A:C,3,0),"")</f>
        <v/>
      </c>
    </row>
    <row r="728" spans="1:8" x14ac:dyDescent="0.25">
      <c r="A728" s="26"/>
      <c r="D728" s="7" t="str">
        <f>IFERROR(VLOOKUP(C728,Departments!A:B,2,0),"")</f>
        <v/>
      </c>
      <c r="H728" s="8" t="str">
        <f>IFERROR(VLOOKUP(G728,Tax!A:C,3,0),"")</f>
        <v/>
      </c>
    </row>
    <row r="729" spans="1:8" x14ac:dyDescent="0.25">
      <c r="A729" s="26"/>
      <c r="D729" s="7" t="str">
        <f>IFERROR(VLOOKUP(C729,Departments!A:B,2,0),"")</f>
        <v/>
      </c>
      <c r="H729" s="8" t="str">
        <f>IFERROR(VLOOKUP(G729,Tax!A:C,3,0),"")</f>
        <v/>
      </c>
    </row>
    <row r="730" spans="1:8" x14ac:dyDescent="0.25">
      <c r="A730" s="26"/>
      <c r="D730" s="7" t="str">
        <f>IFERROR(VLOOKUP(C730,Departments!A:B,2,0),"")</f>
        <v/>
      </c>
      <c r="H730" s="8" t="str">
        <f>IFERROR(VLOOKUP(G730,Tax!A:C,3,0),"")</f>
        <v/>
      </c>
    </row>
    <row r="731" spans="1:8" x14ac:dyDescent="0.25">
      <c r="A731" s="26"/>
      <c r="D731" s="7" t="str">
        <f>IFERROR(VLOOKUP(C731,Departments!A:B,2,0),"")</f>
        <v/>
      </c>
      <c r="H731" s="8" t="str">
        <f>IFERROR(VLOOKUP(G731,Tax!A:C,3,0),"")</f>
        <v/>
      </c>
    </row>
    <row r="732" spans="1:8" x14ac:dyDescent="0.25">
      <c r="A732" s="26"/>
      <c r="D732" s="7" t="str">
        <f>IFERROR(VLOOKUP(C732,Departments!A:B,2,0),"")</f>
        <v/>
      </c>
      <c r="H732" s="8" t="str">
        <f>IFERROR(VLOOKUP(G732,Tax!A:C,3,0),"")</f>
        <v/>
      </c>
    </row>
    <row r="733" spans="1:8" x14ac:dyDescent="0.25">
      <c r="A733" s="26"/>
      <c r="D733" s="7" t="str">
        <f>IFERROR(VLOOKUP(C733,Departments!A:B,2,0),"")</f>
        <v/>
      </c>
      <c r="H733" s="8" t="str">
        <f>IFERROR(VLOOKUP(G733,Tax!A:C,3,0),"")</f>
        <v/>
      </c>
    </row>
    <row r="734" spans="1:8" x14ac:dyDescent="0.25">
      <c r="A734" s="26"/>
      <c r="D734" s="7" t="str">
        <f>IFERROR(VLOOKUP(C734,Departments!A:B,2,0),"")</f>
        <v/>
      </c>
      <c r="H734" s="8" t="str">
        <f>IFERROR(VLOOKUP(G734,Tax!A:C,3,0),"")</f>
        <v/>
      </c>
    </row>
    <row r="735" spans="1:8" x14ac:dyDescent="0.25">
      <c r="A735" s="26"/>
      <c r="D735" s="7" t="str">
        <f>IFERROR(VLOOKUP(C735,Departments!A:B,2,0),"")</f>
        <v/>
      </c>
      <c r="H735" s="8" t="str">
        <f>IFERROR(VLOOKUP(G735,Tax!A:C,3,0),"")</f>
        <v/>
      </c>
    </row>
    <row r="736" spans="1:8" x14ac:dyDescent="0.25">
      <c r="A736" s="26"/>
      <c r="D736" s="7" t="str">
        <f>IFERROR(VLOOKUP(C736,Departments!A:B,2,0),"")</f>
        <v/>
      </c>
      <c r="H736" s="8" t="str">
        <f>IFERROR(VLOOKUP(G736,Tax!A:C,3,0),"")</f>
        <v/>
      </c>
    </row>
    <row r="737" spans="1:8" x14ac:dyDescent="0.25">
      <c r="A737" s="26"/>
      <c r="D737" s="7" t="str">
        <f>IFERROR(VLOOKUP(C737,Departments!A:B,2,0),"")</f>
        <v/>
      </c>
      <c r="H737" s="8" t="str">
        <f>IFERROR(VLOOKUP(G737,Tax!A:C,3,0),"")</f>
        <v/>
      </c>
    </row>
    <row r="738" spans="1:8" x14ac:dyDescent="0.25">
      <c r="A738" s="26"/>
      <c r="D738" s="7" t="str">
        <f>IFERROR(VLOOKUP(C738,Departments!A:B,2,0),"")</f>
        <v/>
      </c>
      <c r="H738" s="8" t="str">
        <f>IFERROR(VLOOKUP(G738,Tax!A:C,3,0),"")</f>
        <v/>
      </c>
    </row>
    <row r="739" spans="1:8" x14ac:dyDescent="0.25">
      <c r="A739" s="26"/>
      <c r="D739" s="7" t="str">
        <f>IFERROR(VLOOKUP(C739,Departments!A:B,2,0),"")</f>
        <v/>
      </c>
      <c r="H739" s="8" t="str">
        <f>IFERROR(VLOOKUP(G739,Tax!A:C,3,0),"")</f>
        <v/>
      </c>
    </row>
    <row r="740" spans="1:8" x14ac:dyDescent="0.25">
      <c r="A740" s="26"/>
      <c r="D740" s="7" t="str">
        <f>IFERROR(VLOOKUP(C740,Departments!A:B,2,0),"")</f>
        <v/>
      </c>
      <c r="H740" s="8" t="str">
        <f>IFERROR(VLOOKUP(G740,Tax!A:C,3,0),"")</f>
        <v/>
      </c>
    </row>
    <row r="741" spans="1:8" x14ac:dyDescent="0.25">
      <c r="A741" s="26"/>
      <c r="D741" s="7" t="str">
        <f>IFERROR(VLOOKUP(C741,Departments!A:B,2,0),"")</f>
        <v/>
      </c>
      <c r="H741" s="8" t="str">
        <f>IFERROR(VLOOKUP(G741,Tax!A:C,3,0),"")</f>
        <v/>
      </c>
    </row>
    <row r="742" spans="1:8" x14ac:dyDescent="0.25">
      <c r="A742" s="26"/>
      <c r="D742" s="7" t="str">
        <f>IFERROR(VLOOKUP(C742,Departments!A:B,2,0),"")</f>
        <v/>
      </c>
      <c r="H742" s="8" t="str">
        <f>IFERROR(VLOOKUP(G742,Tax!A:C,3,0),"")</f>
        <v/>
      </c>
    </row>
    <row r="743" spans="1:8" x14ac:dyDescent="0.25">
      <c r="A743" s="26"/>
      <c r="D743" s="7" t="str">
        <f>IFERROR(VLOOKUP(C743,Departments!A:B,2,0),"")</f>
        <v/>
      </c>
      <c r="H743" s="8" t="str">
        <f>IFERROR(VLOOKUP(G743,Tax!A:C,3,0),"")</f>
        <v/>
      </c>
    </row>
    <row r="744" spans="1:8" x14ac:dyDescent="0.25">
      <c r="A744" s="26"/>
      <c r="D744" s="7" t="str">
        <f>IFERROR(VLOOKUP(C744,Departments!A:B,2,0),"")</f>
        <v/>
      </c>
      <c r="H744" s="8" t="str">
        <f>IFERROR(VLOOKUP(G744,Tax!A:C,3,0),"")</f>
        <v/>
      </c>
    </row>
    <row r="745" spans="1:8" x14ac:dyDescent="0.25">
      <c r="A745" s="26"/>
      <c r="D745" s="7" t="str">
        <f>IFERROR(VLOOKUP(C745,Departments!A:B,2,0),"")</f>
        <v/>
      </c>
      <c r="H745" s="8" t="str">
        <f>IFERROR(VLOOKUP(G745,Tax!A:C,3,0),"")</f>
        <v/>
      </c>
    </row>
    <row r="746" spans="1:8" x14ac:dyDescent="0.25">
      <c r="A746" s="26"/>
      <c r="D746" s="7" t="str">
        <f>IFERROR(VLOOKUP(C746,Departments!A:B,2,0),"")</f>
        <v/>
      </c>
      <c r="H746" s="8" t="str">
        <f>IFERROR(VLOOKUP(G746,Tax!A:C,3,0),"")</f>
        <v/>
      </c>
    </row>
    <row r="747" spans="1:8" x14ac:dyDescent="0.25">
      <c r="A747" s="26"/>
      <c r="D747" s="7" t="str">
        <f>IFERROR(VLOOKUP(C747,Departments!A:B,2,0),"")</f>
        <v/>
      </c>
      <c r="H747" s="8" t="str">
        <f>IFERROR(VLOOKUP(G747,Tax!A:C,3,0),"")</f>
        <v/>
      </c>
    </row>
    <row r="748" spans="1:8" x14ac:dyDescent="0.25">
      <c r="A748" s="26"/>
      <c r="D748" s="7" t="str">
        <f>IFERROR(VLOOKUP(C748,Departments!A:B,2,0),"")</f>
        <v/>
      </c>
      <c r="H748" s="8" t="str">
        <f>IFERROR(VLOOKUP(G748,Tax!A:C,3,0),"")</f>
        <v/>
      </c>
    </row>
    <row r="749" spans="1:8" x14ac:dyDescent="0.25">
      <c r="A749" s="26"/>
      <c r="D749" s="7" t="str">
        <f>IFERROR(VLOOKUP(C749,Departments!A:B,2,0),"")</f>
        <v/>
      </c>
      <c r="H749" s="8" t="str">
        <f>IFERROR(VLOOKUP(G749,Tax!A:C,3,0),"")</f>
        <v/>
      </c>
    </row>
    <row r="750" spans="1:8" x14ac:dyDescent="0.25">
      <c r="A750" s="26"/>
      <c r="D750" s="7" t="str">
        <f>IFERROR(VLOOKUP(C750,Departments!A:B,2,0),"")</f>
        <v/>
      </c>
      <c r="H750" s="8" t="str">
        <f>IFERROR(VLOOKUP(G750,Tax!A:C,3,0),"")</f>
        <v/>
      </c>
    </row>
    <row r="751" spans="1:8" x14ac:dyDescent="0.25">
      <c r="A751" s="26"/>
      <c r="D751" s="7" t="str">
        <f>IFERROR(VLOOKUP(C751,Departments!A:B,2,0),"")</f>
        <v/>
      </c>
      <c r="H751" s="8" t="str">
        <f>IFERROR(VLOOKUP(G751,Tax!A:C,3,0),"")</f>
        <v/>
      </c>
    </row>
    <row r="752" spans="1:8" x14ac:dyDescent="0.25">
      <c r="A752" s="26"/>
      <c r="D752" s="7" t="str">
        <f>IFERROR(VLOOKUP(C752,Departments!A:B,2,0),"")</f>
        <v/>
      </c>
      <c r="H752" s="8" t="str">
        <f>IFERROR(VLOOKUP(G752,Tax!A:C,3,0),"")</f>
        <v/>
      </c>
    </row>
    <row r="753" spans="1:8" x14ac:dyDescent="0.25">
      <c r="A753" s="26"/>
      <c r="D753" s="7" t="str">
        <f>IFERROR(VLOOKUP(C753,Departments!A:B,2,0),"")</f>
        <v/>
      </c>
      <c r="H753" s="8" t="str">
        <f>IFERROR(VLOOKUP(G753,Tax!A:C,3,0),"")</f>
        <v/>
      </c>
    </row>
    <row r="754" spans="1:8" x14ac:dyDescent="0.25">
      <c r="A754" s="26"/>
      <c r="D754" s="7" t="str">
        <f>IFERROR(VLOOKUP(C754,Departments!A:B,2,0),"")</f>
        <v/>
      </c>
      <c r="H754" s="8" t="str">
        <f>IFERROR(VLOOKUP(G754,Tax!A:C,3,0),"")</f>
        <v/>
      </c>
    </row>
    <row r="755" spans="1:8" x14ac:dyDescent="0.25">
      <c r="A755" s="26"/>
      <c r="D755" s="7" t="str">
        <f>IFERROR(VLOOKUP(C755,Departments!A:B,2,0),"")</f>
        <v/>
      </c>
      <c r="H755" s="8" t="str">
        <f>IFERROR(VLOOKUP(G755,Tax!A:C,3,0),"")</f>
        <v/>
      </c>
    </row>
    <row r="756" spans="1:8" x14ac:dyDescent="0.25">
      <c r="A756" s="26"/>
      <c r="D756" s="7" t="str">
        <f>IFERROR(VLOOKUP(C756,Departments!A:B,2,0),"")</f>
        <v/>
      </c>
      <c r="H756" s="8" t="str">
        <f>IFERROR(VLOOKUP(G756,Tax!A:C,3,0),"")</f>
        <v/>
      </c>
    </row>
    <row r="757" spans="1:8" x14ac:dyDescent="0.25">
      <c r="A757" s="26"/>
      <c r="D757" s="7" t="str">
        <f>IFERROR(VLOOKUP(C757,Departments!A:B,2,0),"")</f>
        <v/>
      </c>
      <c r="H757" s="8" t="str">
        <f>IFERROR(VLOOKUP(G757,Tax!A:C,3,0),"")</f>
        <v/>
      </c>
    </row>
    <row r="758" spans="1:8" x14ac:dyDescent="0.25">
      <c r="A758" s="26"/>
      <c r="D758" s="7" t="str">
        <f>IFERROR(VLOOKUP(C758,Departments!A:B,2,0),"")</f>
        <v/>
      </c>
      <c r="H758" s="8" t="str">
        <f>IFERROR(VLOOKUP(G758,Tax!A:C,3,0),"")</f>
        <v/>
      </c>
    </row>
    <row r="759" spans="1:8" x14ac:dyDescent="0.25">
      <c r="A759" s="26"/>
      <c r="D759" s="7" t="str">
        <f>IFERROR(VLOOKUP(C759,Departments!A:B,2,0),"")</f>
        <v/>
      </c>
      <c r="H759" s="8" t="str">
        <f>IFERROR(VLOOKUP(G759,Tax!A:C,3,0),"")</f>
        <v/>
      </c>
    </row>
    <row r="760" spans="1:8" x14ac:dyDescent="0.25">
      <c r="A760" s="26"/>
      <c r="D760" s="7" t="str">
        <f>IFERROR(VLOOKUP(C760,Departments!A:B,2,0),"")</f>
        <v/>
      </c>
      <c r="H760" s="8" t="str">
        <f>IFERROR(VLOOKUP(G760,Tax!A:C,3,0),"")</f>
        <v/>
      </c>
    </row>
    <row r="761" spans="1:8" x14ac:dyDescent="0.25">
      <c r="A761" s="26"/>
      <c r="D761" s="7" t="str">
        <f>IFERROR(VLOOKUP(C761,Departments!A:B,2,0),"")</f>
        <v/>
      </c>
      <c r="H761" s="8" t="str">
        <f>IFERROR(VLOOKUP(G761,Tax!A:C,3,0),"")</f>
        <v/>
      </c>
    </row>
    <row r="762" spans="1:8" x14ac:dyDescent="0.25">
      <c r="A762" s="26"/>
      <c r="D762" s="7" t="str">
        <f>IFERROR(VLOOKUP(C762,Departments!A:B,2,0),"")</f>
        <v/>
      </c>
      <c r="H762" s="8" t="str">
        <f>IFERROR(VLOOKUP(G762,Tax!A:C,3,0),"")</f>
        <v/>
      </c>
    </row>
    <row r="763" spans="1:8" x14ac:dyDescent="0.25">
      <c r="A763" s="26"/>
      <c r="D763" s="7" t="str">
        <f>IFERROR(VLOOKUP(C763,Departments!A:B,2,0),"")</f>
        <v/>
      </c>
      <c r="H763" s="8" t="str">
        <f>IFERROR(VLOOKUP(G763,Tax!A:C,3,0),"")</f>
        <v/>
      </c>
    </row>
    <row r="764" spans="1:8" x14ac:dyDescent="0.25">
      <c r="A764" s="26"/>
      <c r="D764" s="7" t="str">
        <f>IFERROR(VLOOKUP(C764,Departments!A:B,2,0),"")</f>
        <v/>
      </c>
      <c r="H764" s="8" t="str">
        <f>IFERROR(VLOOKUP(G764,Tax!A:C,3,0),"")</f>
        <v/>
      </c>
    </row>
    <row r="765" spans="1:8" x14ac:dyDescent="0.25">
      <c r="A765" s="26"/>
      <c r="D765" s="7" t="str">
        <f>IFERROR(VLOOKUP(C765,Departments!A:B,2,0),"")</f>
        <v/>
      </c>
      <c r="H765" s="8" t="str">
        <f>IFERROR(VLOOKUP(G765,Tax!A:C,3,0),"")</f>
        <v/>
      </c>
    </row>
    <row r="766" spans="1:8" x14ac:dyDescent="0.25">
      <c r="A766" s="26"/>
      <c r="D766" s="7" t="str">
        <f>IFERROR(VLOOKUP(C766,Departments!A:B,2,0),"")</f>
        <v/>
      </c>
      <c r="H766" s="8" t="str">
        <f>IFERROR(VLOOKUP(G766,Tax!A:C,3,0),"")</f>
        <v/>
      </c>
    </row>
    <row r="767" spans="1:8" x14ac:dyDescent="0.25">
      <c r="A767" s="26"/>
      <c r="D767" s="7" t="str">
        <f>IFERROR(VLOOKUP(C767,Departments!A:B,2,0),"")</f>
        <v/>
      </c>
      <c r="H767" s="8" t="str">
        <f>IFERROR(VLOOKUP(G767,Tax!A:C,3,0),"")</f>
        <v/>
      </c>
    </row>
    <row r="768" spans="1:8" x14ac:dyDescent="0.25">
      <c r="A768" s="26"/>
      <c r="D768" s="7" t="str">
        <f>IFERROR(VLOOKUP(C768,Departments!A:B,2,0),"")</f>
        <v/>
      </c>
      <c r="H768" s="8" t="str">
        <f>IFERROR(VLOOKUP(G768,Tax!A:C,3,0),"")</f>
        <v/>
      </c>
    </row>
    <row r="769" spans="1:8" x14ac:dyDescent="0.25">
      <c r="A769" s="26"/>
      <c r="D769" s="7" t="str">
        <f>IFERROR(VLOOKUP(C769,Departments!A:B,2,0),"")</f>
        <v/>
      </c>
      <c r="H769" s="8" t="str">
        <f>IFERROR(VLOOKUP(G769,Tax!A:C,3,0),"")</f>
        <v/>
      </c>
    </row>
    <row r="770" spans="1:8" x14ac:dyDescent="0.25">
      <c r="A770" s="26"/>
      <c r="D770" s="7" t="str">
        <f>IFERROR(VLOOKUP(C770,Departments!A:B,2,0),"")</f>
        <v/>
      </c>
      <c r="H770" s="8" t="str">
        <f>IFERROR(VLOOKUP(G770,Tax!A:C,3,0),"")</f>
        <v/>
      </c>
    </row>
    <row r="771" spans="1:8" x14ac:dyDescent="0.25">
      <c r="A771" s="26"/>
      <c r="D771" s="7" t="str">
        <f>IFERROR(VLOOKUP(C771,Departments!A:B,2,0),"")</f>
        <v/>
      </c>
      <c r="H771" s="8" t="str">
        <f>IFERROR(VLOOKUP(G771,Tax!A:C,3,0),"")</f>
        <v/>
      </c>
    </row>
    <row r="772" spans="1:8" x14ac:dyDescent="0.25">
      <c r="A772" s="26"/>
      <c r="D772" s="7" t="str">
        <f>IFERROR(VLOOKUP(C772,Departments!A:B,2,0),"")</f>
        <v/>
      </c>
      <c r="H772" s="8" t="str">
        <f>IFERROR(VLOOKUP(G772,Tax!A:C,3,0),"")</f>
        <v/>
      </c>
    </row>
    <row r="773" spans="1:8" x14ac:dyDescent="0.25">
      <c r="A773" s="26"/>
      <c r="D773" s="7" t="str">
        <f>IFERROR(VLOOKUP(C773,Departments!A:B,2,0),"")</f>
        <v/>
      </c>
      <c r="H773" s="8" t="str">
        <f>IFERROR(VLOOKUP(G773,Tax!A:C,3,0),"")</f>
        <v/>
      </c>
    </row>
    <row r="774" spans="1:8" x14ac:dyDescent="0.25">
      <c r="A774" s="26"/>
      <c r="D774" s="7" t="str">
        <f>IFERROR(VLOOKUP(C774,Departments!A:B,2,0),"")</f>
        <v/>
      </c>
      <c r="H774" s="8" t="str">
        <f>IFERROR(VLOOKUP(G774,Tax!A:C,3,0),"")</f>
        <v/>
      </c>
    </row>
    <row r="775" spans="1:8" x14ac:dyDescent="0.25">
      <c r="A775" s="26"/>
      <c r="D775" s="7" t="str">
        <f>IFERROR(VLOOKUP(C775,Departments!A:B,2,0),"")</f>
        <v/>
      </c>
      <c r="H775" s="8" t="str">
        <f>IFERROR(VLOOKUP(G775,Tax!A:C,3,0),"")</f>
        <v/>
      </c>
    </row>
    <row r="776" spans="1:8" x14ac:dyDescent="0.25">
      <c r="A776" s="26"/>
      <c r="D776" s="7" t="str">
        <f>IFERROR(VLOOKUP(C776,Departments!A:B,2,0),"")</f>
        <v/>
      </c>
      <c r="H776" s="8" t="str">
        <f>IFERROR(VLOOKUP(G776,Tax!A:C,3,0),"")</f>
        <v/>
      </c>
    </row>
    <row r="777" spans="1:8" x14ac:dyDescent="0.25">
      <c r="A777" s="26"/>
      <c r="D777" s="7" t="str">
        <f>IFERROR(VLOOKUP(C777,Departments!A:B,2,0),"")</f>
        <v/>
      </c>
      <c r="H777" s="8" t="str">
        <f>IFERROR(VLOOKUP(G777,Tax!A:C,3,0),"")</f>
        <v/>
      </c>
    </row>
    <row r="778" spans="1:8" x14ac:dyDescent="0.25">
      <c r="A778" s="26"/>
      <c r="D778" s="7" t="str">
        <f>IFERROR(VLOOKUP(C778,Departments!A:B,2,0),"")</f>
        <v/>
      </c>
      <c r="H778" s="8" t="str">
        <f>IFERROR(VLOOKUP(G778,Tax!A:C,3,0),"")</f>
        <v/>
      </c>
    </row>
    <row r="779" spans="1:8" x14ac:dyDescent="0.25">
      <c r="A779" s="26"/>
      <c r="D779" s="7" t="str">
        <f>IFERROR(VLOOKUP(C779,Departments!A:B,2,0),"")</f>
        <v/>
      </c>
      <c r="H779" s="8" t="str">
        <f>IFERROR(VLOOKUP(G779,Tax!A:C,3,0),"")</f>
        <v/>
      </c>
    </row>
    <row r="780" spans="1:8" x14ac:dyDescent="0.25">
      <c r="A780" s="26"/>
      <c r="D780" s="7" t="str">
        <f>IFERROR(VLOOKUP(C780,Departments!A:B,2,0),"")</f>
        <v/>
      </c>
      <c r="H780" s="8" t="str">
        <f>IFERROR(VLOOKUP(G780,Tax!A:C,3,0),"")</f>
        <v/>
      </c>
    </row>
    <row r="781" spans="1:8" x14ac:dyDescent="0.25">
      <c r="A781" s="26"/>
      <c r="D781" s="7" t="str">
        <f>IFERROR(VLOOKUP(C781,Departments!A:B,2,0),"")</f>
        <v/>
      </c>
      <c r="H781" s="8" t="str">
        <f>IFERROR(VLOOKUP(G781,Tax!A:C,3,0),"")</f>
        <v/>
      </c>
    </row>
    <row r="782" spans="1:8" x14ac:dyDescent="0.25">
      <c r="A782" s="26"/>
      <c r="D782" s="7" t="str">
        <f>IFERROR(VLOOKUP(C782,Departments!A:B,2,0),"")</f>
        <v/>
      </c>
      <c r="H782" s="8" t="str">
        <f>IFERROR(VLOOKUP(G782,Tax!A:C,3,0),"")</f>
        <v/>
      </c>
    </row>
    <row r="783" spans="1:8" x14ac:dyDescent="0.25">
      <c r="A783" s="26"/>
      <c r="D783" s="7" t="str">
        <f>IFERROR(VLOOKUP(C783,Departments!A:B,2,0),"")</f>
        <v/>
      </c>
      <c r="H783" s="8" t="str">
        <f>IFERROR(VLOOKUP(G783,Tax!A:C,3,0),"")</f>
        <v/>
      </c>
    </row>
    <row r="784" spans="1:8" x14ac:dyDescent="0.25">
      <c r="A784" s="26"/>
      <c r="D784" s="7" t="str">
        <f>IFERROR(VLOOKUP(C784,Departments!A:B,2,0),"")</f>
        <v/>
      </c>
      <c r="H784" s="8" t="str">
        <f>IFERROR(VLOOKUP(G784,Tax!A:C,3,0),"")</f>
        <v/>
      </c>
    </row>
    <row r="785" spans="1:8" x14ac:dyDescent="0.25">
      <c r="A785" s="26"/>
      <c r="D785" s="7" t="str">
        <f>IFERROR(VLOOKUP(C785,Departments!A:B,2,0),"")</f>
        <v/>
      </c>
      <c r="H785" s="8" t="str">
        <f>IFERROR(VLOOKUP(G785,Tax!A:C,3,0),"")</f>
        <v/>
      </c>
    </row>
    <row r="786" spans="1:8" x14ac:dyDescent="0.25">
      <c r="A786" s="26"/>
      <c r="D786" s="7" t="str">
        <f>IFERROR(VLOOKUP(C786,Departments!A:B,2,0),"")</f>
        <v/>
      </c>
      <c r="H786" s="8" t="str">
        <f>IFERROR(VLOOKUP(G786,Tax!A:C,3,0),"")</f>
        <v/>
      </c>
    </row>
    <row r="787" spans="1:8" x14ac:dyDescent="0.25">
      <c r="A787" s="26"/>
      <c r="D787" s="7" t="str">
        <f>IFERROR(VLOOKUP(C787,Departments!A:B,2,0),"")</f>
        <v/>
      </c>
      <c r="H787" s="8" t="str">
        <f>IFERROR(VLOOKUP(G787,Tax!A:C,3,0),"")</f>
        <v/>
      </c>
    </row>
    <row r="788" spans="1:8" x14ac:dyDescent="0.25">
      <c r="A788" s="26"/>
      <c r="D788" s="7" t="str">
        <f>IFERROR(VLOOKUP(C788,Departments!A:B,2,0),"")</f>
        <v/>
      </c>
      <c r="H788" s="8" t="str">
        <f>IFERROR(VLOOKUP(G788,Tax!A:C,3,0),"")</f>
        <v/>
      </c>
    </row>
    <row r="789" spans="1:8" x14ac:dyDescent="0.25">
      <c r="A789" s="26"/>
      <c r="D789" s="7" t="str">
        <f>IFERROR(VLOOKUP(C789,Departments!A:B,2,0),"")</f>
        <v/>
      </c>
      <c r="H789" s="8" t="str">
        <f>IFERROR(VLOOKUP(G789,Tax!A:C,3,0),"")</f>
        <v/>
      </c>
    </row>
    <row r="790" spans="1:8" x14ac:dyDescent="0.25">
      <c r="A790" s="26"/>
      <c r="D790" s="7" t="str">
        <f>IFERROR(VLOOKUP(C790,Departments!A:B,2,0),"")</f>
        <v/>
      </c>
      <c r="H790" s="8" t="str">
        <f>IFERROR(VLOOKUP(G790,Tax!A:C,3,0),"")</f>
        <v/>
      </c>
    </row>
    <row r="791" spans="1:8" x14ac:dyDescent="0.25">
      <c r="A791" s="26"/>
      <c r="D791" s="7" t="str">
        <f>IFERROR(VLOOKUP(C791,Departments!A:B,2,0),"")</f>
        <v/>
      </c>
      <c r="H791" s="8" t="str">
        <f>IFERROR(VLOOKUP(G791,Tax!A:C,3,0),"")</f>
        <v/>
      </c>
    </row>
    <row r="792" spans="1:8" x14ac:dyDescent="0.25">
      <c r="A792" s="26"/>
      <c r="D792" s="7" t="str">
        <f>IFERROR(VLOOKUP(C792,Departments!A:B,2,0),"")</f>
        <v/>
      </c>
      <c r="H792" s="8" t="str">
        <f>IFERROR(VLOOKUP(G792,Tax!A:C,3,0),"")</f>
        <v/>
      </c>
    </row>
    <row r="793" spans="1:8" x14ac:dyDescent="0.25">
      <c r="A793" s="26"/>
      <c r="D793" s="7" t="str">
        <f>IFERROR(VLOOKUP(C793,Departments!A:B,2,0),"")</f>
        <v/>
      </c>
      <c r="H793" s="8" t="str">
        <f>IFERROR(VLOOKUP(G793,Tax!A:C,3,0),"")</f>
        <v/>
      </c>
    </row>
    <row r="794" spans="1:8" x14ac:dyDescent="0.25">
      <c r="A794" s="26"/>
      <c r="D794" s="7" t="str">
        <f>IFERROR(VLOOKUP(C794,Departments!A:B,2,0),"")</f>
        <v/>
      </c>
      <c r="H794" s="8" t="str">
        <f>IFERROR(VLOOKUP(G794,Tax!A:C,3,0),"")</f>
        <v/>
      </c>
    </row>
    <row r="795" spans="1:8" x14ac:dyDescent="0.25">
      <c r="A795" s="26"/>
      <c r="D795" s="7" t="str">
        <f>IFERROR(VLOOKUP(C795,Departments!A:B,2,0),"")</f>
        <v/>
      </c>
      <c r="H795" s="8" t="str">
        <f>IFERROR(VLOOKUP(G795,Tax!A:C,3,0),"")</f>
        <v/>
      </c>
    </row>
    <row r="796" spans="1:8" x14ac:dyDescent="0.25">
      <c r="A796" s="26"/>
      <c r="D796" s="7" t="str">
        <f>IFERROR(VLOOKUP(C796,Departments!A:B,2,0),"")</f>
        <v/>
      </c>
      <c r="H796" s="8" t="str">
        <f>IFERROR(VLOOKUP(G796,Tax!A:C,3,0),"")</f>
        <v/>
      </c>
    </row>
    <row r="797" spans="1:8" x14ac:dyDescent="0.25">
      <c r="A797" s="26"/>
      <c r="D797" s="7" t="str">
        <f>IFERROR(VLOOKUP(C797,Departments!A:B,2,0),"")</f>
        <v/>
      </c>
      <c r="H797" s="8" t="str">
        <f>IFERROR(VLOOKUP(G797,Tax!A:C,3,0),"")</f>
        <v/>
      </c>
    </row>
    <row r="798" spans="1:8" x14ac:dyDescent="0.25">
      <c r="A798" s="26"/>
      <c r="D798" s="7" t="str">
        <f>IFERROR(VLOOKUP(C798,Departments!A:B,2,0),"")</f>
        <v/>
      </c>
      <c r="H798" s="8" t="str">
        <f>IFERROR(VLOOKUP(G798,Tax!A:C,3,0),"")</f>
        <v/>
      </c>
    </row>
    <row r="799" spans="1:8" x14ac:dyDescent="0.25">
      <c r="A799" s="26"/>
      <c r="D799" s="7" t="str">
        <f>IFERROR(VLOOKUP(C799,Departments!A:B,2,0),"")</f>
        <v/>
      </c>
      <c r="H799" s="8" t="str">
        <f>IFERROR(VLOOKUP(G799,Tax!A:C,3,0),"")</f>
        <v/>
      </c>
    </row>
    <row r="800" spans="1:8" x14ac:dyDescent="0.25">
      <c r="A800" s="26"/>
      <c r="D800" s="7" t="str">
        <f>IFERROR(VLOOKUP(C800,Departments!A:B,2,0),"")</f>
        <v/>
      </c>
      <c r="H800" s="8" t="str">
        <f>IFERROR(VLOOKUP(G800,Tax!A:C,3,0),"")</f>
        <v/>
      </c>
    </row>
    <row r="801" spans="1:8" x14ac:dyDescent="0.25">
      <c r="A801" s="26"/>
      <c r="D801" s="7" t="str">
        <f>IFERROR(VLOOKUP(C801,Departments!A:B,2,0),"")</f>
        <v/>
      </c>
      <c r="H801" s="8" t="str">
        <f>IFERROR(VLOOKUP(G801,Tax!A:C,3,0),"")</f>
        <v/>
      </c>
    </row>
    <row r="802" spans="1:8" x14ac:dyDescent="0.25">
      <c r="A802" s="26"/>
      <c r="D802" s="7" t="str">
        <f>IFERROR(VLOOKUP(C802,Departments!A:B,2,0),"")</f>
        <v/>
      </c>
      <c r="H802" s="8" t="str">
        <f>IFERROR(VLOOKUP(G802,Tax!A:C,3,0),"")</f>
        <v/>
      </c>
    </row>
    <row r="803" spans="1:8" x14ac:dyDescent="0.25">
      <c r="A803" s="26"/>
      <c r="D803" s="7" t="str">
        <f>IFERROR(VLOOKUP(C803,Departments!A:B,2,0),"")</f>
        <v/>
      </c>
      <c r="H803" s="8" t="str">
        <f>IFERROR(VLOOKUP(G803,Tax!A:C,3,0),"")</f>
        <v/>
      </c>
    </row>
    <row r="804" spans="1:8" x14ac:dyDescent="0.25">
      <c r="A804" s="26"/>
      <c r="D804" s="7" t="str">
        <f>IFERROR(VLOOKUP(C804,Departments!A:B,2,0),"")</f>
        <v/>
      </c>
      <c r="H804" s="8" t="str">
        <f>IFERROR(VLOOKUP(G804,Tax!A:C,3,0),"")</f>
        <v/>
      </c>
    </row>
    <row r="805" spans="1:8" x14ac:dyDescent="0.25">
      <c r="A805" s="26"/>
      <c r="D805" s="7" t="str">
        <f>IFERROR(VLOOKUP(C805,Departments!A:B,2,0),"")</f>
        <v/>
      </c>
      <c r="H805" s="8" t="str">
        <f>IFERROR(VLOOKUP(G805,Tax!A:C,3,0),"")</f>
        <v/>
      </c>
    </row>
    <row r="806" spans="1:8" x14ac:dyDescent="0.25">
      <c r="A806" s="26"/>
      <c r="D806" s="7" t="str">
        <f>IFERROR(VLOOKUP(C806,Departments!A:B,2,0),"")</f>
        <v/>
      </c>
      <c r="H806" s="8" t="str">
        <f>IFERROR(VLOOKUP(G806,Tax!A:C,3,0),"")</f>
        <v/>
      </c>
    </row>
    <row r="807" spans="1:8" x14ac:dyDescent="0.25">
      <c r="A807" s="26"/>
      <c r="D807" s="7" t="str">
        <f>IFERROR(VLOOKUP(C807,Departments!A:B,2,0),"")</f>
        <v/>
      </c>
      <c r="H807" s="8" t="str">
        <f>IFERROR(VLOOKUP(G807,Tax!A:C,3,0),"")</f>
        <v/>
      </c>
    </row>
    <row r="808" spans="1:8" x14ac:dyDescent="0.25">
      <c r="A808" s="26"/>
      <c r="D808" s="7" t="str">
        <f>IFERROR(VLOOKUP(C808,Departments!A:B,2,0),"")</f>
        <v/>
      </c>
      <c r="H808" s="8" t="str">
        <f>IFERROR(VLOOKUP(G808,Tax!A:C,3,0),"")</f>
        <v/>
      </c>
    </row>
    <row r="809" spans="1:8" x14ac:dyDescent="0.25">
      <c r="A809" s="26"/>
      <c r="D809" s="7" t="str">
        <f>IFERROR(VLOOKUP(C809,Departments!A:B,2,0),"")</f>
        <v/>
      </c>
      <c r="H809" s="8" t="str">
        <f>IFERROR(VLOOKUP(G809,Tax!A:C,3,0),"")</f>
        <v/>
      </c>
    </row>
    <row r="810" spans="1:8" x14ac:dyDescent="0.25">
      <c r="A810" s="26"/>
      <c r="D810" s="7" t="str">
        <f>IFERROR(VLOOKUP(C810,Departments!A:B,2,0),"")</f>
        <v/>
      </c>
      <c r="H810" s="8" t="str">
        <f>IFERROR(VLOOKUP(G810,Tax!A:C,3,0),"")</f>
        <v/>
      </c>
    </row>
    <row r="811" spans="1:8" x14ac:dyDescent="0.25">
      <c r="A811" s="26"/>
      <c r="D811" s="7" t="str">
        <f>IFERROR(VLOOKUP(C811,Departments!A:B,2,0),"")</f>
        <v/>
      </c>
      <c r="H811" s="8" t="str">
        <f>IFERROR(VLOOKUP(G811,Tax!A:C,3,0),"")</f>
        <v/>
      </c>
    </row>
    <row r="812" spans="1:8" x14ac:dyDescent="0.25">
      <c r="A812" s="26"/>
      <c r="D812" s="7" t="str">
        <f>IFERROR(VLOOKUP(C812,Departments!A:B,2,0),"")</f>
        <v/>
      </c>
      <c r="H812" s="8" t="str">
        <f>IFERROR(VLOOKUP(G812,Tax!A:C,3,0),"")</f>
        <v/>
      </c>
    </row>
    <row r="813" spans="1:8" x14ac:dyDescent="0.25">
      <c r="A813" s="26"/>
      <c r="D813" s="7" t="str">
        <f>IFERROR(VLOOKUP(C813,Departments!A:B,2,0),"")</f>
        <v/>
      </c>
      <c r="H813" s="8" t="str">
        <f>IFERROR(VLOOKUP(G813,Tax!A:C,3,0),"")</f>
        <v/>
      </c>
    </row>
    <row r="814" spans="1:8" x14ac:dyDescent="0.25">
      <c r="A814" s="26"/>
      <c r="D814" s="7" t="str">
        <f>IFERROR(VLOOKUP(C814,Departments!A:B,2,0),"")</f>
        <v/>
      </c>
      <c r="H814" s="8" t="str">
        <f>IFERROR(VLOOKUP(G814,Tax!A:C,3,0),"")</f>
        <v/>
      </c>
    </row>
    <row r="815" spans="1:8" x14ac:dyDescent="0.25">
      <c r="A815" s="26"/>
      <c r="D815" s="7" t="str">
        <f>IFERROR(VLOOKUP(C815,Departments!A:B,2,0),"")</f>
        <v/>
      </c>
      <c r="H815" s="8" t="str">
        <f>IFERROR(VLOOKUP(G815,Tax!A:C,3,0),"")</f>
        <v/>
      </c>
    </row>
    <row r="816" spans="1:8" x14ac:dyDescent="0.25">
      <c r="A816" s="26"/>
      <c r="D816" s="7" t="str">
        <f>IFERROR(VLOOKUP(C816,Departments!A:B,2,0),"")</f>
        <v/>
      </c>
      <c r="H816" s="8" t="str">
        <f>IFERROR(VLOOKUP(G816,Tax!A:C,3,0),"")</f>
        <v/>
      </c>
    </row>
    <row r="817" spans="1:8" x14ac:dyDescent="0.25">
      <c r="A817" s="26"/>
      <c r="D817" s="7" t="str">
        <f>IFERROR(VLOOKUP(C817,Departments!A:B,2,0),"")</f>
        <v/>
      </c>
      <c r="H817" s="8" t="str">
        <f>IFERROR(VLOOKUP(G817,Tax!A:C,3,0),"")</f>
        <v/>
      </c>
    </row>
    <row r="818" spans="1:8" x14ac:dyDescent="0.25">
      <c r="A818" s="26"/>
      <c r="D818" s="7" t="str">
        <f>IFERROR(VLOOKUP(C818,Departments!A:B,2,0),"")</f>
        <v/>
      </c>
      <c r="H818" s="8" t="str">
        <f>IFERROR(VLOOKUP(G818,Tax!A:C,3,0),"")</f>
        <v/>
      </c>
    </row>
    <row r="819" spans="1:8" x14ac:dyDescent="0.25">
      <c r="A819" s="26"/>
      <c r="D819" s="7" t="str">
        <f>IFERROR(VLOOKUP(C819,Departments!A:B,2,0),"")</f>
        <v/>
      </c>
      <c r="H819" s="8" t="str">
        <f>IFERROR(VLOOKUP(G819,Tax!A:C,3,0),"")</f>
        <v/>
      </c>
    </row>
    <row r="820" spans="1:8" x14ac:dyDescent="0.25">
      <c r="A820" s="26"/>
      <c r="D820" s="7" t="str">
        <f>IFERROR(VLOOKUP(C820,Departments!A:B,2,0),"")</f>
        <v/>
      </c>
      <c r="H820" s="8" t="str">
        <f>IFERROR(VLOOKUP(G820,Tax!A:C,3,0),"")</f>
        <v/>
      </c>
    </row>
    <row r="821" spans="1:8" x14ac:dyDescent="0.25">
      <c r="A821" s="26"/>
      <c r="D821" s="7" t="str">
        <f>IFERROR(VLOOKUP(C821,Departments!A:B,2,0),"")</f>
        <v/>
      </c>
      <c r="H821" s="8" t="str">
        <f>IFERROR(VLOOKUP(G821,Tax!A:C,3,0),"")</f>
        <v/>
      </c>
    </row>
    <row r="822" spans="1:8" x14ac:dyDescent="0.25">
      <c r="A822" s="26"/>
      <c r="D822" s="7" t="str">
        <f>IFERROR(VLOOKUP(C822,Departments!A:B,2,0),"")</f>
        <v/>
      </c>
      <c r="H822" s="8" t="str">
        <f>IFERROR(VLOOKUP(G822,Tax!A:C,3,0),"")</f>
        <v/>
      </c>
    </row>
    <row r="823" spans="1:8" x14ac:dyDescent="0.25">
      <c r="A823" s="26"/>
      <c r="D823" s="7" t="str">
        <f>IFERROR(VLOOKUP(C823,Departments!A:B,2,0),"")</f>
        <v/>
      </c>
      <c r="H823" s="8" t="str">
        <f>IFERROR(VLOOKUP(G823,Tax!A:C,3,0),"")</f>
        <v/>
      </c>
    </row>
    <row r="824" spans="1:8" x14ac:dyDescent="0.25">
      <c r="A824" s="26"/>
      <c r="D824" s="7" t="str">
        <f>IFERROR(VLOOKUP(C824,Departments!A:B,2,0),"")</f>
        <v/>
      </c>
      <c r="H824" s="8" t="str">
        <f>IFERROR(VLOOKUP(G824,Tax!A:C,3,0),"")</f>
        <v/>
      </c>
    </row>
    <row r="825" spans="1:8" x14ac:dyDescent="0.25">
      <c r="A825" s="26"/>
      <c r="D825" s="7" t="str">
        <f>IFERROR(VLOOKUP(C825,Departments!A:B,2,0),"")</f>
        <v/>
      </c>
      <c r="H825" s="8" t="str">
        <f>IFERROR(VLOOKUP(G825,Tax!A:C,3,0),"")</f>
        <v/>
      </c>
    </row>
    <row r="826" spans="1:8" x14ac:dyDescent="0.25">
      <c r="A826" s="26"/>
      <c r="D826" s="7" t="str">
        <f>IFERROR(VLOOKUP(C826,Departments!A:B,2,0),"")</f>
        <v/>
      </c>
      <c r="H826" s="8" t="str">
        <f>IFERROR(VLOOKUP(G826,Tax!A:C,3,0),"")</f>
        <v/>
      </c>
    </row>
    <row r="827" spans="1:8" x14ac:dyDescent="0.25">
      <c r="A827" s="26"/>
      <c r="D827" s="7" t="str">
        <f>IFERROR(VLOOKUP(C827,Departments!A:B,2,0),"")</f>
        <v/>
      </c>
      <c r="H827" s="8" t="str">
        <f>IFERROR(VLOOKUP(G827,Tax!A:C,3,0),"")</f>
        <v/>
      </c>
    </row>
    <row r="828" spans="1:8" x14ac:dyDescent="0.25">
      <c r="A828" s="26"/>
      <c r="D828" s="7" t="str">
        <f>IFERROR(VLOOKUP(C828,Departments!A:B,2,0),"")</f>
        <v/>
      </c>
      <c r="H828" s="8" t="str">
        <f>IFERROR(VLOOKUP(G828,Tax!A:C,3,0),"")</f>
        <v/>
      </c>
    </row>
    <row r="829" spans="1:8" x14ac:dyDescent="0.25">
      <c r="A829" s="26"/>
      <c r="D829" s="7" t="str">
        <f>IFERROR(VLOOKUP(C829,Departments!A:B,2,0),"")</f>
        <v/>
      </c>
      <c r="H829" s="8" t="str">
        <f>IFERROR(VLOOKUP(G829,Tax!A:C,3,0),"")</f>
        <v/>
      </c>
    </row>
    <row r="830" spans="1:8" x14ac:dyDescent="0.25">
      <c r="A830" s="26"/>
      <c r="D830" s="7" t="str">
        <f>IFERROR(VLOOKUP(C830,Departments!A:B,2,0),"")</f>
        <v/>
      </c>
      <c r="H830" s="8" t="str">
        <f>IFERROR(VLOOKUP(G830,Tax!A:C,3,0),"")</f>
        <v/>
      </c>
    </row>
    <row r="831" spans="1:8" x14ac:dyDescent="0.25">
      <c r="A831" s="26"/>
      <c r="D831" s="7" t="str">
        <f>IFERROR(VLOOKUP(C831,Departments!A:B,2,0),"")</f>
        <v/>
      </c>
      <c r="H831" s="8" t="str">
        <f>IFERROR(VLOOKUP(G831,Tax!A:C,3,0),"")</f>
        <v/>
      </c>
    </row>
    <row r="832" spans="1:8" x14ac:dyDescent="0.25">
      <c r="A832" s="26"/>
      <c r="D832" s="7" t="str">
        <f>IFERROR(VLOOKUP(C832,Departments!A:B,2,0),"")</f>
        <v/>
      </c>
      <c r="H832" s="8" t="str">
        <f>IFERROR(VLOOKUP(G832,Tax!A:C,3,0),"")</f>
        <v/>
      </c>
    </row>
    <row r="833" spans="1:8" x14ac:dyDescent="0.25">
      <c r="A833" s="26"/>
      <c r="D833" s="7" t="str">
        <f>IFERROR(VLOOKUP(C833,Departments!A:B,2,0),"")</f>
        <v/>
      </c>
      <c r="H833" s="8" t="str">
        <f>IFERROR(VLOOKUP(G833,Tax!A:C,3,0),"")</f>
        <v/>
      </c>
    </row>
    <row r="834" spans="1:8" x14ac:dyDescent="0.25">
      <c r="A834" s="26"/>
      <c r="D834" s="7" t="str">
        <f>IFERROR(VLOOKUP(C834,Departments!A:B,2,0),"")</f>
        <v/>
      </c>
      <c r="H834" s="8" t="str">
        <f>IFERROR(VLOOKUP(G834,Tax!A:C,3,0),"")</f>
        <v/>
      </c>
    </row>
    <row r="835" spans="1:8" x14ac:dyDescent="0.25">
      <c r="A835" s="26"/>
      <c r="D835" s="7" t="str">
        <f>IFERROR(VLOOKUP(C835,Departments!A:B,2,0),"")</f>
        <v/>
      </c>
      <c r="H835" s="8" t="str">
        <f>IFERROR(VLOOKUP(G835,Tax!A:C,3,0),"")</f>
        <v/>
      </c>
    </row>
    <row r="836" spans="1:8" x14ac:dyDescent="0.25">
      <c r="A836" s="26"/>
      <c r="D836" s="7" t="str">
        <f>IFERROR(VLOOKUP(C836,Departments!A:B,2,0),"")</f>
        <v/>
      </c>
      <c r="H836" s="8" t="str">
        <f>IFERROR(VLOOKUP(G836,Tax!A:C,3,0),"")</f>
        <v/>
      </c>
    </row>
    <row r="837" spans="1:8" x14ac:dyDescent="0.25">
      <c r="A837" s="26"/>
      <c r="D837" s="7" t="str">
        <f>IFERROR(VLOOKUP(C837,Departments!A:B,2,0),"")</f>
        <v/>
      </c>
      <c r="H837" s="8" t="str">
        <f>IFERROR(VLOOKUP(G837,Tax!A:C,3,0),"")</f>
        <v/>
      </c>
    </row>
    <row r="838" spans="1:8" x14ac:dyDescent="0.25">
      <c r="A838" s="26"/>
      <c r="D838" s="7" t="str">
        <f>IFERROR(VLOOKUP(C838,Departments!A:B,2,0),"")</f>
        <v/>
      </c>
      <c r="H838" s="8" t="str">
        <f>IFERROR(VLOOKUP(G838,Tax!A:C,3,0),"")</f>
        <v/>
      </c>
    </row>
    <row r="839" spans="1:8" x14ac:dyDescent="0.25">
      <c r="A839" s="26"/>
      <c r="D839" s="7" t="str">
        <f>IFERROR(VLOOKUP(C839,Departments!A:B,2,0),"")</f>
        <v/>
      </c>
      <c r="H839" s="8" t="str">
        <f>IFERROR(VLOOKUP(G839,Tax!A:C,3,0),"")</f>
        <v/>
      </c>
    </row>
    <row r="840" spans="1:8" x14ac:dyDescent="0.25">
      <c r="A840" s="26"/>
      <c r="D840" s="7" t="str">
        <f>IFERROR(VLOOKUP(C840,Departments!A:B,2,0),"")</f>
        <v/>
      </c>
      <c r="H840" s="8" t="str">
        <f>IFERROR(VLOOKUP(G840,Tax!A:C,3,0),"")</f>
        <v/>
      </c>
    </row>
    <row r="841" spans="1:8" x14ac:dyDescent="0.25">
      <c r="A841" s="26"/>
      <c r="D841" s="7" t="str">
        <f>IFERROR(VLOOKUP(C841,Departments!A:B,2,0),"")</f>
        <v/>
      </c>
      <c r="H841" s="8" t="str">
        <f>IFERROR(VLOOKUP(G841,Tax!A:C,3,0),"")</f>
        <v/>
      </c>
    </row>
    <row r="842" spans="1:8" x14ac:dyDescent="0.25">
      <c r="A842" s="26"/>
      <c r="D842" s="7" t="str">
        <f>IFERROR(VLOOKUP(C842,Departments!A:B,2,0),"")</f>
        <v/>
      </c>
      <c r="H842" s="8" t="str">
        <f>IFERROR(VLOOKUP(G842,Tax!A:C,3,0),"")</f>
        <v/>
      </c>
    </row>
    <row r="843" spans="1:8" x14ac:dyDescent="0.25">
      <c r="A843" s="26"/>
      <c r="D843" s="7" t="str">
        <f>IFERROR(VLOOKUP(C843,Departments!A:B,2,0),"")</f>
        <v/>
      </c>
      <c r="H843" s="8" t="str">
        <f>IFERROR(VLOOKUP(G843,Tax!A:C,3,0),"")</f>
        <v/>
      </c>
    </row>
    <row r="844" spans="1:8" x14ac:dyDescent="0.25">
      <c r="A844" s="26"/>
      <c r="D844" s="7" t="str">
        <f>IFERROR(VLOOKUP(C844,Departments!A:B,2,0),"")</f>
        <v/>
      </c>
      <c r="H844" s="8" t="str">
        <f>IFERROR(VLOOKUP(G844,Tax!A:C,3,0),"")</f>
        <v/>
      </c>
    </row>
    <row r="845" spans="1:8" x14ac:dyDescent="0.25">
      <c r="A845" s="26"/>
      <c r="D845" s="7" t="str">
        <f>IFERROR(VLOOKUP(C845,Departments!A:B,2,0),"")</f>
        <v/>
      </c>
      <c r="H845" s="8" t="str">
        <f>IFERROR(VLOOKUP(G845,Tax!A:C,3,0),"")</f>
        <v/>
      </c>
    </row>
    <row r="846" spans="1:8" x14ac:dyDescent="0.25">
      <c r="A846" s="26"/>
      <c r="D846" s="7" t="str">
        <f>IFERROR(VLOOKUP(C846,Departments!A:B,2,0),"")</f>
        <v/>
      </c>
      <c r="H846" s="8" t="str">
        <f>IFERROR(VLOOKUP(G846,Tax!A:C,3,0),"")</f>
        <v/>
      </c>
    </row>
    <row r="847" spans="1:8" x14ac:dyDescent="0.25">
      <c r="A847" s="26"/>
      <c r="D847" s="7" t="str">
        <f>IFERROR(VLOOKUP(C847,Departments!A:B,2,0),"")</f>
        <v/>
      </c>
      <c r="H847" s="8" t="str">
        <f>IFERROR(VLOOKUP(G847,Tax!A:C,3,0),"")</f>
        <v/>
      </c>
    </row>
    <row r="848" spans="1:8" x14ac:dyDescent="0.25">
      <c r="A848" s="26"/>
      <c r="D848" s="7" t="str">
        <f>IFERROR(VLOOKUP(C848,Departments!A:B,2,0),"")</f>
        <v/>
      </c>
      <c r="H848" s="8" t="str">
        <f>IFERROR(VLOOKUP(G848,Tax!A:C,3,0),"")</f>
        <v/>
      </c>
    </row>
    <row r="849" spans="1:8" x14ac:dyDescent="0.25">
      <c r="A849" s="26"/>
      <c r="D849" s="7" t="str">
        <f>IFERROR(VLOOKUP(C849,Departments!A:B,2,0),"")</f>
        <v/>
      </c>
      <c r="H849" s="8" t="str">
        <f>IFERROR(VLOOKUP(G849,Tax!A:C,3,0),"")</f>
        <v/>
      </c>
    </row>
    <row r="850" spans="1:8" x14ac:dyDescent="0.25">
      <c r="A850" s="26"/>
      <c r="D850" s="7" t="str">
        <f>IFERROR(VLOOKUP(C850,Departments!A:B,2,0),"")</f>
        <v/>
      </c>
      <c r="H850" s="8" t="str">
        <f>IFERROR(VLOOKUP(G850,Tax!A:C,3,0),"")</f>
        <v/>
      </c>
    </row>
    <row r="851" spans="1:8" x14ac:dyDescent="0.25">
      <c r="A851" s="26"/>
      <c r="D851" s="7" t="str">
        <f>IFERROR(VLOOKUP(C851,Departments!A:B,2,0),"")</f>
        <v/>
      </c>
      <c r="H851" s="8" t="str">
        <f>IFERROR(VLOOKUP(G851,Tax!A:C,3,0),"")</f>
        <v/>
      </c>
    </row>
    <row r="852" spans="1:8" x14ac:dyDescent="0.25">
      <c r="A852" s="26"/>
      <c r="D852" s="7" t="str">
        <f>IFERROR(VLOOKUP(C852,Departments!A:B,2,0),"")</f>
        <v/>
      </c>
      <c r="H852" s="8" t="str">
        <f>IFERROR(VLOOKUP(G852,Tax!A:C,3,0),"")</f>
        <v/>
      </c>
    </row>
    <row r="853" spans="1:8" x14ac:dyDescent="0.25">
      <c r="A853" s="26"/>
      <c r="D853" s="7" t="str">
        <f>IFERROR(VLOOKUP(C853,Departments!A:B,2,0),"")</f>
        <v/>
      </c>
      <c r="H853" s="8" t="str">
        <f>IFERROR(VLOOKUP(G853,Tax!A:C,3,0),"")</f>
        <v/>
      </c>
    </row>
    <row r="854" spans="1:8" x14ac:dyDescent="0.25">
      <c r="A854" s="26"/>
      <c r="D854" s="7" t="str">
        <f>IFERROR(VLOOKUP(C854,Departments!A:B,2,0),"")</f>
        <v/>
      </c>
      <c r="H854" s="8" t="str">
        <f>IFERROR(VLOOKUP(G854,Tax!A:C,3,0),"")</f>
        <v/>
      </c>
    </row>
    <row r="855" spans="1:8" x14ac:dyDescent="0.25">
      <c r="A855" s="26"/>
      <c r="D855" s="7" t="str">
        <f>IFERROR(VLOOKUP(C855,Departments!A:B,2,0),"")</f>
        <v/>
      </c>
      <c r="H855" s="8" t="str">
        <f>IFERROR(VLOOKUP(G855,Tax!A:C,3,0),"")</f>
        <v/>
      </c>
    </row>
    <row r="856" spans="1:8" x14ac:dyDescent="0.25">
      <c r="A856" s="26"/>
      <c r="D856" s="7" t="str">
        <f>IFERROR(VLOOKUP(C856,Departments!A:B,2,0),"")</f>
        <v/>
      </c>
      <c r="H856" s="8" t="str">
        <f>IFERROR(VLOOKUP(G856,Tax!A:C,3,0),"")</f>
        <v/>
      </c>
    </row>
    <row r="857" spans="1:8" x14ac:dyDescent="0.25">
      <c r="A857" s="26"/>
      <c r="D857" s="7" t="str">
        <f>IFERROR(VLOOKUP(C857,Departments!A:B,2,0),"")</f>
        <v/>
      </c>
      <c r="H857" s="8" t="str">
        <f>IFERROR(VLOOKUP(G857,Tax!A:C,3,0),"")</f>
        <v/>
      </c>
    </row>
    <row r="858" spans="1:8" x14ac:dyDescent="0.25">
      <c r="A858" s="26"/>
      <c r="D858" s="7" t="str">
        <f>IFERROR(VLOOKUP(C858,Departments!A:B,2,0),"")</f>
        <v/>
      </c>
      <c r="H858" s="8" t="str">
        <f>IFERROR(VLOOKUP(G858,Tax!A:C,3,0),"")</f>
        <v/>
      </c>
    </row>
    <row r="859" spans="1:8" x14ac:dyDescent="0.25">
      <c r="A859" s="26"/>
      <c r="D859" s="7" t="str">
        <f>IFERROR(VLOOKUP(C859,Departments!A:B,2,0),"")</f>
        <v/>
      </c>
      <c r="H859" s="8" t="str">
        <f>IFERROR(VLOOKUP(G859,Tax!A:C,3,0),"")</f>
        <v/>
      </c>
    </row>
    <row r="860" spans="1:8" x14ac:dyDescent="0.25">
      <c r="A860" s="26"/>
      <c r="D860" s="7" t="str">
        <f>IFERROR(VLOOKUP(C860,Departments!A:B,2,0),"")</f>
        <v/>
      </c>
      <c r="H860" s="8" t="str">
        <f>IFERROR(VLOOKUP(G860,Tax!A:C,3,0),"")</f>
        <v/>
      </c>
    </row>
    <row r="861" spans="1:8" x14ac:dyDescent="0.25">
      <c r="A861" s="26"/>
      <c r="D861" s="7" t="str">
        <f>IFERROR(VLOOKUP(C861,Departments!A:B,2,0),"")</f>
        <v/>
      </c>
      <c r="H861" s="8" t="str">
        <f>IFERROR(VLOOKUP(G861,Tax!A:C,3,0),"")</f>
        <v/>
      </c>
    </row>
    <row r="862" spans="1:8" x14ac:dyDescent="0.25">
      <c r="A862" s="26"/>
      <c r="D862" s="7" t="str">
        <f>IFERROR(VLOOKUP(C862,Departments!A:B,2,0),"")</f>
        <v/>
      </c>
      <c r="H862" s="8" t="str">
        <f>IFERROR(VLOOKUP(G862,Tax!A:C,3,0),"")</f>
        <v/>
      </c>
    </row>
    <row r="863" spans="1:8" x14ac:dyDescent="0.25">
      <c r="A863" s="26"/>
      <c r="D863" s="7" t="str">
        <f>IFERROR(VLOOKUP(C863,Departments!A:B,2,0),"")</f>
        <v/>
      </c>
      <c r="H863" s="8" t="str">
        <f>IFERROR(VLOOKUP(G863,Tax!A:C,3,0),"")</f>
        <v/>
      </c>
    </row>
    <row r="864" spans="1:8" x14ac:dyDescent="0.25">
      <c r="A864" s="26"/>
      <c r="D864" s="7" t="str">
        <f>IFERROR(VLOOKUP(C864,Departments!A:B,2,0),"")</f>
        <v/>
      </c>
      <c r="H864" s="8" t="str">
        <f>IFERROR(VLOOKUP(G864,Tax!A:C,3,0),"")</f>
        <v/>
      </c>
    </row>
    <row r="865" spans="1:8" x14ac:dyDescent="0.25">
      <c r="A865" s="26"/>
      <c r="D865" s="7" t="str">
        <f>IFERROR(VLOOKUP(C865,Departments!A:B,2,0),"")</f>
        <v/>
      </c>
      <c r="H865" s="8" t="str">
        <f>IFERROR(VLOOKUP(G865,Tax!A:C,3,0),"")</f>
        <v/>
      </c>
    </row>
    <row r="866" spans="1:8" x14ac:dyDescent="0.25">
      <c r="A866" s="26"/>
      <c r="D866" s="7" t="str">
        <f>IFERROR(VLOOKUP(C866,Departments!A:B,2,0),"")</f>
        <v/>
      </c>
      <c r="H866" s="8" t="str">
        <f>IFERROR(VLOOKUP(G866,Tax!A:C,3,0),"")</f>
        <v/>
      </c>
    </row>
    <row r="867" spans="1:8" x14ac:dyDescent="0.25">
      <c r="A867" s="26"/>
      <c r="D867" s="7" t="str">
        <f>IFERROR(VLOOKUP(C867,Departments!A:B,2,0),"")</f>
        <v/>
      </c>
      <c r="H867" s="8" t="str">
        <f>IFERROR(VLOOKUP(G867,Tax!A:C,3,0),"")</f>
        <v/>
      </c>
    </row>
    <row r="868" spans="1:8" x14ac:dyDescent="0.25">
      <c r="A868" s="26"/>
      <c r="D868" s="7" t="str">
        <f>IFERROR(VLOOKUP(C868,Departments!A:B,2,0),"")</f>
        <v/>
      </c>
      <c r="H868" s="8" t="str">
        <f>IFERROR(VLOOKUP(G868,Tax!A:C,3,0),"")</f>
        <v/>
      </c>
    </row>
    <row r="869" spans="1:8" x14ac:dyDescent="0.25">
      <c r="A869" s="26"/>
      <c r="D869" s="7" t="str">
        <f>IFERROR(VLOOKUP(C869,Departments!A:B,2,0),"")</f>
        <v/>
      </c>
      <c r="H869" s="8" t="str">
        <f>IFERROR(VLOOKUP(G869,Tax!A:C,3,0),"")</f>
        <v/>
      </c>
    </row>
    <row r="870" spans="1:8" x14ac:dyDescent="0.25">
      <c r="A870" s="26"/>
      <c r="D870" s="7" t="str">
        <f>IFERROR(VLOOKUP(C870,Departments!A:B,2,0),"")</f>
        <v/>
      </c>
      <c r="H870" s="8" t="str">
        <f>IFERROR(VLOOKUP(G870,Tax!A:C,3,0),"")</f>
        <v/>
      </c>
    </row>
    <row r="871" spans="1:8" x14ac:dyDescent="0.25">
      <c r="A871" s="26"/>
      <c r="D871" s="7" t="str">
        <f>IFERROR(VLOOKUP(C871,Departments!A:B,2,0),"")</f>
        <v/>
      </c>
      <c r="H871" s="8" t="str">
        <f>IFERROR(VLOOKUP(G871,Tax!A:C,3,0),"")</f>
        <v/>
      </c>
    </row>
    <row r="872" spans="1:8" x14ac:dyDescent="0.25">
      <c r="A872" s="26"/>
      <c r="D872" s="7" t="str">
        <f>IFERROR(VLOOKUP(C872,Departments!A:B,2,0),"")</f>
        <v/>
      </c>
      <c r="H872" s="8" t="str">
        <f>IFERROR(VLOOKUP(G872,Tax!A:C,3,0),"")</f>
        <v/>
      </c>
    </row>
    <row r="873" spans="1:8" x14ac:dyDescent="0.25">
      <c r="A873" s="26"/>
      <c r="D873" s="7" t="str">
        <f>IFERROR(VLOOKUP(C873,Departments!A:B,2,0),"")</f>
        <v/>
      </c>
      <c r="H873" s="8" t="str">
        <f>IFERROR(VLOOKUP(G873,Tax!A:C,3,0),"")</f>
        <v/>
      </c>
    </row>
    <row r="874" spans="1:8" x14ac:dyDescent="0.25">
      <c r="A874" s="26"/>
      <c r="D874" s="7" t="str">
        <f>IFERROR(VLOOKUP(C874,Departments!A:B,2,0),"")</f>
        <v/>
      </c>
      <c r="H874" s="8" t="str">
        <f>IFERROR(VLOOKUP(G874,Tax!A:C,3,0),"")</f>
        <v/>
      </c>
    </row>
    <row r="875" spans="1:8" x14ac:dyDescent="0.25">
      <c r="A875" s="26"/>
      <c r="D875" s="7" t="str">
        <f>IFERROR(VLOOKUP(C875,Departments!A:B,2,0),"")</f>
        <v/>
      </c>
      <c r="H875" s="8" t="str">
        <f>IFERROR(VLOOKUP(G875,Tax!A:C,3,0),"")</f>
        <v/>
      </c>
    </row>
    <row r="876" spans="1:8" x14ac:dyDescent="0.25">
      <c r="A876" s="26"/>
      <c r="D876" s="7" t="str">
        <f>IFERROR(VLOOKUP(C876,Departments!A:B,2,0),"")</f>
        <v/>
      </c>
      <c r="H876" s="8" t="str">
        <f>IFERROR(VLOOKUP(G876,Tax!A:C,3,0),"")</f>
        <v/>
      </c>
    </row>
    <row r="877" spans="1:8" x14ac:dyDescent="0.25">
      <c r="A877" s="26"/>
      <c r="D877" s="7" t="str">
        <f>IFERROR(VLOOKUP(C877,Departments!A:B,2,0),"")</f>
        <v/>
      </c>
      <c r="H877" s="8" t="str">
        <f>IFERROR(VLOOKUP(G877,Tax!A:C,3,0),"")</f>
        <v/>
      </c>
    </row>
    <row r="878" spans="1:8" x14ac:dyDescent="0.25">
      <c r="A878" s="26"/>
      <c r="D878" s="7" t="str">
        <f>IFERROR(VLOOKUP(C878,Departments!A:B,2,0),"")</f>
        <v/>
      </c>
      <c r="H878" s="8" t="str">
        <f>IFERROR(VLOOKUP(G878,Tax!A:C,3,0),"")</f>
        <v/>
      </c>
    </row>
    <row r="879" spans="1:8" x14ac:dyDescent="0.25">
      <c r="A879" s="26"/>
      <c r="D879" s="7" t="str">
        <f>IFERROR(VLOOKUP(C879,Departments!A:B,2,0),"")</f>
        <v/>
      </c>
      <c r="H879" s="8" t="str">
        <f>IFERROR(VLOOKUP(G879,Tax!A:C,3,0),"")</f>
        <v/>
      </c>
    </row>
    <row r="880" spans="1:8" x14ac:dyDescent="0.25">
      <c r="A880" s="26"/>
      <c r="D880" s="7" t="str">
        <f>IFERROR(VLOOKUP(C880,Departments!A:B,2,0),"")</f>
        <v/>
      </c>
      <c r="H880" s="8" t="str">
        <f>IFERROR(VLOOKUP(G880,Tax!A:C,3,0),"")</f>
        <v/>
      </c>
    </row>
    <row r="881" spans="1:8" x14ac:dyDescent="0.25">
      <c r="A881" s="26"/>
      <c r="D881" s="7" t="str">
        <f>IFERROR(VLOOKUP(C881,Departments!A:B,2,0),"")</f>
        <v/>
      </c>
      <c r="H881" s="8" t="str">
        <f>IFERROR(VLOOKUP(G881,Tax!A:C,3,0),"")</f>
        <v/>
      </c>
    </row>
    <row r="882" spans="1:8" x14ac:dyDescent="0.25">
      <c r="A882" s="26"/>
      <c r="D882" s="7" t="str">
        <f>IFERROR(VLOOKUP(C882,Departments!A:B,2,0),"")</f>
        <v/>
      </c>
      <c r="H882" s="8" t="str">
        <f>IFERROR(VLOOKUP(G882,Tax!A:C,3,0),"")</f>
        <v/>
      </c>
    </row>
    <row r="883" spans="1:8" x14ac:dyDescent="0.25">
      <c r="A883" s="26"/>
      <c r="D883" s="7" t="str">
        <f>IFERROR(VLOOKUP(C883,Departments!A:B,2,0),"")</f>
        <v/>
      </c>
      <c r="H883" s="8" t="str">
        <f>IFERROR(VLOOKUP(G883,Tax!A:C,3,0),"")</f>
        <v/>
      </c>
    </row>
    <row r="884" spans="1:8" x14ac:dyDescent="0.25">
      <c r="A884" s="26"/>
      <c r="D884" s="7" t="str">
        <f>IFERROR(VLOOKUP(C884,Departments!A:B,2,0),"")</f>
        <v/>
      </c>
      <c r="H884" s="8" t="str">
        <f>IFERROR(VLOOKUP(G884,Tax!A:C,3,0),"")</f>
        <v/>
      </c>
    </row>
    <row r="885" spans="1:8" x14ac:dyDescent="0.25">
      <c r="A885" s="26"/>
      <c r="D885" s="7" t="str">
        <f>IFERROR(VLOOKUP(C885,Departments!A:B,2,0),"")</f>
        <v/>
      </c>
      <c r="H885" s="8" t="str">
        <f>IFERROR(VLOOKUP(G885,Tax!A:C,3,0),"")</f>
        <v/>
      </c>
    </row>
    <row r="886" spans="1:8" x14ac:dyDescent="0.25">
      <c r="A886" s="26"/>
      <c r="D886" s="7" t="str">
        <f>IFERROR(VLOOKUP(C886,Departments!A:B,2,0),"")</f>
        <v/>
      </c>
      <c r="H886" s="8" t="str">
        <f>IFERROR(VLOOKUP(G886,Tax!A:C,3,0),"")</f>
        <v/>
      </c>
    </row>
    <row r="887" spans="1:8" x14ac:dyDescent="0.25">
      <c r="A887" s="26"/>
      <c r="D887" s="7" t="str">
        <f>IFERROR(VLOOKUP(C887,Departments!A:B,2,0),"")</f>
        <v/>
      </c>
      <c r="H887" s="8" t="str">
        <f>IFERROR(VLOOKUP(G887,Tax!A:C,3,0),"")</f>
        <v/>
      </c>
    </row>
    <row r="888" spans="1:8" x14ac:dyDescent="0.25">
      <c r="A888" s="26"/>
      <c r="D888" s="7" t="str">
        <f>IFERROR(VLOOKUP(C888,Departments!A:B,2,0),"")</f>
        <v/>
      </c>
      <c r="H888" s="8" t="str">
        <f>IFERROR(VLOOKUP(G888,Tax!A:C,3,0),"")</f>
        <v/>
      </c>
    </row>
    <row r="889" spans="1:8" x14ac:dyDescent="0.25">
      <c r="A889" s="26"/>
      <c r="D889" s="7" t="str">
        <f>IFERROR(VLOOKUP(C889,Departments!A:B,2,0),"")</f>
        <v/>
      </c>
      <c r="H889" s="8" t="str">
        <f>IFERROR(VLOOKUP(G889,Tax!A:C,3,0),"")</f>
        <v/>
      </c>
    </row>
    <row r="890" spans="1:8" x14ac:dyDescent="0.25">
      <c r="A890" s="26"/>
      <c r="D890" s="7" t="str">
        <f>IFERROR(VLOOKUP(C890,Departments!A:B,2,0),"")</f>
        <v/>
      </c>
      <c r="H890" s="8" t="str">
        <f>IFERROR(VLOOKUP(G890,Tax!A:C,3,0),"")</f>
        <v/>
      </c>
    </row>
    <row r="891" spans="1:8" x14ac:dyDescent="0.25">
      <c r="A891" s="26"/>
      <c r="D891" s="7" t="str">
        <f>IFERROR(VLOOKUP(C891,Departments!A:B,2,0),"")</f>
        <v/>
      </c>
      <c r="H891" s="8" t="str">
        <f>IFERROR(VLOOKUP(G891,Tax!A:C,3,0),"")</f>
        <v/>
      </c>
    </row>
    <row r="892" spans="1:8" x14ac:dyDescent="0.25">
      <c r="A892" s="26"/>
      <c r="D892" s="7" t="str">
        <f>IFERROR(VLOOKUP(C892,Departments!A:B,2,0),"")</f>
        <v/>
      </c>
      <c r="H892" s="8" t="str">
        <f>IFERROR(VLOOKUP(G892,Tax!A:C,3,0),"")</f>
        <v/>
      </c>
    </row>
    <row r="893" spans="1:8" x14ac:dyDescent="0.25">
      <c r="A893" s="26"/>
      <c r="D893" s="7" t="str">
        <f>IFERROR(VLOOKUP(C893,Departments!A:B,2,0),"")</f>
        <v/>
      </c>
      <c r="H893" s="8" t="str">
        <f>IFERROR(VLOOKUP(G893,Tax!A:C,3,0),"")</f>
        <v/>
      </c>
    </row>
    <row r="894" spans="1:8" x14ac:dyDescent="0.25">
      <c r="A894" s="26"/>
      <c r="D894" s="7" t="str">
        <f>IFERROR(VLOOKUP(C894,Departments!A:B,2,0),"")</f>
        <v/>
      </c>
      <c r="H894" s="8" t="str">
        <f>IFERROR(VLOOKUP(G894,Tax!A:C,3,0),"")</f>
        <v/>
      </c>
    </row>
    <row r="895" spans="1:8" x14ac:dyDescent="0.25">
      <c r="A895" s="26"/>
      <c r="D895" s="7" t="str">
        <f>IFERROR(VLOOKUP(C895,Departments!A:B,2,0),"")</f>
        <v/>
      </c>
      <c r="H895" s="8" t="str">
        <f>IFERROR(VLOOKUP(G895,Tax!A:C,3,0),"")</f>
        <v/>
      </c>
    </row>
    <row r="896" spans="1:8" x14ac:dyDescent="0.25">
      <c r="A896" s="26"/>
      <c r="D896" s="7" t="str">
        <f>IFERROR(VLOOKUP(C896,Departments!A:B,2,0),"")</f>
        <v/>
      </c>
      <c r="H896" s="8" t="str">
        <f>IFERROR(VLOOKUP(G896,Tax!A:C,3,0),"")</f>
        <v/>
      </c>
    </row>
    <row r="897" spans="1:8" x14ac:dyDescent="0.25">
      <c r="A897" s="26"/>
      <c r="D897" s="7" t="str">
        <f>IFERROR(VLOOKUP(C897,Departments!A:B,2,0),"")</f>
        <v/>
      </c>
      <c r="H897" s="8" t="str">
        <f>IFERROR(VLOOKUP(G897,Tax!A:C,3,0),"")</f>
        <v/>
      </c>
    </row>
    <row r="898" spans="1:8" x14ac:dyDescent="0.25">
      <c r="A898" s="26"/>
      <c r="D898" s="7" t="str">
        <f>IFERROR(VLOOKUP(C898,Departments!A:B,2,0),"")</f>
        <v/>
      </c>
      <c r="H898" s="8" t="str">
        <f>IFERROR(VLOOKUP(G898,Tax!A:C,3,0),"")</f>
        <v/>
      </c>
    </row>
    <row r="899" spans="1:8" x14ac:dyDescent="0.25">
      <c r="A899" s="26"/>
      <c r="D899" s="7" t="str">
        <f>IFERROR(VLOOKUP(C899,Departments!A:B,2,0),"")</f>
        <v/>
      </c>
      <c r="H899" s="8" t="str">
        <f>IFERROR(VLOOKUP(G899,Tax!A:C,3,0),"")</f>
        <v/>
      </c>
    </row>
    <row r="900" spans="1:8" x14ac:dyDescent="0.25">
      <c r="A900" s="26"/>
      <c r="D900" s="7" t="str">
        <f>IFERROR(VLOOKUP(C900,Departments!A:B,2,0),"")</f>
        <v/>
      </c>
      <c r="H900" s="8" t="str">
        <f>IFERROR(VLOOKUP(G900,Tax!A:C,3,0),"")</f>
        <v/>
      </c>
    </row>
    <row r="901" spans="1:8" x14ac:dyDescent="0.25">
      <c r="A901" s="26"/>
      <c r="D901" s="7" t="str">
        <f>IFERROR(VLOOKUP(C901,Departments!A:B,2,0),"")</f>
        <v/>
      </c>
      <c r="H901" s="8" t="str">
        <f>IFERROR(VLOOKUP(G901,Tax!A:C,3,0),"")</f>
        <v/>
      </c>
    </row>
    <row r="902" spans="1:8" x14ac:dyDescent="0.25">
      <c r="A902" s="26"/>
      <c r="D902" s="7" t="str">
        <f>IFERROR(VLOOKUP(C902,Departments!A:B,2,0),"")</f>
        <v/>
      </c>
      <c r="H902" s="8" t="str">
        <f>IFERROR(VLOOKUP(G902,Tax!A:C,3,0),"")</f>
        <v/>
      </c>
    </row>
    <row r="903" spans="1:8" x14ac:dyDescent="0.25">
      <c r="A903" s="26"/>
      <c r="D903" s="7" t="str">
        <f>IFERROR(VLOOKUP(C903,Departments!A:B,2,0),"")</f>
        <v/>
      </c>
      <c r="H903" s="8" t="str">
        <f>IFERROR(VLOOKUP(G903,Tax!A:C,3,0),"")</f>
        <v/>
      </c>
    </row>
    <row r="904" spans="1:8" x14ac:dyDescent="0.25">
      <c r="A904" s="26"/>
      <c r="D904" s="7" t="str">
        <f>IFERROR(VLOOKUP(C904,Departments!A:B,2,0),"")</f>
        <v/>
      </c>
      <c r="H904" s="8" t="str">
        <f>IFERROR(VLOOKUP(G904,Tax!A:C,3,0),"")</f>
        <v/>
      </c>
    </row>
    <row r="905" spans="1:8" x14ac:dyDescent="0.25">
      <c r="A905" s="26"/>
      <c r="D905" s="7" t="str">
        <f>IFERROR(VLOOKUP(C905,Departments!A:B,2,0),"")</f>
        <v/>
      </c>
      <c r="H905" s="8" t="str">
        <f>IFERROR(VLOOKUP(G905,Tax!A:C,3,0),"")</f>
        <v/>
      </c>
    </row>
    <row r="906" spans="1:8" x14ac:dyDescent="0.25">
      <c r="A906" s="26"/>
      <c r="D906" s="7" t="str">
        <f>IFERROR(VLOOKUP(C906,Departments!A:B,2,0),"")</f>
        <v/>
      </c>
      <c r="H906" s="8" t="str">
        <f>IFERROR(VLOOKUP(G906,Tax!A:C,3,0),"")</f>
        <v/>
      </c>
    </row>
    <row r="907" spans="1:8" x14ac:dyDescent="0.25">
      <c r="A907" s="26"/>
      <c r="D907" s="7" t="str">
        <f>IFERROR(VLOOKUP(C907,Departments!A:B,2,0),"")</f>
        <v/>
      </c>
      <c r="H907" s="8" t="str">
        <f>IFERROR(VLOOKUP(G907,Tax!A:C,3,0),"")</f>
        <v/>
      </c>
    </row>
    <row r="908" spans="1:8" x14ac:dyDescent="0.25">
      <c r="A908" s="26"/>
      <c r="D908" s="7" t="str">
        <f>IFERROR(VLOOKUP(C908,Departments!A:B,2,0),"")</f>
        <v/>
      </c>
      <c r="H908" s="8" t="str">
        <f>IFERROR(VLOOKUP(G908,Tax!A:C,3,0),"")</f>
        <v/>
      </c>
    </row>
    <row r="909" spans="1:8" x14ac:dyDescent="0.25">
      <c r="A909" s="26"/>
      <c r="D909" s="7" t="str">
        <f>IFERROR(VLOOKUP(C909,Departments!A:B,2,0),"")</f>
        <v/>
      </c>
      <c r="H909" s="8" t="str">
        <f>IFERROR(VLOOKUP(G909,Tax!A:C,3,0),"")</f>
        <v/>
      </c>
    </row>
    <row r="910" spans="1:8" x14ac:dyDescent="0.25">
      <c r="A910" s="26"/>
      <c r="D910" s="7" t="str">
        <f>IFERROR(VLOOKUP(C910,Departments!A:B,2,0),"")</f>
        <v/>
      </c>
      <c r="H910" s="8" t="str">
        <f>IFERROR(VLOOKUP(G910,Tax!A:C,3,0),"")</f>
        <v/>
      </c>
    </row>
    <row r="911" spans="1:8" x14ac:dyDescent="0.25">
      <c r="A911" s="26"/>
      <c r="D911" s="7" t="str">
        <f>IFERROR(VLOOKUP(C911,Departments!A:B,2,0),"")</f>
        <v/>
      </c>
      <c r="H911" s="8" t="str">
        <f>IFERROR(VLOOKUP(G911,Tax!A:C,3,0),"")</f>
        <v/>
      </c>
    </row>
    <row r="912" spans="1:8" x14ac:dyDescent="0.25">
      <c r="A912" s="26"/>
      <c r="D912" s="7" t="str">
        <f>IFERROR(VLOOKUP(C912,Departments!A:B,2,0),"")</f>
        <v/>
      </c>
      <c r="H912" s="8" t="str">
        <f>IFERROR(VLOOKUP(G912,Tax!A:C,3,0),"")</f>
        <v/>
      </c>
    </row>
    <row r="913" spans="1:8" x14ac:dyDescent="0.25">
      <c r="A913" s="26"/>
      <c r="D913" s="7" t="str">
        <f>IFERROR(VLOOKUP(C913,Departments!A:B,2,0),"")</f>
        <v/>
      </c>
      <c r="H913" s="8" t="str">
        <f>IFERROR(VLOOKUP(G913,Tax!A:C,3,0),"")</f>
        <v/>
      </c>
    </row>
    <row r="914" spans="1:8" x14ac:dyDescent="0.25">
      <c r="A914" s="26"/>
      <c r="D914" s="7" t="str">
        <f>IFERROR(VLOOKUP(C914,Departments!A:B,2,0),"")</f>
        <v/>
      </c>
      <c r="H914" s="8" t="str">
        <f>IFERROR(VLOOKUP(G914,Tax!A:C,3,0),"")</f>
        <v/>
      </c>
    </row>
    <row r="915" spans="1:8" x14ac:dyDescent="0.25">
      <c r="A915" s="26"/>
      <c r="D915" s="7" t="str">
        <f>IFERROR(VLOOKUP(C915,Departments!A:B,2,0),"")</f>
        <v/>
      </c>
      <c r="H915" s="8" t="str">
        <f>IFERROR(VLOOKUP(G915,Tax!A:C,3,0),"")</f>
        <v/>
      </c>
    </row>
    <row r="916" spans="1:8" x14ac:dyDescent="0.25">
      <c r="A916" s="26"/>
      <c r="D916" s="7" t="str">
        <f>IFERROR(VLOOKUP(C916,Departments!A:B,2,0),"")</f>
        <v/>
      </c>
      <c r="H916" s="8" t="str">
        <f>IFERROR(VLOOKUP(G916,Tax!A:C,3,0),"")</f>
        <v/>
      </c>
    </row>
    <row r="917" spans="1:8" x14ac:dyDescent="0.25">
      <c r="A917" s="26"/>
      <c r="D917" s="7" t="str">
        <f>IFERROR(VLOOKUP(C917,Departments!A:B,2,0),"")</f>
        <v/>
      </c>
      <c r="H917" s="8" t="str">
        <f>IFERROR(VLOOKUP(G917,Tax!A:C,3,0),"")</f>
        <v/>
      </c>
    </row>
    <row r="918" spans="1:8" x14ac:dyDescent="0.25">
      <c r="A918" s="26"/>
      <c r="D918" s="7" t="str">
        <f>IFERROR(VLOOKUP(C918,Departments!A:B,2,0),"")</f>
        <v/>
      </c>
      <c r="H918" s="8" t="str">
        <f>IFERROR(VLOOKUP(G918,Tax!A:C,3,0),"")</f>
        <v/>
      </c>
    </row>
    <row r="919" spans="1:8" x14ac:dyDescent="0.25">
      <c r="A919" s="26"/>
      <c r="D919" s="7" t="str">
        <f>IFERROR(VLOOKUP(C919,Departments!A:B,2,0),"")</f>
        <v/>
      </c>
      <c r="H919" s="8" t="str">
        <f>IFERROR(VLOOKUP(G919,Tax!A:C,3,0),"")</f>
        <v/>
      </c>
    </row>
    <row r="920" spans="1:8" x14ac:dyDescent="0.25">
      <c r="A920" s="26"/>
      <c r="D920" s="7" t="str">
        <f>IFERROR(VLOOKUP(C920,Departments!A:B,2,0),"")</f>
        <v/>
      </c>
      <c r="H920" s="8" t="str">
        <f>IFERROR(VLOOKUP(G920,Tax!A:C,3,0),"")</f>
        <v/>
      </c>
    </row>
    <row r="921" spans="1:8" x14ac:dyDescent="0.25">
      <c r="A921" s="26"/>
      <c r="D921" s="7" t="str">
        <f>IFERROR(VLOOKUP(C921,Departments!A:B,2,0),"")</f>
        <v/>
      </c>
      <c r="H921" s="8" t="str">
        <f>IFERROR(VLOOKUP(G921,Tax!A:C,3,0),"")</f>
        <v/>
      </c>
    </row>
    <row r="922" spans="1:8" x14ac:dyDescent="0.25">
      <c r="A922" s="26"/>
      <c r="D922" s="7" t="str">
        <f>IFERROR(VLOOKUP(C922,Departments!A:B,2,0),"")</f>
        <v/>
      </c>
      <c r="H922" s="8" t="str">
        <f>IFERROR(VLOOKUP(G922,Tax!A:C,3,0),"")</f>
        <v/>
      </c>
    </row>
    <row r="923" spans="1:8" x14ac:dyDescent="0.25">
      <c r="A923" s="26"/>
      <c r="D923" s="7" t="str">
        <f>IFERROR(VLOOKUP(C923,Departments!A:B,2,0),"")</f>
        <v/>
      </c>
      <c r="H923" s="8" t="str">
        <f>IFERROR(VLOOKUP(G923,Tax!A:C,3,0),"")</f>
        <v/>
      </c>
    </row>
    <row r="924" spans="1:8" x14ac:dyDescent="0.25">
      <c r="A924" s="26"/>
      <c r="D924" s="7" t="str">
        <f>IFERROR(VLOOKUP(C924,Departments!A:B,2,0),"")</f>
        <v/>
      </c>
      <c r="H924" s="8" t="str">
        <f>IFERROR(VLOOKUP(G924,Tax!A:C,3,0),"")</f>
        <v/>
      </c>
    </row>
    <row r="925" spans="1:8" x14ac:dyDescent="0.25">
      <c r="A925" s="26"/>
      <c r="D925" s="7" t="str">
        <f>IFERROR(VLOOKUP(C925,Departments!A:B,2,0),"")</f>
        <v/>
      </c>
      <c r="H925" s="8" t="str">
        <f>IFERROR(VLOOKUP(G925,Tax!A:C,3,0),"")</f>
        <v/>
      </c>
    </row>
    <row r="926" spans="1:8" x14ac:dyDescent="0.25">
      <c r="A926" s="26"/>
      <c r="D926" s="7" t="str">
        <f>IFERROR(VLOOKUP(C926,Departments!A:B,2,0),"")</f>
        <v/>
      </c>
      <c r="H926" s="8" t="str">
        <f>IFERROR(VLOOKUP(G926,Tax!A:C,3,0),"")</f>
        <v/>
      </c>
    </row>
    <row r="927" spans="1:8" x14ac:dyDescent="0.25">
      <c r="A927" s="26"/>
      <c r="D927" s="7" t="str">
        <f>IFERROR(VLOOKUP(C927,Departments!A:B,2,0),"")</f>
        <v/>
      </c>
      <c r="H927" s="8" t="str">
        <f>IFERROR(VLOOKUP(G927,Tax!A:C,3,0),"")</f>
        <v/>
      </c>
    </row>
    <row r="928" spans="1:8" x14ac:dyDescent="0.25">
      <c r="A928" s="26"/>
      <c r="D928" s="7" t="str">
        <f>IFERROR(VLOOKUP(C928,Departments!A:B,2,0),"")</f>
        <v/>
      </c>
      <c r="H928" s="8" t="str">
        <f>IFERROR(VLOOKUP(G928,Tax!A:C,3,0),"")</f>
        <v/>
      </c>
    </row>
    <row r="929" spans="1:8" x14ac:dyDescent="0.25">
      <c r="A929" s="26"/>
      <c r="D929" s="7" t="str">
        <f>IFERROR(VLOOKUP(C929,Departments!A:B,2,0),"")</f>
        <v/>
      </c>
      <c r="H929" s="8" t="str">
        <f>IFERROR(VLOOKUP(G929,Tax!A:C,3,0),"")</f>
        <v/>
      </c>
    </row>
    <row r="930" spans="1:8" x14ac:dyDescent="0.25">
      <c r="A930" s="26"/>
      <c r="D930" s="7" t="str">
        <f>IFERROR(VLOOKUP(C930,Departments!A:B,2,0),"")</f>
        <v/>
      </c>
      <c r="H930" s="8" t="str">
        <f>IFERROR(VLOOKUP(G930,Tax!A:C,3,0),"")</f>
        <v/>
      </c>
    </row>
    <row r="931" spans="1:8" x14ac:dyDescent="0.25">
      <c r="A931" s="26"/>
      <c r="D931" s="7" t="str">
        <f>IFERROR(VLOOKUP(C931,Departments!A:B,2,0),"")</f>
        <v/>
      </c>
      <c r="H931" s="8" t="str">
        <f>IFERROR(VLOOKUP(G931,Tax!A:C,3,0),"")</f>
        <v/>
      </c>
    </row>
    <row r="932" spans="1:8" x14ac:dyDescent="0.25">
      <c r="A932" s="26"/>
      <c r="D932" s="7" t="str">
        <f>IFERROR(VLOOKUP(C932,Departments!A:B,2,0),"")</f>
        <v/>
      </c>
      <c r="H932" s="8" t="str">
        <f>IFERROR(VLOOKUP(G932,Tax!A:C,3,0),"")</f>
        <v/>
      </c>
    </row>
    <row r="933" spans="1:8" x14ac:dyDescent="0.25">
      <c r="A933" s="26"/>
      <c r="D933" s="7" t="str">
        <f>IFERROR(VLOOKUP(C933,Departments!A:B,2,0),"")</f>
        <v/>
      </c>
      <c r="H933" s="8" t="str">
        <f>IFERROR(VLOOKUP(G933,Tax!A:C,3,0),"")</f>
        <v/>
      </c>
    </row>
    <row r="934" spans="1:8" x14ac:dyDescent="0.25">
      <c r="A934" s="26"/>
      <c r="D934" s="7" t="str">
        <f>IFERROR(VLOOKUP(C934,Departments!A:B,2,0),"")</f>
        <v/>
      </c>
      <c r="H934" s="8" t="str">
        <f>IFERROR(VLOOKUP(G934,Tax!A:C,3,0),"")</f>
        <v/>
      </c>
    </row>
    <row r="935" spans="1:8" x14ac:dyDescent="0.25">
      <c r="A935" s="26"/>
      <c r="D935" s="7" t="str">
        <f>IFERROR(VLOOKUP(C935,Departments!A:B,2,0),"")</f>
        <v/>
      </c>
      <c r="H935" s="8" t="str">
        <f>IFERROR(VLOOKUP(G935,Tax!A:C,3,0),"")</f>
        <v/>
      </c>
    </row>
    <row r="936" spans="1:8" x14ac:dyDescent="0.25">
      <c r="A936" s="26"/>
      <c r="D936" s="7" t="str">
        <f>IFERROR(VLOOKUP(C936,Departments!A:B,2,0),"")</f>
        <v/>
      </c>
      <c r="H936" s="8" t="str">
        <f>IFERROR(VLOOKUP(G936,Tax!A:C,3,0),"")</f>
        <v/>
      </c>
    </row>
    <row r="937" spans="1:8" x14ac:dyDescent="0.25">
      <c r="A937" s="26"/>
      <c r="D937" s="7" t="str">
        <f>IFERROR(VLOOKUP(C937,Departments!A:B,2,0),"")</f>
        <v/>
      </c>
      <c r="H937" s="8" t="str">
        <f>IFERROR(VLOOKUP(G937,Tax!A:C,3,0),"")</f>
        <v/>
      </c>
    </row>
    <row r="938" spans="1:8" x14ac:dyDescent="0.25">
      <c r="A938" s="26"/>
      <c r="D938" s="7" t="str">
        <f>IFERROR(VLOOKUP(C938,Departments!A:B,2,0),"")</f>
        <v/>
      </c>
      <c r="H938" s="8" t="str">
        <f>IFERROR(VLOOKUP(G938,Tax!A:C,3,0),"")</f>
        <v/>
      </c>
    </row>
    <row r="939" spans="1:8" x14ac:dyDescent="0.25">
      <c r="A939" s="26"/>
      <c r="D939" s="7" t="str">
        <f>IFERROR(VLOOKUP(C939,Departments!A:B,2,0),"")</f>
        <v/>
      </c>
      <c r="H939" s="8" t="str">
        <f>IFERROR(VLOOKUP(G939,Tax!A:C,3,0),"")</f>
        <v/>
      </c>
    </row>
    <row r="940" spans="1:8" x14ac:dyDescent="0.25">
      <c r="A940" s="26"/>
      <c r="D940" s="7" t="str">
        <f>IFERROR(VLOOKUP(C940,Departments!A:B,2,0),"")</f>
        <v/>
      </c>
      <c r="H940" s="8" t="str">
        <f>IFERROR(VLOOKUP(G940,Tax!A:C,3,0),"")</f>
        <v/>
      </c>
    </row>
    <row r="941" spans="1:8" x14ac:dyDescent="0.25">
      <c r="A941" s="26"/>
      <c r="D941" s="7" t="str">
        <f>IFERROR(VLOOKUP(C941,Departments!A:B,2,0),"")</f>
        <v/>
      </c>
      <c r="H941" s="8" t="str">
        <f>IFERROR(VLOOKUP(G941,Tax!A:C,3,0),"")</f>
        <v/>
      </c>
    </row>
    <row r="942" spans="1:8" x14ac:dyDescent="0.25">
      <c r="A942" s="26"/>
      <c r="D942" s="7" t="str">
        <f>IFERROR(VLOOKUP(C942,Departments!A:B,2,0),"")</f>
        <v/>
      </c>
      <c r="H942" s="8" t="str">
        <f>IFERROR(VLOOKUP(G942,Tax!A:C,3,0),"")</f>
        <v/>
      </c>
    </row>
    <row r="943" spans="1:8" x14ac:dyDescent="0.25">
      <c r="A943" s="26"/>
      <c r="D943" s="7" t="str">
        <f>IFERROR(VLOOKUP(C943,Departments!A:B,2,0),"")</f>
        <v/>
      </c>
      <c r="H943" s="8" t="str">
        <f>IFERROR(VLOOKUP(G943,Tax!A:C,3,0),"")</f>
        <v/>
      </c>
    </row>
    <row r="944" spans="1:8" x14ac:dyDescent="0.25">
      <c r="A944" s="26"/>
      <c r="D944" s="7" t="str">
        <f>IFERROR(VLOOKUP(C944,Departments!A:B,2,0),"")</f>
        <v/>
      </c>
      <c r="H944" s="8" t="str">
        <f>IFERROR(VLOOKUP(G944,Tax!A:C,3,0),"")</f>
        <v/>
      </c>
    </row>
    <row r="945" spans="1:8" x14ac:dyDescent="0.25">
      <c r="A945" s="26"/>
      <c r="D945" s="7" t="str">
        <f>IFERROR(VLOOKUP(C945,Departments!A:B,2,0),"")</f>
        <v/>
      </c>
      <c r="H945" s="8" t="str">
        <f>IFERROR(VLOOKUP(G945,Tax!A:C,3,0),"")</f>
        <v/>
      </c>
    </row>
    <row r="946" spans="1:8" x14ac:dyDescent="0.25">
      <c r="A946" s="26"/>
      <c r="D946" s="7" t="str">
        <f>IFERROR(VLOOKUP(C946,Departments!A:B,2,0),"")</f>
        <v/>
      </c>
      <c r="H946" s="8" t="str">
        <f>IFERROR(VLOOKUP(G946,Tax!A:C,3,0),"")</f>
        <v/>
      </c>
    </row>
    <row r="947" spans="1:8" x14ac:dyDescent="0.25">
      <c r="A947" s="26"/>
      <c r="D947" s="7" t="str">
        <f>IFERROR(VLOOKUP(C947,Departments!A:B,2,0),"")</f>
        <v/>
      </c>
      <c r="H947" s="8" t="str">
        <f>IFERROR(VLOOKUP(G947,Tax!A:C,3,0),"")</f>
        <v/>
      </c>
    </row>
    <row r="948" spans="1:8" x14ac:dyDescent="0.25">
      <c r="A948" s="26"/>
      <c r="D948" s="7" t="str">
        <f>IFERROR(VLOOKUP(C948,Departments!A:B,2,0),"")</f>
        <v/>
      </c>
      <c r="H948" s="8" t="str">
        <f>IFERROR(VLOOKUP(G948,Tax!A:C,3,0),"")</f>
        <v/>
      </c>
    </row>
    <row r="949" spans="1:8" x14ac:dyDescent="0.25">
      <c r="A949" s="26"/>
      <c r="D949" s="7" t="str">
        <f>IFERROR(VLOOKUP(C949,Departments!A:B,2,0),"")</f>
        <v/>
      </c>
      <c r="H949" s="8" t="str">
        <f>IFERROR(VLOOKUP(G949,Tax!A:C,3,0),"")</f>
        <v/>
      </c>
    </row>
    <row r="950" spans="1:8" x14ac:dyDescent="0.25">
      <c r="A950" s="26"/>
      <c r="D950" s="7" t="str">
        <f>IFERROR(VLOOKUP(C950,Departments!A:B,2,0),"")</f>
        <v/>
      </c>
      <c r="H950" s="8" t="str">
        <f>IFERROR(VLOOKUP(G950,Tax!A:C,3,0),"")</f>
        <v/>
      </c>
    </row>
    <row r="951" spans="1:8" x14ac:dyDescent="0.25">
      <c r="A951" s="26"/>
      <c r="D951" s="7" t="str">
        <f>IFERROR(VLOOKUP(C951,Departments!A:B,2,0),"")</f>
        <v/>
      </c>
      <c r="H951" s="8" t="str">
        <f>IFERROR(VLOOKUP(G951,Tax!A:C,3,0),"")</f>
        <v/>
      </c>
    </row>
    <row r="952" spans="1:8" x14ac:dyDescent="0.25">
      <c r="A952" s="26"/>
      <c r="D952" s="7" t="str">
        <f>IFERROR(VLOOKUP(C952,Departments!A:B,2,0),"")</f>
        <v/>
      </c>
      <c r="H952" s="8" t="str">
        <f>IFERROR(VLOOKUP(G952,Tax!A:C,3,0),"")</f>
        <v/>
      </c>
    </row>
    <row r="953" spans="1:8" x14ac:dyDescent="0.25">
      <c r="A953" s="26"/>
      <c r="D953" s="7" t="str">
        <f>IFERROR(VLOOKUP(C953,Departments!A:B,2,0),"")</f>
        <v/>
      </c>
      <c r="H953" s="8" t="str">
        <f>IFERROR(VLOOKUP(G953,Tax!A:C,3,0),"")</f>
        <v/>
      </c>
    </row>
    <row r="954" spans="1:8" x14ac:dyDescent="0.25">
      <c r="A954" s="26"/>
      <c r="D954" s="7" t="str">
        <f>IFERROR(VLOOKUP(C954,Departments!A:B,2,0),"")</f>
        <v/>
      </c>
      <c r="H954" s="8" t="str">
        <f>IFERROR(VLOOKUP(G954,Tax!A:C,3,0),"")</f>
        <v/>
      </c>
    </row>
    <row r="955" spans="1:8" x14ac:dyDescent="0.25">
      <c r="A955" s="26"/>
      <c r="D955" s="7" t="str">
        <f>IFERROR(VLOOKUP(C955,Departments!A:B,2,0),"")</f>
        <v/>
      </c>
      <c r="H955" s="8" t="str">
        <f>IFERROR(VLOOKUP(G955,Tax!A:C,3,0),"")</f>
        <v/>
      </c>
    </row>
    <row r="956" spans="1:8" x14ac:dyDescent="0.25">
      <c r="A956" s="26"/>
      <c r="D956" s="7" t="str">
        <f>IFERROR(VLOOKUP(C956,Departments!A:B,2,0),"")</f>
        <v/>
      </c>
      <c r="H956" s="8" t="str">
        <f>IFERROR(VLOOKUP(G956,Tax!A:C,3,0),"")</f>
        <v/>
      </c>
    </row>
    <row r="957" spans="1:8" x14ac:dyDescent="0.25">
      <c r="A957" s="26"/>
      <c r="D957" s="7" t="str">
        <f>IFERROR(VLOOKUP(C957,Departments!A:B,2,0),"")</f>
        <v/>
      </c>
      <c r="H957" s="8" t="str">
        <f>IFERROR(VLOOKUP(G957,Tax!A:C,3,0),"")</f>
        <v/>
      </c>
    </row>
    <row r="958" spans="1:8" x14ac:dyDescent="0.25">
      <c r="A958" s="26"/>
      <c r="D958" s="7" t="str">
        <f>IFERROR(VLOOKUP(C958,Departments!A:B,2,0),"")</f>
        <v/>
      </c>
      <c r="H958" s="8" t="str">
        <f>IFERROR(VLOOKUP(G958,Tax!A:C,3,0),"")</f>
        <v/>
      </c>
    </row>
    <row r="959" spans="1:8" x14ac:dyDescent="0.25">
      <c r="A959" s="26"/>
      <c r="D959" s="7" t="str">
        <f>IFERROR(VLOOKUP(C959,Departments!A:B,2,0),"")</f>
        <v/>
      </c>
      <c r="H959" s="8" t="str">
        <f>IFERROR(VLOOKUP(G959,Tax!A:C,3,0),"")</f>
        <v/>
      </c>
    </row>
    <row r="960" spans="1:8" x14ac:dyDescent="0.25">
      <c r="A960" s="26"/>
      <c r="D960" s="7" t="str">
        <f>IFERROR(VLOOKUP(C960,Departments!A:B,2,0),"")</f>
        <v/>
      </c>
      <c r="H960" s="8" t="str">
        <f>IFERROR(VLOOKUP(G960,Tax!A:C,3,0),"")</f>
        <v/>
      </c>
    </row>
    <row r="961" spans="1:8" x14ac:dyDescent="0.25">
      <c r="A961" s="26"/>
      <c r="D961" s="7" t="str">
        <f>IFERROR(VLOOKUP(C961,Departments!A:B,2,0),"")</f>
        <v/>
      </c>
      <c r="H961" s="8" t="str">
        <f>IFERROR(VLOOKUP(G961,Tax!A:C,3,0),"")</f>
        <v/>
      </c>
    </row>
    <row r="962" spans="1:8" x14ac:dyDescent="0.25">
      <c r="A962" s="26"/>
      <c r="D962" s="7" t="str">
        <f>IFERROR(VLOOKUP(C962,Departments!A:B,2,0),"")</f>
        <v/>
      </c>
      <c r="H962" s="8" t="str">
        <f>IFERROR(VLOOKUP(G962,Tax!A:C,3,0),"")</f>
        <v/>
      </c>
    </row>
    <row r="963" spans="1:8" x14ac:dyDescent="0.25">
      <c r="A963" s="26"/>
      <c r="D963" s="7" t="str">
        <f>IFERROR(VLOOKUP(C963,Departments!A:B,2,0),"")</f>
        <v/>
      </c>
      <c r="H963" s="8" t="str">
        <f>IFERROR(VLOOKUP(G963,Tax!A:C,3,0),"")</f>
        <v/>
      </c>
    </row>
    <row r="964" spans="1:8" x14ac:dyDescent="0.25">
      <c r="A964" s="26"/>
      <c r="D964" s="7" t="str">
        <f>IFERROR(VLOOKUP(C964,Departments!A:B,2,0),"")</f>
        <v/>
      </c>
      <c r="H964" s="8" t="str">
        <f>IFERROR(VLOOKUP(G964,Tax!A:C,3,0),"")</f>
        <v/>
      </c>
    </row>
    <row r="965" spans="1:8" x14ac:dyDescent="0.25">
      <c r="A965" s="26"/>
      <c r="D965" s="7" t="str">
        <f>IFERROR(VLOOKUP(C965,Departments!A:B,2,0),"")</f>
        <v/>
      </c>
      <c r="H965" s="8" t="str">
        <f>IFERROR(VLOOKUP(G965,Tax!A:C,3,0),"")</f>
        <v/>
      </c>
    </row>
    <row r="966" spans="1:8" x14ac:dyDescent="0.25">
      <c r="A966" s="26"/>
      <c r="D966" s="7" t="str">
        <f>IFERROR(VLOOKUP(C966,Departments!A:B,2,0),"")</f>
        <v/>
      </c>
      <c r="H966" s="8" t="str">
        <f>IFERROR(VLOOKUP(G966,Tax!A:C,3,0),"")</f>
        <v/>
      </c>
    </row>
    <row r="967" spans="1:8" x14ac:dyDescent="0.25">
      <c r="A967" s="26"/>
      <c r="D967" s="7" t="str">
        <f>IFERROR(VLOOKUP(C967,Departments!A:B,2,0),"")</f>
        <v/>
      </c>
      <c r="H967" s="8" t="str">
        <f>IFERROR(VLOOKUP(G967,Tax!A:C,3,0),"")</f>
        <v/>
      </c>
    </row>
    <row r="968" spans="1:8" x14ac:dyDescent="0.25">
      <c r="A968" s="26"/>
      <c r="D968" s="7" t="str">
        <f>IFERROR(VLOOKUP(C968,Departments!A:B,2,0),"")</f>
        <v/>
      </c>
      <c r="H968" s="8" t="str">
        <f>IFERROR(VLOOKUP(G968,Tax!A:C,3,0),"")</f>
        <v/>
      </c>
    </row>
    <row r="969" spans="1:8" x14ac:dyDescent="0.25">
      <c r="A969" s="26"/>
      <c r="D969" s="7" t="str">
        <f>IFERROR(VLOOKUP(C969,Departments!A:B,2,0),"")</f>
        <v/>
      </c>
      <c r="H969" s="8" t="str">
        <f>IFERROR(VLOOKUP(G969,Tax!A:C,3,0),"")</f>
        <v/>
      </c>
    </row>
    <row r="970" spans="1:8" x14ac:dyDescent="0.25">
      <c r="A970" s="26"/>
      <c r="D970" s="7" t="str">
        <f>IFERROR(VLOOKUP(C970,Departments!A:B,2,0),"")</f>
        <v/>
      </c>
      <c r="H970" s="8" t="str">
        <f>IFERROR(VLOOKUP(G970,Tax!A:C,3,0),"")</f>
        <v/>
      </c>
    </row>
    <row r="971" spans="1:8" x14ac:dyDescent="0.25">
      <c r="A971" s="26"/>
      <c r="D971" s="7" t="str">
        <f>IFERROR(VLOOKUP(C971,Departments!A:B,2,0),"")</f>
        <v/>
      </c>
      <c r="H971" s="8" t="str">
        <f>IFERROR(VLOOKUP(G971,Tax!A:C,3,0),"")</f>
        <v/>
      </c>
    </row>
    <row r="972" spans="1:8" x14ac:dyDescent="0.25">
      <c r="A972" s="26"/>
      <c r="D972" s="7" t="str">
        <f>IFERROR(VLOOKUP(C972,Departments!A:B,2,0),"")</f>
        <v/>
      </c>
      <c r="H972" s="8" t="str">
        <f>IFERROR(VLOOKUP(G972,Tax!A:C,3,0),"")</f>
        <v/>
      </c>
    </row>
    <row r="973" spans="1:8" x14ac:dyDescent="0.25">
      <c r="A973" s="26"/>
      <c r="D973" s="7" t="str">
        <f>IFERROR(VLOOKUP(C973,Departments!A:B,2,0),"")</f>
        <v/>
      </c>
      <c r="H973" s="8" t="str">
        <f>IFERROR(VLOOKUP(G973,Tax!A:C,3,0),"")</f>
        <v/>
      </c>
    </row>
    <row r="974" spans="1:8" x14ac:dyDescent="0.25">
      <c r="A974" s="26"/>
      <c r="D974" s="7" t="str">
        <f>IFERROR(VLOOKUP(C974,Departments!A:B,2,0),"")</f>
        <v/>
      </c>
      <c r="H974" s="8" t="str">
        <f>IFERROR(VLOOKUP(G974,Tax!A:C,3,0),"")</f>
        <v/>
      </c>
    </row>
    <row r="975" spans="1:8" x14ac:dyDescent="0.25">
      <c r="A975" s="26"/>
      <c r="D975" s="7" t="str">
        <f>IFERROR(VLOOKUP(C975,Departments!A:B,2,0),"")</f>
        <v/>
      </c>
      <c r="H975" s="8" t="str">
        <f>IFERROR(VLOOKUP(G975,Tax!A:C,3,0),"")</f>
        <v/>
      </c>
    </row>
    <row r="976" spans="1:8" x14ac:dyDescent="0.25">
      <c r="A976" s="26"/>
      <c r="D976" s="7" t="str">
        <f>IFERROR(VLOOKUP(C976,Departments!A:B,2,0),"")</f>
        <v/>
      </c>
      <c r="H976" s="8" t="str">
        <f>IFERROR(VLOOKUP(G976,Tax!A:C,3,0),"")</f>
        <v/>
      </c>
    </row>
    <row r="977" spans="1:8" x14ac:dyDescent="0.25">
      <c r="A977" s="26"/>
      <c r="D977" s="7" t="str">
        <f>IFERROR(VLOOKUP(C977,Departments!A:B,2,0),"")</f>
        <v/>
      </c>
      <c r="H977" s="8" t="str">
        <f>IFERROR(VLOOKUP(G977,Tax!A:C,3,0),"")</f>
        <v/>
      </c>
    </row>
    <row r="978" spans="1:8" x14ac:dyDescent="0.25">
      <c r="A978" s="26"/>
      <c r="D978" s="7" t="str">
        <f>IFERROR(VLOOKUP(C978,Departments!A:B,2,0),"")</f>
        <v/>
      </c>
      <c r="H978" s="8" t="str">
        <f>IFERROR(VLOOKUP(G978,Tax!A:C,3,0),"")</f>
        <v/>
      </c>
    </row>
    <row r="979" spans="1:8" x14ac:dyDescent="0.25">
      <c r="A979" s="26"/>
      <c r="D979" s="7" t="str">
        <f>IFERROR(VLOOKUP(C979,Departments!A:B,2,0),"")</f>
        <v/>
      </c>
      <c r="H979" s="8" t="str">
        <f>IFERROR(VLOOKUP(G979,Tax!A:C,3,0),"")</f>
        <v/>
      </c>
    </row>
    <row r="980" spans="1:8" x14ac:dyDescent="0.25">
      <c r="A980" s="26"/>
      <c r="D980" s="7" t="str">
        <f>IFERROR(VLOOKUP(C980,Departments!A:B,2,0),"")</f>
        <v/>
      </c>
      <c r="H980" s="8" t="str">
        <f>IFERROR(VLOOKUP(G980,Tax!A:C,3,0),"")</f>
        <v/>
      </c>
    </row>
    <row r="981" spans="1:8" x14ac:dyDescent="0.25">
      <c r="A981" s="26"/>
      <c r="D981" s="7" t="str">
        <f>IFERROR(VLOOKUP(C981,Departments!A:B,2,0),"")</f>
        <v/>
      </c>
      <c r="H981" s="8" t="str">
        <f>IFERROR(VLOOKUP(G981,Tax!A:C,3,0),"")</f>
        <v/>
      </c>
    </row>
    <row r="982" spans="1:8" x14ac:dyDescent="0.25">
      <c r="A982" s="26"/>
      <c r="D982" s="7" t="str">
        <f>IFERROR(VLOOKUP(C982,Departments!A:B,2,0),"")</f>
        <v/>
      </c>
      <c r="H982" s="8" t="str">
        <f>IFERROR(VLOOKUP(G982,Tax!A:C,3,0),"")</f>
        <v/>
      </c>
    </row>
    <row r="983" spans="1:8" x14ac:dyDescent="0.25">
      <c r="A983" s="26"/>
      <c r="D983" s="7" t="str">
        <f>IFERROR(VLOOKUP(C983,Departments!A:B,2,0),"")</f>
        <v/>
      </c>
      <c r="H983" s="8" t="str">
        <f>IFERROR(VLOOKUP(G983,Tax!A:C,3,0),"")</f>
        <v/>
      </c>
    </row>
    <row r="984" spans="1:8" x14ac:dyDescent="0.25">
      <c r="A984" s="26"/>
      <c r="D984" s="7" t="str">
        <f>IFERROR(VLOOKUP(C984,Departments!A:B,2,0),"")</f>
        <v/>
      </c>
      <c r="H984" s="8" t="str">
        <f>IFERROR(VLOOKUP(G984,Tax!A:C,3,0),"")</f>
        <v/>
      </c>
    </row>
    <row r="985" spans="1:8" x14ac:dyDescent="0.25">
      <c r="A985" s="26"/>
      <c r="D985" s="7" t="str">
        <f>IFERROR(VLOOKUP(C985,Departments!A:B,2,0),"")</f>
        <v/>
      </c>
      <c r="H985" s="8" t="str">
        <f>IFERROR(VLOOKUP(G985,Tax!A:C,3,0),"")</f>
        <v/>
      </c>
    </row>
    <row r="986" spans="1:8" x14ac:dyDescent="0.25">
      <c r="A986" s="26"/>
      <c r="D986" s="7" t="str">
        <f>IFERROR(VLOOKUP(C986,Departments!A:B,2,0),"")</f>
        <v/>
      </c>
      <c r="H986" s="8" t="str">
        <f>IFERROR(VLOOKUP(G986,Tax!A:C,3,0),"")</f>
        <v/>
      </c>
    </row>
    <row r="987" spans="1:8" x14ac:dyDescent="0.25">
      <c r="A987" s="26"/>
      <c r="D987" s="7" t="str">
        <f>IFERROR(VLOOKUP(C987,Departments!A:B,2,0),"")</f>
        <v/>
      </c>
      <c r="H987" s="8" t="str">
        <f>IFERROR(VLOOKUP(G987,Tax!A:C,3,0),"")</f>
        <v/>
      </c>
    </row>
    <row r="988" spans="1:8" x14ac:dyDescent="0.25">
      <c r="A988" s="26"/>
      <c r="D988" s="7" t="str">
        <f>IFERROR(VLOOKUP(C988,Departments!A:B,2,0),"")</f>
        <v/>
      </c>
      <c r="H988" s="8" t="str">
        <f>IFERROR(VLOOKUP(G988,Tax!A:C,3,0),"")</f>
        <v/>
      </c>
    </row>
    <row r="989" spans="1:8" x14ac:dyDescent="0.25">
      <c r="A989" s="26"/>
      <c r="D989" s="7" t="str">
        <f>IFERROR(VLOOKUP(C989,Departments!A:B,2,0),"")</f>
        <v/>
      </c>
      <c r="H989" s="8" t="str">
        <f>IFERROR(VLOOKUP(G989,Tax!A:C,3,0),"")</f>
        <v/>
      </c>
    </row>
    <row r="990" spans="1:8" x14ac:dyDescent="0.25">
      <c r="A990" s="26"/>
      <c r="D990" s="7" t="str">
        <f>IFERROR(VLOOKUP(C990,Departments!A:B,2,0),"")</f>
        <v/>
      </c>
      <c r="H990" s="8" t="str">
        <f>IFERROR(VLOOKUP(G990,Tax!A:C,3,0),"")</f>
        <v/>
      </c>
    </row>
    <row r="991" spans="1:8" x14ac:dyDescent="0.25">
      <c r="A991" s="26"/>
      <c r="D991" s="7" t="str">
        <f>IFERROR(VLOOKUP(C991,Departments!A:B,2,0),"")</f>
        <v/>
      </c>
      <c r="H991" s="8" t="str">
        <f>IFERROR(VLOOKUP(G991,Tax!A:C,3,0),"")</f>
        <v/>
      </c>
    </row>
    <row r="992" spans="1:8" x14ac:dyDescent="0.25">
      <c r="A992" s="26"/>
      <c r="D992" s="7" t="str">
        <f>IFERROR(VLOOKUP(C992,Departments!A:B,2,0),"")</f>
        <v/>
      </c>
      <c r="H992" s="8" t="str">
        <f>IFERROR(VLOOKUP(G992,Tax!A:C,3,0),"")</f>
        <v/>
      </c>
    </row>
    <row r="993" spans="1:8" x14ac:dyDescent="0.25">
      <c r="A993" s="26"/>
      <c r="D993" s="7" t="str">
        <f>IFERROR(VLOOKUP(C993,Departments!A:B,2,0),"")</f>
        <v/>
      </c>
      <c r="H993" s="8" t="str">
        <f>IFERROR(VLOOKUP(G993,Tax!A:C,3,0),"")</f>
        <v/>
      </c>
    </row>
    <row r="994" spans="1:8" x14ac:dyDescent="0.25">
      <c r="A994" s="26"/>
      <c r="D994" s="7" t="str">
        <f>IFERROR(VLOOKUP(C994,Departments!A:B,2,0),"")</f>
        <v/>
      </c>
      <c r="H994" s="8" t="str">
        <f>IFERROR(VLOOKUP(G994,Tax!A:C,3,0),"")</f>
        <v/>
      </c>
    </row>
    <row r="995" spans="1:8" x14ac:dyDescent="0.25">
      <c r="A995" s="26"/>
      <c r="D995" s="7" t="str">
        <f>IFERROR(VLOOKUP(C995,Departments!A:B,2,0),"")</f>
        <v/>
      </c>
      <c r="H995" s="8" t="str">
        <f>IFERROR(VLOOKUP(G995,Tax!A:C,3,0),"")</f>
        <v/>
      </c>
    </row>
    <row r="996" spans="1:8" x14ac:dyDescent="0.25">
      <c r="A996" s="26"/>
      <c r="D996" s="7" t="str">
        <f>IFERROR(VLOOKUP(C996,Departments!A:B,2,0),"")</f>
        <v/>
      </c>
      <c r="H996" s="8" t="str">
        <f>IFERROR(VLOOKUP(G996,Tax!A:C,3,0),"")</f>
        <v/>
      </c>
    </row>
    <row r="997" spans="1:8" x14ac:dyDescent="0.25">
      <c r="A997" s="26"/>
      <c r="D997" s="7" t="str">
        <f>IFERROR(VLOOKUP(C997,Departments!A:B,2,0),"")</f>
        <v/>
      </c>
      <c r="H997" s="8" t="str">
        <f>IFERROR(VLOOKUP(G997,Tax!A:C,3,0),"")</f>
        <v/>
      </c>
    </row>
    <row r="998" spans="1:8" x14ac:dyDescent="0.25">
      <c r="A998" s="26"/>
      <c r="D998" s="7" t="str">
        <f>IFERROR(VLOOKUP(C998,Departments!A:B,2,0),"")</f>
        <v/>
      </c>
      <c r="H998" s="8" t="str">
        <f>IFERROR(VLOOKUP(G998,Tax!A:C,3,0),"")</f>
        <v/>
      </c>
    </row>
    <row r="999" spans="1:8" x14ac:dyDescent="0.25">
      <c r="A999" s="26"/>
      <c r="D999" s="7" t="str">
        <f>IFERROR(VLOOKUP(C999,Departments!A:B,2,0),"")</f>
        <v/>
      </c>
      <c r="H999" s="8" t="str">
        <f>IFERROR(VLOOKUP(G999,Tax!A:C,3,0),"")</f>
        <v/>
      </c>
    </row>
    <row r="1000" spans="1:8" x14ac:dyDescent="0.25">
      <c r="A1000" s="26"/>
      <c r="D1000" s="7" t="str">
        <f>IFERROR(VLOOKUP(C1000,Departments!A:B,2,0),"")</f>
        <v/>
      </c>
      <c r="H1000" s="8" t="str">
        <f>IFERROR(VLOOKUP(G1000,Tax!A:C,3,0),"")</f>
        <v/>
      </c>
    </row>
    <row r="1001" spans="1:8" x14ac:dyDescent="0.25">
      <c r="A1001" s="26"/>
      <c r="D1001" s="7" t="str">
        <f>IFERROR(VLOOKUP(C1001,Departments!A:B,2,0),"")</f>
        <v/>
      </c>
      <c r="H1001" s="8" t="str">
        <f>IFERROR(VLOOKUP(G1001,Tax!A:C,3,0),"")</f>
        <v/>
      </c>
    </row>
    <row r="1002" spans="1:8" x14ac:dyDescent="0.25">
      <c r="A1002" s="26"/>
      <c r="D1002" s="7" t="str">
        <f>IFERROR(VLOOKUP(C1002,Departments!A:B,2,0),"")</f>
        <v/>
      </c>
      <c r="H1002" s="8" t="str">
        <f>IFERROR(VLOOKUP(G1002,Tax!A:C,3,0),"")</f>
        <v/>
      </c>
    </row>
    <row r="1003" spans="1:8" x14ac:dyDescent="0.25">
      <c r="A1003" s="26"/>
      <c r="D1003" s="7" t="str">
        <f>IFERROR(VLOOKUP(C1003,Departments!A:B,2,0),"")</f>
        <v/>
      </c>
      <c r="H1003" s="8" t="str">
        <f>IFERROR(VLOOKUP(G1003,Tax!A:C,3,0),"")</f>
        <v/>
      </c>
    </row>
    <row r="1004" spans="1:8" x14ac:dyDescent="0.25">
      <c r="A1004" s="26"/>
      <c r="D1004" s="7" t="str">
        <f>IFERROR(VLOOKUP(C1004,Departments!A:B,2,0),"")</f>
        <v/>
      </c>
      <c r="H1004" s="8" t="str">
        <f>IFERROR(VLOOKUP(G1004,Tax!A:C,3,0),"")</f>
        <v/>
      </c>
    </row>
    <row r="1005" spans="1:8" x14ac:dyDescent="0.25">
      <c r="A1005" s="26"/>
      <c r="D1005" s="7" t="str">
        <f>IFERROR(VLOOKUP(C1005,Departments!A:B,2,0),"")</f>
        <v/>
      </c>
      <c r="H1005" s="8" t="str">
        <f>IFERROR(VLOOKUP(G1005,Tax!A:C,3,0),"")</f>
        <v/>
      </c>
    </row>
    <row r="1006" spans="1:8" x14ac:dyDescent="0.25">
      <c r="A1006" s="26"/>
      <c r="D1006" s="7" t="str">
        <f>IFERROR(VLOOKUP(C1006,Departments!A:B,2,0),"")</f>
        <v/>
      </c>
      <c r="H1006" s="8" t="str">
        <f>IFERROR(VLOOKUP(G1006,Tax!A:C,3,0),"")</f>
        <v/>
      </c>
    </row>
    <row r="1007" spans="1:8" x14ac:dyDescent="0.25">
      <c r="A1007" s="26"/>
      <c r="D1007" s="7" t="str">
        <f>IFERROR(VLOOKUP(C1007,Departments!A:B,2,0),"")</f>
        <v/>
      </c>
      <c r="H1007" s="8" t="str">
        <f>IFERROR(VLOOKUP(G1007,Tax!A:C,3,0),"")</f>
        <v/>
      </c>
    </row>
    <row r="1008" spans="1:8" x14ac:dyDescent="0.25">
      <c r="A1008" s="26"/>
      <c r="D1008" s="7" t="str">
        <f>IFERROR(VLOOKUP(C1008,Departments!A:B,2,0),"")</f>
        <v/>
      </c>
      <c r="H1008" s="8" t="str">
        <f>IFERROR(VLOOKUP(G1008,Tax!A:C,3,0),"")</f>
        <v/>
      </c>
    </row>
    <row r="1009" spans="1:8" x14ac:dyDescent="0.25">
      <c r="A1009" s="26"/>
      <c r="D1009" s="7" t="str">
        <f>IFERROR(VLOOKUP(C1009,Departments!A:B,2,0),"")</f>
        <v/>
      </c>
      <c r="H1009" s="8" t="str">
        <f>IFERROR(VLOOKUP(G1009,Tax!A:C,3,0),"")</f>
        <v/>
      </c>
    </row>
    <row r="1010" spans="1:8" x14ac:dyDescent="0.25">
      <c r="A1010" s="26"/>
      <c r="D1010" s="7" t="str">
        <f>IFERROR(VLOOKUP(C1010,Departments!A:B,2,0),"")</f>
        <v/>
      </c>
      <c r="H1010" s="8" t="str">
        <f>IFERROR(VLOOKUP(G1010,Tax!A:C,3,0),"")</f>
        <v/>
      </c>
    </row>
    <row r="1011" spans="1:8" x14ac:dyDescent="0.25">
      <c r="A1011" s="26"/>
      <c r="D1011" s="7" t="str">
        <f>IFERROR(VLOOKUP(C1011,Departments!A:B,2,0),"")</f>
        <v/>
      </c>
      <c r="H1011" s="8" t="str">
        <f>IFERROR(VLOOKUP(G1011,Tax!A:C,3,0),"")</f>
        <v/>
      </c>
    </row>
    <row r="1012" spans="1:8" x14ac:dyDescent="0.25">
      <c r="A1012" s="26"/>
      <c r="D1012" s="7" t="str">
        <f>IFERROR(VLOOKUP(C1012,Departments!A:B,2,0),"")</f>
        <v/>
      </c>
      <c r="H1012" s="8" t="str">
        <f>IFERROR(VLOOKUP(G1012,Tax!A:C,3,0),"")</f>
        <v/>
      </c>
    </row>
    <row r="1013" spans="1:8" x14ac:dyDescent="0.25">
      <c r="A1013" s="26"/>
      <c r="D1013" s="7" t="str">
        <f>IFERROR(VLOOKUP(C1013,Departments!A:B,2,0),"")</f>
        <v/>
      </c>
      <c r="H1013" s="8" t="str">
        <f>IFERROR(VLOOKUP(G1013,Tax!A:C,3,0),"")</f>
        <v/>
      </c>
    </row>
    <row r="1014" spans="1:8" x14ac:dyDescent="0.25">
      <c r="A1014" s="26"/>
      <c r="D1014" s="7" t="str">
        <f>IFERROR(VLOOKUP(C1014,Departments!A:B,2,0),"")</f>
        <v/>
      </c>
      <c r="H1014" s="8" t="str">
        <f>IFERROR(VLOOKUP(G1014,Tax!A:C,3,0),"")</f>
        <v/>
      </c>
    </row>
    <row r="1015" spans="1:8" x14ac:dyDescent="0.25">
      <c r="A1015" s="26"/>
      <c r="D1015" s="7" t="str">
        <f>IFERROR(VLOOKUP(C1015,Departments!A:B,2,0),"")</f>
        <v/>
      </c>
      <c r="H1015" s="8" t="str">
        <f>IFERROR(VLOOKUP(G1015,Tax!A:C,3,0),"")</f>
        <v/>
      </c>
    </row>
    <row r="1016" spans="1:8" x14ac:dyDescent="0.25">
      <c r="A1016" s="26"/>
      <c r="D1016" s="7" t="str">
        <f>IFERROR(VLOOKUP(C1016,Departments!A:B,2,0),"")</f>
        <v/>
      </c>
      <c r="H1016" s="8" t="str">
        <f>IFERROR(VLOOKUP(G1016,Tax!A:C,3,0),"")</f>
        <v/>
      </c>
    </row>
    <row r="1017" spans="1:8" x14ac:dyDescent="0.25">
      <c r="A1017" s="26"/>
      <c r="D1017" s="7" t="str">
        <f>IFERROR(VLOOKUP(C1017,Departments!A:B,2,0),"")</f>
        <v/>
      </c>
      <c r="H1017" s="8" t="str">
        <f>IFERROR(VLOOKUP(G1017,Tax!A:C,3,0),"")</f>
        <v/>
      </c>
    </row>
    <row r="1018" spans="1:8" x14ac:dyDescent="0.25">
      <c r="A1018" s="26"/>
      <c r="D1018" s="7" t="str">
        <f>IFERROR(VLOOKUP(C1018,Departments!A:B,2,0),"")</f>
        <v/>
      </c>
      <c r="H1018" s="8" t="str">
        <f>IFERROR(VLOOKUP(G1018,Tax!A:C,3,0),"")</f>
        <v/>
      </c>
    </row>
    <row r="1019" spans="1:8" x14ac:dyDescent="0.25">
      <c r="A1019" s="26"/>
      <c r="D1019" s="7" t="str">
        <f>IFERROR(VLOOKUP(C1019,Departments!A:B,2,0),"")</f>
        <v/>
      </c>
      <c r="H1019" s="8" t="str">
        <f>IFERROR(VLOOKUP(G1019,Tax!A:C,3,0),"")</f>
        <v/>
      </c>
    </row>
    <row r="1020" spans="1:8" x14ac:dyDescent="0.25">
      <c r="A1020" s="26"/>
      <c r="D1020" s="7" t="str">
        <f>IFERROR(VLOOKUP(C1020,Departments!A:B,2,0),"")</f>
        <v/>
      </c>
      <c r="H1020" s="8" t="str">
        <f>IFERROR(VLOOKUP(G1020,Tax!A:C,3,0),"")</f>
        <v/>
      </c>
    </row>
    <row r="1021" spans="1:8" x14ac:dyDescent="0.25">
      <c r="A1021" s="26"/>
      <c r="D1021" s="7" t="str">
        <f>IFERROR(VLOOKUP(C1021,Departments!A:B,2,0),"")</f>
        <v/>
      </c>
      <c r="H1021" s="8" t="str">
        <f>IFERROR(VLOOKUP(G1021,Tax!A:C,3,0),"")</f>
        <v/>
      </c>
    </row>
    <row r="1022" spans="1:8" x14ac:dyDescent="0.25">
      <c r="A1022" s="26"/>
      <c r="D1022" s="7" t="str">
        <f>IFERROR(VLOOKUP(C1022,Departments!A:B,2,0),"")</f>
        <v/>
      </c>
      <c r="H1022" s="8" t="str">
        <f>IFERROR(VLOOKUP(G1022,Tax!A:C,3,0),"")</f>
        <v/>
      </c>
    </row>
    <row r="1023" spans="1:8" x14ac:dyDescent="0.25">
      <c r="A1023" s="26"/>
      <c r="D1023" s="7" t="str">
        <f>IFERROR(VLOOKUP(C1023,Departments!A:B,2,0),"")</f>
        <v/>
      </c>
      <c r="H1023" s="8" t="str">
        <f>IFERROR(VLOOKUP(G1023,Tax!A:C,3,0),"")</f>
        <v/>
      </c>
    </row>
    <row r="1024" spans="1:8" x14ac:dyDescent="0.25">
      <c r="A1024" s="26"/>
      <c r="D1024" s="7" t="str">
        <f>IFERROR(VLOOKUP(C1024,Departments!A:B,2,0),"")</f>
        <v/>
      </c>
      <c r="H1024" s="8" t="str">
        <f>IFERROR(VLOOKUP(G1024,Tax!A:C,3,0),"")</f>
        <v/>
      </c>
    </row>
    <row r="1025" spans="1:8" x14ac:dyDescent="0.25">
      <c r="A1025" s="26"/>
      <c r="D1025" s="7" t="str">
        <f>IFERROR(VLOOKUP(C1025,Departments!A:B,2,0),"")</f>
        <v/>
      </c>
      <c r="H1025" s="8" t="str">
        <f>IFERROR(VLOOKUP(G1025,Tax!A:C,3,0),"")</f>
        <v/>
      </c>
    </row>
    <row r="1026" spans="1:8" x14ac:dyDescent="0.25">
      <c r="A1026" s="26"/>
      <c r="D1026" s="7" t="str">
        <f>IFERROR(VLOOKUP(C1026,Departments!A:B,2,0),"")</f>
        <v/>
      </c>
      <c r="H1026" s="8" t="str">
        <f>IFERROR(VLOOKUP(G1026,Tax!A:C,3,0),"")</f>
        <v/>
      </c>
    </row>
    <row r="1027" spans="1:8" x14ac:dyDescent="0.25">
      <c r="A1027" s="26"/>
      <c r="D1027" s="7" t="str">
        <f>IFERROR(VLOOKUP(C1027,Departments!A:B,2,0),"")</f>
        <v/>
      </c>
      <c r="H1027" s="8" t="str">
        <f>IFERROR(VLOOKUP(G1027,Tax!A:C,3,0),"")</f>
        <v/>
      </c>
    </row>
    <row r="1028" spans="1:8" x14ac:dyDescent="0.25">
      <c r="A1028" s="26"/>
      <c r="D1028" s="7" t="str">
        <f>IFERROR(VLOOKUP(C1028,Departments!A:B,2,0),"")</f>
        <v/>
      </c>
      <c r="H1028" s="8" t="str">
        <f>IFERROR(VLOOKUP(G1028,Tax!A:C,3,0),"")</f>
        <v/>
      </c>
    </row>
    <row r="1029" spans="1:8" x14ac:dyDescent="0.25">
      <c r="A1029" s="26"/>
      <c r="D1029" s="7" t="str">
        <f>IFERROR(VLOOKUP(C1029,Departments!A:B,2,0),"")</f>
        <v/>
      </c>
      <c r="H1029" s="8" t="str">
        <f>IFERROR(VLOOKUP(G1029,Tax!A:C,3,0),"")</f>
        <v/>
      </c>
    </row>
    <row r="1030" spans="1:8" x14ac:dyDescent="0.25">
      <c r="A1030" s="26"/>
      <c r="D1030" s="7" t="str">
        <f>IFERROR(VLOOKUP(C1030,Departments!A:B,2,0),"")</f>
        <v/>
      </c>
      <c r="H1030" s="8" t="str">
        <f>IFERROR(VLOOKUP(G1030,Tax!A:C,3,0),"")</f>
        <v/>
      </c>
    </row>
    <row r="1031" spans="1:8" x14ac:dyDescent="0.25">
      <c r="A1031" s="26"/>
      <c r="D1031" s="7" t="str">
        <f>IFERROR(VLOOKUP(C1031,Departments!A:B,2,0),"")</f>
        <v/>
      </c>
      <c r="H1031" s="8" t="str">
        <f>IFERROR(VLOOKUP(G1031,Tax!A:C,3,0),"")</f>
        <v/>
      </c>
    </row>
    <row r="1032" spans="1:8" x14ac:dyDescent="0.25">
      <c r="A1032" s="26"/>
      <c r="D1032" s="7" t="str">
        <f>IFERROR(VLOOKUP(C1032,Departments!A:B,2,0),"")</f>
        <v/>
      </c>
      <c r="H1032" s="8" t="str">
        <f>IFERROR(VLOOKUP(G1032,Tax!A:C,3,0),"")</f>
        <v/>
      </c>
    </row>
    <row r="1033" spans="1:8" x14ac:dyDescent="0.25">
      <c r="A1033" s="26"/>
      <c r="D1033" s="7" t="str">
        <f>IFERROR(VLOOKUP(C1033,Departments!A:B,2,0),"")</f>
        <v/>
      </c>
      <c r="H1033" s="8" t="str">
        <f>IFERROR(VLOOKUP(G1033,Tax!A:C,3,0),"")</f>
        <v/>
      </c>
    </row>
    <row r="1034" spans="1:8" x14ac:dyDescent="0.25">
      <c r="A1034" s="26"/>
      <c r="D1034" s="7" t="str">
        <f>IFERROR(VLOOKUP(C1034,Departments!A:B,2,0),"")</f>
        <v/>
      </c>
      <c r="H1034" s="8" t="str">
        <f>IFERROR(VLOOKUP(G1034,Tax!A:C,3,0),"")</f>
        <v/>
      </c>
    </row>
    <row r="1035" spans="1:8" x14ac:dyDescent="0.25">
      <c r="A1035" s="26"/>
      <c r="D1035" s="7" t="str">
        <f>IFERROR(VLOOKUP(C1035,Departments!A:B,2,0),"")</f>
        <v/>
      </c>
      <c r="H1035" s="8" t="str">
        <f>IFERROR(VLOOKUP(G1035,Tax!A:C,3,0),"")</f>
        <v/>
      </c>
    </row>
    <row r="1036" spans="1:8" x14ac:dyDescent="0.25">
      <c r="A1036" s="26"/>
      <c r="D1036" s="7" t="str">
        <f>IFERROR(VLOOKUP(C1036,Departments!A:B,2,0),"")</f>
        <v/>
      </c>
      <c r="H1036" s="8" t="str">
        <f>IFERROR(VLOOKUP(G1036,Tax!A:C,3,0),"")</f>
        <v/>
      </c>
    </row>
    <row r="1037" spans="1:8" x14ac:dyDescent="0.25">
      <c r="A1037" s="26"/>
      <c r="D1037" s="7" t="str">
        <f>IFERROR(VLOOKUP(C1037,Departments!A:B,2,0),"")</f>
        <v/>
      </c>
      <c r="H1037" s="8" t="str">
        <f>IFERROR(VLOOKUP(G1037,Tax!A:C,3,0),"")</f>
        <v/>
      </c>
    </row>
    <row r="1038" spans="1:8" x14ac:dyDescent="0.25">
      <c r="A1038" s="26"/>
      <c r="D1038" s="7" t="str">
        <f>IFERROR(VLOOKUP(C1038,Departments!A:B,2,0),"")</f>
        <v/>
      </c>
      <c r="H1038" s="8" t="str">
        <f>IFERROR(VLOOKUP(G1038,Tax!A:C,3,0),"")</f>
        <v/>
      </c>
    </row>
    <row r="1039" spans="1:8" x14ac:dyDescent="0.25">
      <c r="A1039" s="26"/>
      <c r="D1039" s="7" t="str">
        <f>IFERROR(VLOOKUP(C1039,Departments!A:B,2,0),"")</f>
        <v/>
      </c>
      <c r="H1039" s="8" t="str">
        <f>IFERROR(VLOOKUP(G1039,Tax!A:C,3,0),"")</f>
        <v/>
      </c>
    </row>
    <row r="1040" spans="1:8" x14ac:dyDescent="0.25">
      <c r="A1040" s="26"/>
      <c r="D1040" s="7" t="str">
        <f>IFERROR(VLOOKUP(C1040,Departments!A:B,2,0),"")</f>
        <v/>
      </c>
      <c r="H1040" s="8" t="str">
        <f>IFERROR(VLOOKUP(G1040,Tax!A:C,3,0),"")</f>
        <v/>
      </c>
    </row>
    <row r="1041" spans="1:8" x14ac:dyDescent="0.25">
      <c r="A1041" s="26"/>
      <c r="D1041" s="7" t="str">
        <f>IFERROR(VLOOKUP(C1041,Departments!A:B,2,0),"")</f>
        <v/>
      </c>
      <c r="H1041" s="8" t="str">
        <f>IFERROR(VLOOKUP(G1041,Tax!A:C,3,0),"")</f>
        <v/>
      </c>
    </row>
    <row r="1042" spans="1:8" x14ac:dyDescent="0.25">
      <c r="A1042" s="26"/>
      <c r="D1042" s="7" t="str">
        <f>IFERROR(VLOOKUP(C1042,Departments!A:B,2,0),"")</f>
        <v/>
      </c>
      <c r="H1042" s="8" t="str">
        <f>IFERROR(VLOOKUP(G1042,Tax!A:C,3,0),"")</f>
        <v/>
      </c>
    </row>
    <row r="1043" spans="1:8" x14ac:dyDescent="0.25">
      <c r="A1043" s="26"/>
      <c r="D1043" s="7" t="str">
        <f>IFERROR(VLOOKUP(C1043,Departments!A:B,2,0),"")</f>
        <v/>
      </c>
      <c r="H1043" s="8" t="str">
        <f>IFERROR(VLOOKUP(G1043,Tax!A:C,3,0),"")</f>
        <v/>
      </c>
    </row>
    <row r="1044" spans="1:8" x14ac:dyDescent="0.25">
      <c r="A1044" s="26"/>
      <c r="D1044" s="7" t="str">
        <f>IFERROR(VLOOKUP(C1044,Departments!A:B,2,0),"")</f>
        <v/>
      </c>
      <c r="H1044" s="8" t="str">
        <f>IFERROR(VLOOKUP(G1044,Tax!A:C,3,0),"")</f>
        <v/>
      </c>
    </row>
    <row r="1045" spans="1:8" x14ac:dyDescent="0.25">
      <c r="A1045" s="26"/>
      <c r="D1045" s="7" t="str">
        <f>IFERROR(VLOOKUP(C1045,Departments!A:B,2,0),"")</f>
        <v/>
      </c>
      <c r="H1045" s="8" t="str">
        <f>IFERROR(VLOOKUP(G1045,Tax!A:C,3,0),"")</f>
        <v/>
      </c>
    </row>
    <row r="1046" spans="1:8" x14ac:dyDescent="0.25">
      <c r="A1046" s="26"/>
      <c r="D1046" s="7" t="str">
        <f>IFERROR(VLOOKUP(C1046,Departments!A:B,2,0),"")</f>
        <v/>
      </c>
      <c r="H1046" s="8" t="str">
        <f>IFERROR(VLOOKUP(G1046,Tax!A:C,3,0),"")</f>
        <v/>
      </c>
    </row>
    <row r="1047" spans="1:8" x14ac:dyDescent="0.25">
      <c r="A1047" s="26"/>
      <c r="D1047" s="7" t="str">
        <f>IFERROR(VLOOKUP(C1047,Departments!A:B,2,0),"")</f>
        <v/>
      </c>
      <c r="H1047" s="8" t="str">
        <f>IFERROR(VLOOKUP(G1047,Tax!A:C,3,0),"")</f>
        <v/>
      </c>
    </row>
    <row r="1048" spans="1:8" x14ac:dyDescent="0.25">
      <c r="A1048" s="26"/>
      <c r="D1048" s="7" t="str">
        <f>IFERROR(VLOOKUP(C1048,Departments!A:B,2,0),"")</f>
        <v/>
      </c>
      <c r="H1048" s="8" t="str">
        <f>IFERROR(VLOOKUP(G1048,Tax!A:C,3,0),"")</f>
        <v/>
      </c>
    </row>
    <row r="1049" spans="1:8" x14ac:dyDescent="0.25">
      <c r="A1049" s="26"/>
      <c r="D1049" s="7" t="str">
        <f>IFERROR(VLOOKUP(C1049,Departments!A:B,2,0),"")</f>
        <v/>
      </c>
      <c r="H1049" s="8" t="str">
        <f>IFERROR(VLOOKUP(G1049,Tax!A:C,3,0),"")</f>
        <v/>
      </c>
    </row>
    <row r="1050" spans="1:8" x14ac:dyDescent="0.25">
      <c r="A1050" s="26"/>
      <c r="D1050" s="7" t="str">
        <f>IFERROR(VLOOKUP(C1050,Departments!A:B,2,0),"")</f>
        <v/>
      </c>
      <c r="H1050" s="8" t="str">
        <f>IFERROR(VLOOKUP(G1050,Tax!A:C,3,0),"")</f>
        <v/>
      </c>
    </row>
    <row r="1051" spans="1:8" x14ac:dyDescent="0.25">
      <c r="A1051" s="26"/>
      <c r="D1051" s="7" t="str">
        <f>IFERROR(VLOOKUP(C1051,Departments!A:B,2,0),"")</f>
        <v/>
      </c>
      <c r="H1051" s="8" t="str">
        <f>IFERROR(VLOOKUP(G1051,Tax!A:C,3,0),"")</f>
        <v/>
      </c>
    </row>
    <row r="1052" spans="1:8" x14ac:dyDescent="0.25">
      <c r="A1052" s="26"/>
      <c r="D1052" s="7" t="str">
        <f>IFERROR(VLOOKUP(C1052,Departments!A:B,2,0),"")</f>
        <v/>
      </c>
      <c r="H1052" s="8" t="str">
        <f>IFERROR(VLOOKUP(G1052,Tax!A:C,3,0),"")</f>
        <v/>
      </c>
    </row>
    <row r="1053" spans="1:8" x14ac:dyDescent="0.25">
      <c r="A1053" s="26"/>
      <c r="D1053" s="7" t="str">
        <f>IFERROR(VLOOKUP(C1053,Departments!A:B,2,0),"")</f>
        <v/>
      </c>
      <c r="H1053" s="8" t="str">
        <f>IFERROR(VLOOKUP(G1053,Tax!A:C,3,0),"")</f>
        <v/>
      </c>
    </row>
    <row r="1054" spans="1:8" x14ac:dyDescent="0.25">
      <c r="A1054" s="26"/>
      <c r="D1054" s="7" t="str">
        <f>IFERROR(VLOOKUP(C1054,Departments!A:B,2,0),"")</f>
        <v/>
      </c>
      <c r="H1054" s="8" t="str">
        <f>IFERROR(VLOOKUP(G1054,Tax!A:C,3,0),"")</f>
        <v/>
      </c>
    </row>
    <row r="1055" spans="1:8" x14ac:dyDescent="0.25">
      <c r="A1055" s="26"/>
      <c r="D1055" s="7" t="str">
        <f>IFERROR(VLOOKUP(C1055,Departments!A:B,2,0),"")</f>
        <v/>
      </c>
      <c r="H1055" s="8" t="str">
        <f>IFERROR(VLOOKUP(G1055,Tax!A:C,3,0),"")</f>
        <v/>
      </c>
    </row>
    <row r="1056" spans="1:8" x14ac:dyDescent="0.25">
      <c r="A1056" s="26"/>
      <c r="D1056" s="7" t="str">
        <f>IFERROR(VLOOKUP(C1056,Departments!A:B,2,0),"")</f>
        <v/>
      </c>
      <c r="H1056" s="8" t="str">
        <f>IFERROR(VLOOKUP(G1056,Tax!A:C,3,0),"")</f>
        <v/>
      </c>
    </row>
    <row r="1057" spans="1:8" x14ac:dyDescent="0.25">
      <c r="A1057" s="26"/>
      <c r="D1057" s="7" t="str">
        <f>IFERROR(VLOOKUP(C1057,Departments!A:B,2,0),"")</f>
        <v/>
      </c>
      <c r="H1057" s="8" t="str">
        <f>IFERROR(VLOOKUP(G1057,Tax!A:C,3,0),"")</f>
        <v/>
      </c>
    </row>
    <row r="1058" spans="1:8" x14ac:dyDescent="0.25">
      <c r="A1058" s="26"/>
      <c r="D1058" s="7" t="str">
        <f>IFERROR(VLOOKUP(C1058,Departments!A:B,2,0),"")</f>
        <v/>
      </c>
      <c r="H1058" s="8" t="str">
        <f>IFERROR(VLOOKUP(G1058,Tax!A:C,3,0),"")</f>
        <v/>
      </c>
    </row>
    <row r="1059" spans="1:8" x14ac:dyDescent="0.25">
      <c r="A1059" s="26"/>
      <c r="D1059" s="7" t="str">
        <f>IFERROR(VLOOKUP(C1059,Departments!A:B,2,0),"")</f>
        <v/>
      </c>
      <c r="H1059" s="8" t="str">
        <f>IFERROR(VLOOKUP(G1059,Tax!A:C,3,0),"")</f>
        <v/>
      </c>
    </row>
    <row r="1060" spans="1:8" x14ac:dyDescent="0.25">
      <c r="A1060" s="26"/>
      <c r="D1060" s="7" t="str">
        <f>IFERROR(VLOOKUP(C1060,Departments!A:B,2,0),"")</f>
        <v/>
      </c>
      <c r="H1060" s="8" t="str">
        <f>IFERROR(VLOOKUP(G1060,Tax!A:C,3,0),"")</f>
        <v/>
      </c>
    </row>
    <row r="1061" spans="1:8" x14ac:dyDescent="0.25">
      <c r="A1061" s="26"/>
      <c r="D1061" s="7" t="str">
        <f>IFERROR(VLOOKUP(C1061,Departments!A:B,2,0),"")</f>
        <v/>
      </c>
      <c r="H1061" s="8" t="str">
        <f>IFERROR(VLOOKUP(G1061,Tax!A:C,3,0),"")</f>
        <v/>
      </c>
    </row>
    <row r="1062" spans="1:8" x14ac:dyDescent="0.25">
      <c r="A1062" s="26"/>
      <c r="D1062" s="7" t="str">
        <f>IFERROR(VLOOKUP(C1062,Departments!A:B,2,0),"")</f>
        <v/>
      </c>
      <c r="H1062" s="8" t="str">
        <f>IFERROR(VLOOKUP(G1062,Tax!A:C,3,0),"")</f>
        <v/>
      </c>
    </row>
    <row r="1063" spans="1:8" x14ac:dyDescent="0.25">
      <c r="A1063" s="26"/>
      <c r="D1063" s="7" t="str">
        <f>IFERROR(VLOOKUP(C1063,Departments!A:B,2,0),"")</f>
        <v/>
      </c>
      <c r="H1063" s="8" t="str">
        <f>IFERROR(VLOOKUP(G1063,Tax!A:C,3,0),"")</f>
        <v/>
      </c>
    </row>
    <row r="1064" spans="1:8" x14ac:dyDescent="0.25">
      <c r="A1064" s="26"/>
      <c r="D1064" s="7" t="str">
        <f>IFERROR(VLOOKUP(C1064,Departments!A:B,2,0),"")</f>
        <v/>
      </c>
      <c r="H1064" s="8" t="str">
        <f>IFERROR(VLOOKUP(G1064,Tax!A:C,3,0),"")</f>
        <v/>
      </c>
    </row>
    <row r="1065" spans="1:8" x14ac:dyDescent="0.25">
      <c r="A1065" s="26"/>
      <c r="D1065" s="7" t="str">
        <f>IFERROR(VLOOKUP(C1065,Departments!A:B,2,0),"")</f>
        <v/>
      </c>
      <c r="H1065" s="8" t="str">
        <f>IFERROR(VLOOKUP(G1065,Tax!A:C,3,0),"")</f>
        <v/>
      </c>
    </row>
    <row r="1066" spans="1:8" x14ac:dyDescent="0.25">
      <c r="A1066" s="26"/>
      <c r="D1066" s="7" t="str">
        <f>IFERROR(VLOOKUP(C1066,Departments!A:B,2,0),"")</f>
        <v/>
      </c>
      <c r="H1066" s="8" t="str">
        <f>IFERROR(VLOOKUP(G1066,Tax!A:C,3,0),"")</f>
        <v/>
      </c>
    </row>
    <row r="1067" spans="1:8" x14ac:dyDescent="0.25">
      <c r="A1067" s="26"/>
      <c r="D1067" s="7" t="str">
        <f>IFERROR(VLOOKUP(C1067,Departments!A:B,2,0),"")</f>
        <v/>
      </c>
      <c r="H1067" s="8" t="str">
        <f>IFERROR(VLOOKUP(G1067,Tax!A:C,3,0),"")</f>
        <v/>
      </c>
    </row>
    <row r="1068" spans="1:8" x14ac:dyDescent="0.25">
      <c r="A1068" s="26"/>
      <c r="D1068" s="7" t="str">
        <f>IFERROR(VLOOKUP(C1068,Departments!A:B,2,0),"")</f>
        <v/>
      </c>
      <c r="H1068" s="8" t="str">
        <f>IFERROR(VLOOKUP(G1068,Tax!A:C,3,0),"")</f>
        <v/>
      </c>
    </row>
    <row r="1069" spans="1:8" x14ac:dyDescent="0.25">
      <c r="A1069" s="26"/>
      <c r="D1069" s="7" t="str">
        <f>IFERROR(VLOOKUP(C1069,Departments!A:B,2,0),"")</f>
        <v/>
      </c>
      <c r="H1069" s="8" t="str">
        <f>IFERROR(VLOOKUP(G1069,Tax!A:C,3,0),"")</f>
        <v/>
      </c>
    </row>
    <row r="1070" spans="1:8" x14ac:dyDescent="0.25">
      <c r="A1070" s="26"/>
      <c r="D1070" s="7" t="str">
        <f>IFERROR(VLOOKUP(C1070,Departments!A:B,2,0),"")</f>
        <v/>
      </c>
      <c r="H1070" s="8" t="str">
        <f>IFERROR(VLOOKUP(G1070,Tax!A:C,3,0),"")</f>
        <v/>
      </c>
    </row>
    <row r="1071" spans="1:8" x14ac:dyDescent="0.25">
      <c r="A1071" s="26"/>
      <c r="D1071" s="7" t="str">
        <f>IFERROR(VLOOKUP(C1071,Departments!A:B,2,0),"")</f>
        <v/>
      </c>
      <c r="H1071" s="8" t="str">
        <f>IFERROR(VLOOKUP(G1071,Tax!A:C,3,0),"")</f>
        <v/>
      </c>
    </row>
    <row r="1072" spans="1:8" x14ac:dyDescent="0.25">
      <c r="A1072" s="26"/>
      <c r="D1072" s="7" t="str">
        <f>IFERROR(VLOOKUP(C1072,Departments!A:B,2,0),"")</f>
        <v/>
      </c>
      <c r="H1072" s="8" t="str">
        <f>IFERROR(VLOOKUP(G1072,Tax!A:C,3,0),"")</f>
        <v/>
      </c>
    </row>
    <row r="1073" spans="1:8" x14ac:dyDescent="0.25">
      <c r="A1073" s="26"/>
      <c r="D1073" s="7" t="str">
        <f>IFERROR(VLOOKUP(C1073,Departments!A:B,2,0),"")</f>
        <v/>
      </c>
      <c r="H1073" s="8" t="str">
        <f>IFERROR(VLOOKUP(G1073,Tax!A:C,3,0),"")</f>
        <v/>
      </c>
    </row>
    <row r="1074" spans="1:8" x14ac:dyDescent="0.25">
      <c r="A1074" s="26"/>
      <c r="D1074" s="7" t="str">
        <f>IFERROR(VLOOKUP(C1074,Departments!A:B,2,0),"")</f>
        <v/>
      </c>
      <c r="H1074" s="8" t="str">
        <f>IFERROR(VLOOKUP(G1074,Tax!A:C,3,0),"")</f>
        <v/>
      </c>
    </row>
    <row r="1075" spans="1:8" x14ac:dyDescent="0.25">
      <c r="A1075" s="26"/>
      <c r="D1075" s="7" t="str">
        <f>IFERROR(VLOOKUP(C1075,Departments!A:B,2,0),"")</f>
        <v/>
      </c>
      <c r="H1075" s="8" t="str">
        <f>IFERROR(VLOOKUP(G1075,Tax!A:C,3,0),"")</f>
        <v/>
      </c>
    </row>
    <row r="1076" spans="1:8" x14ac:dyDescent="0.25">
      <c r="A1076" s="26"/>
      <c r="D1076" s="7" t="str">
        <f>IFERROR(VLOOKUP(C1076,Departments!A:B,2,0),"")</f>
        <v/>
      </c>
      <c r="H1076" s="8" t="str">
        <f>IFERROR(VLOOKUP(G1076,Tax!A:C,3,0),"")</f>
        <v/>
      </c>
    </row>
    <row r="1077" spans="1:8" x14ac:dyDescent="0.25">
      <c r="A1077" s="26"/>
      <c r="D1077" s="7" t="str">
        <f>IFERROR(VLOOKUP(C1077,Departments!A:B,2,0),"")</f>
        <v/>
      </c>
      <c r="H1077" s="8" t="str">
        <f>IFERROR(VLOOKUP(G1077,Tax!A:C,3,0),"")</f>
        <v/>
      </c>
    </row>
    <row r="1078" spans="1:8" x14ac:dyDescent="0.25">
      <c r="A1078" s="26"/>
      <c r="D1078" s="7" t="str">
        <f>IFERROR(VLOOKUP(C1078,Departments!A:B,2,0),"")</f>
        <v/>
      </c>
      <c r="H1078" s="8" t="str">
        <f>IFERROR(VLOOKUP(G1078,Tax!A:C,3,0),"")</f>
        <v/>
      </c>
    </row>
    <row r="1079" spans="1:8" x14ac:dyDescent="0.25">
      <c r="A1079" s="26"/>
      <c r="D1079" s="7" t="str">
        <f>IFERROR(VLOOKUP(C1079,Departments!A:B,2,0),"")</f>
        <v/>
      </c>
      <c r="H1079" s="8" t="str">
        <f>IFERROR(VLOOKUP(G1079,Tax!A:C,3,0),"")</f>
        <v/>
      </c>
    </row>
    <row r="1080" spans="1:8" x14ac:dyDescent="0.25">
      <c r="A1080" s="26"/>
      <c r="D1080" s="7" t="str">
        <f>IFERROR(VLOOKUP(C1080,Departments!A:B,2,0),"")</f>
        <v/>
      </c>
      <c r="H1080" s="8" t="str">
        <f>IFERROR(VLOOKUP(G1080,Tax!A:C,3,0),"")</f>
        <v/>
      </c>
    </row>
    <row r="1081" spans="1:8" x14ac:dyDescent="0.25">
      <c r="A1081" s="26"/>
      <c r="D1081" s="7" t="str">
        <f>IFERROR(VLOOKUP(C1081,Departments!A:B,2,0),"")</f>
        <v/>
      </c>
      <c r="H1081" s="8" t="str">
        <f>IFERROR(VLOOKUP(G1081,Tax!A:C,3,0),"")</f>
        <v/>
      </c>
    </row>
    <row r="1082" spans="1:8" x14ac:dyDescent="0.25">
      <c r="A1082" s="26"/>
      <c r="D1082" s="7" t="str">
        <f>IFERROR(VLOOKUP(C1082,Departments!A:B,2,0),"")</f>
        <v/>
      </c>
      <c r="H1082" s="8" t="str">
        <f>IFERROR(VLOOKUP(G1082,Tax!A:C,3,0),"")</f>
        <v/>
      </c>
    </row>
    <row r="1083" spans="1:8" x14ac:dyDescent="0.25">
      <c r="A1083" s="26"/>
      <c r="D1083" s="7" t="str">
        <f>IFERROR(VLOOKUP(C1083,Departments!A:B,2,0),"")</f>
        <v/>
      </c>
      <c r="H1083" s="8" t="str">
        <f>IFERROR(VLOOKUP(G1083,Tax!A:C,3,0),"")</f>
        <v/>
      </c>
    </row>
    <row r="1084" spans="1:8" x14ac:dyDescent="0.25">
      <c r="A1084" s="26"/>
      <c r="D1084" s="7" t="str">
        <f>IFERROR(VLOOKUP(C1084,Departments!A:B,2,0),"")</f>
        <v/>
      </c>
      <c r="H1084" s="8" t="str">
        <f>IFERROR(VLOOKUP(G1084,Tax!A:C,3,0),"")</f>
        <v/>
      </c>
    </row>
    <row r="1085" spans="1:8" x14ac:dyDescent="0.25">
      <c r="A1085" s="26"/>
      <c r="D1085" s="7" t="str">
        <f>IFERROR(VLOOKUP(C1085,Departments!A:B,2,0),"")</f>
        <v/>
      </c>
      <c r="H1085" s="8" t="str">
        <f>IFERROR(VLOOKUP(G1085,Tax!A:C,3,0),"")</f>
        <v/>
      </c>
    </row>
    <row r="1086" spans="1:8" x14ac:dyDescent="0.25">
      <c r="A1086" s="26"/>
      <c r="D1086" s="7" t="str">
        <f>IFERROR(VLOOKUP(C1086,Departments!A:B,2,0),"")</f>
        <v/>
      </c>
      <c r="H1086" s="8" t="str">
        <f>IFERROR(VLOOKUP(G1086,Tax!A:C,3,0),"")</f>
        <v/>
      </c>
    </row>
    <row r="1087" spans="1:8" x14ac:dyDescent="0.25">
      <c r="A1087" s="26"/>
      <c r="D1087" s="7" t="str">
        <f>IFERROR(VLOOKUP(C1087,Departments!A:B,2,0),"")</f>
        <v/>
      </c>
      <c r="H1087" s="8" t="str">
        <f>IFERROR(VLOOKUP(G1087,Tax!A:C,3,0),"")</f>
        <v/>
      </c>
    </row>
    <row r="1088" spans="1:8" x14ac:dyDescent="0.25">
      <c r="A1088" s="26"/>
      <c r="D1088" s="7" t="str">
        <f>IFERROR(VLOOKUP(C1088,Departments!A:B,2,0),"")</f>
        <v/>
      </c>
      <c r="H1088" s="8" t="str">
        <f>IFERROR(VLOOKUP(G1088,Tax!A:C,3,0),"")</f>
        <v/>
      </c>
    </row>
    <row r="1089" spans="1:8" x14ac:dyDescent="0.25">
      <c r="A1089" s="26"/>
      <c r="D1089" s="7" t="str">
        <f>IFERROR(VLOOKUP(C1089,Departments!A:B,2,0),"")</f>
        <v/>
      </c>
      <c r="H1089" s="8" t="str">
        <f>IFERROR(VLOOKUP(G1089,Tax!A:C,3,0),"")</f>
        <v/>
      </c>
    </row>
    <row r="1090" spans="1:8" x14ac:dyDescent="0.25">
      <c r="A1090" s="26"/>
      <c r="D1090" s="7" t="str">
        <f>IFERROR(VLOOKUP(C1090,Departments!A:B,2,0),"")</f>
        <v/>
      </c>
      <c r="H1090" s="8" t="str">
        <f>IFERROR(VLOOKUP(G1090,Tax!A:C,3,0),"")</f>
        <v/>
      </c>
    </row>
    <row r="1091" spans="1:8" x14ac:dyDescent="0.25">
      <c r="A1091" s="26"/>
      <c r="D1091" s="7" t="str">
        <f>IFERROR(VLOOKUP(C1091,Departments!A:B,2,0),"")</f>
        <v/>
      </c>
      <c r="H1091" s="8" t="str">
        <f>IFERROR(VLOOKUP(G1091,Tax!A:C,3,0),"")</f>
        <v/>
      </c>
    </row>
    <row r="1092" spans="1:8" x14ac:dyDescent="0.25">
      <c r="A1092" s="26"/>
      <c r="D1092" s="7" t="str">
        <f>IFERROR(VLOOKUP(C1092,Departments!A:B,2,0),"")</f>
        <v/>
      </c>
      <c r="H1092" s="8" t="str">
        <f>IFERROR(VLOOKUP(G1092,Tax!A:C,3,0),"")</f>
        <v/>
      </c>
    </row>
    <row r="1093" spans="1:8" x14ac:dyDescent="0.25">
      <c r="A1093" s="26"/>
      <c r="D1093" s="7" t="str">
        <f>IFERROR(VLOOKUP(C1093,Departments!A:B,2,0),"")</f>
        <v/>
      </c>
      <c r="H1093" s="8" t="str">
        <f>IFERROR(VLOOKUP(G1093,Tax!A:C,3,0),"")</f>
        <v/>
      </c>
    </row>
    <row r="1094" spans="1:8" x14ac:dyDescent="0.25">
      <c r="A1094" s="26"/>
      <c r="D1094" s="7" t="str">
        <f>IFERROR(VLOOKUP(C1094,Departments!A:B,2,0),"")</f>
        <v/>
      </c>
      <c r="H1094" s="8" t="str">
        <f>IFERROR(VLOOKUP(G1094,Tax!A:C,3,0),"")</f>
        <v/>
      </c>
    </row>
    <row r="1095" spans="1:8" x14ac:dyDescent="0.25">
      <c r="A1095" s="26"/>
      <c r="D1095" s="7" t="str">
        <f>IFERROR(VLOOKUP(C1095,Departments!A:B,2,0),"")</f>
        <v/>
      </c>
      <c r="H1095" s="8" t="str">
        <f>IFERROR(VLOOKUP(G1095,Tax!A:C,3,0),"")</f>
        <v/>
      </c>
    </row>
    <row r="1096" spans="1:8" x14ac:dyDescent="0.25">
      <c r="A1096" s="26"/>
      <c r="D1096" s="7" t="str">
        <f>IFERROR(VLOOKUP(C1096,Departments!A:B,2,0),"")</f>
        <v/>
      </c>
      <c r="H1096" s="8" t="str">
        <f>IFERROR(VLOOKUP(G1096,Tax!A:C,3,0),"")</f>
        <v/>
      </c>
    </row>
    <row r="1097" spans="1:8" x14ac:dyDescent="0.25">
      <c r="A1097" s="26"/>
      <c r="D1097" s="7" t="str">
        <f>IFERROR(VLOOKUP(C1097,Departments!A:B,2,0),"")</f>
        <v/>
      </c>
      <c r="H1097" s="8" t="str">
        <f>IFERROR(VLOOKUP(G1097,Tax!A:C,3,0),"")</f>
        <v/>
      </c>
    </row>
    <row r="1098" spans="1:8" x14ac:dyDescent="0.25">
      <c r="A1098" s="26"/>
      <c r="D1098" s="7" t="str">
        <f>IFERROR(VLOOKUP(C1098,Departments!A:B,2,0),"")</f>
        <v/>
      </c>
      <c r="H1098" s="8" t="str">
        <f>IFERROR(VLOOKUP(G1098,Tax!A:C,3,0),"")</f>
        <v/>
      </c>
    </row>
    <row r="1099" spans="1:8" x14ac:dyDescent="0.25">
      <c r="A1099" s="26"/>
      <c r="D1099" s="7" t="str">
        <f>IFERROR(VLOOKUP(C1099,Departments!A:B,2,0),"")</f>
        <v/>
      </c>
      <c r="H1099" s="8" t="str">
        <f>IFERROR(VLOOKUP(G1099,Tax!A:C,3,0),"")</f>
        <v/>
      </c>
    </row>
    <row r="1100" spans="1:8" x14ac:dyDescent="0.25">
      <c r="A1100" s="26"/>
      <c r="D1100" s="7" t="str">
        <f>IFERROR(VLOOKUP(C1100,Departments!A:B,2,0),"")</f>
        <v/>
      </c>
      <c r="H1100" s="8" t="str">
        <f>IFERROR(VLOOKUP(G1100,Tax!A:C,3,0),"")</f>
        <v/>
      </c>
    </row>
    <row r="1101" spans="1:8" x14ac:dyDescent="0.25">
      <c r="A1101" s="26"/>
      <c r="D1101" s="7" t="str">
        <f>IFERROR(VLOOKUP(C1101,Departments!A:B,2,0),"")</f>
        <v/>
      </c>
      <c r="H1101" s="8" t="str">
        <f>IFERROR(VLOOKUP(G1101,Tax!A:C,3,0),"")</f>
        <v/>
      </c>
    </row>
    <row r="1102" spans="1:8" x14ac:dyDescent="0.25">
      <c r="A1102" s="26"/>
      <c r="D1102" s="7" t="str">
        <f>IFERROR(VLOOKUP(C1102,Departments!A:B,2,0),"")</f>
        <v/>
      </c>
      <c r="H1102" s="8" t="str">
        <f>IFERROR(VLOOKUP(G1102,Tax!A:C,3,0),"")</f>
        <v/>
      </c>
    </row>
    <row r="1103" spans="1:8" x14ac:dyDescent="0.25">
      <c r="A1103" s="26"/>
      <c r="D1103" s="7" t="str">
        <f>IFERROR(VLOOKUP(C1103,Departments!A:B,2,0),"")</f>
        <v/>
      </c>
      <c r="H1103" s="8" t="str">
        <f>IFERROR(VLOOKUP(G1103,Tax!A:C,3,0),"")</f>
        <v/>
      </c>
    </row>
    <row r="1104" spans="1:8" x14ac:dyDescent="0.25">
      <c r="A1104" s="26"/>
      <c r="D1104" s="7" t="str">
        <f>IFERROR(VLOOKUP(C1104,Departments!A:B,2,0),"")</f>
        <v/>
      </c>
      <c r="H1104" s="8" t="str">
        <f>IFERROR(VLOOKUP(G1104,Tax!A:C,3,0),"")</f>
        <v/>
      </c>
    </row>
    <row r="1105" spans="1:8" x14ac:dyDescent="0.25">
      <c r="A1105" s="26"/>
      <c r="D1105" s="7" t="str">
        <f>IFERROR(VLOOKUP(C1105,Departments!A:B,2,0),"")</f>
        <v/>
      </c>
      <c r="H1105" s="8" t="str">
        <f>IFERROR(VLOOKUP(G1105,Tax!A:C,3,0),"")</f>
        <v/>
      </c>
    </row>
    <row r="1106" spans="1:8" x14ac:dyDescent="0.25">
      <c r="A1106" s="26"/>
      <c r="D1106" s="7" t="str">
        <f>IFERROR(VLOOKUP(C1106,Departments!A:B,2,0),"")</f>
        <v/>
      </c>
      <c r="H1106" s="8" t="str">
        <f>IFERROR(VLOOKUP(G1106,Tax!A:C,3,0),"")</f>
        <v/>
      </c>
    </row>
    <row r="1107" spans="1:8" x14ac:dyDescent="0.25">
      <c r="A1107" s="26"/>
      <c r="D1107" s="7" t="str">
        <f>IFERROR(VLOOKUP(C1107,Departments!A:B,2,0),"")</f>
        <v/>
      </c>
      <c r="H1107" s="8" t="str">
        <f>IFERROR(VLOOKUP(G1107,Tax!A:C,3,0),"")</f>
        <v/>
      </c>
    </row>
    <row r="1108" spans="1:8" x14ac:dyDescent="0.25">
      <c r="A1108" s="26"/>
      <c r="D1108" s="7" t="str">
        <f>IFERROR(VLOOKUP(C1108,Departments!A:B,2,0),"")</f>
        <v/>
      </c>
      <c r="H1108" s="8" t="str">
        <f>IFERROR(VLOOKUP(G1108,Tax!A:C,3,0),"")</f>
        <v/>
      </c>
    </row>
    <row r="1109" spans="1:8" x14ac:dyDescent="0.25">
      <c r="A1109" s="26"/>
      <c r="D1109" s="7" t="str">
        <f>IFERROR(VLOOKUP(C1109,Departments!A:B,2,0),"")</f>
        <v/>
      </c>
      <c r="H1109" s="8" t="str">
        <f>IFERROR(VLOOKUP(G1109,Tax!A:C,3,0),"")</f>
        <v/>
      </c>
    </row>
    <row r="1110" spans="1:8" x14ac:dyDescent="0.25">
      <c r="A1110" s="26"/>
      <c r="D1110" s="7" t="str">
        <f>IFERROR(VLOOKUP(C1110,Departments!A:B,2,0),"")</f>
        <v/>
      </c>
      <c r="H1110" s="8" t="str">
        <f>IFERROR(VLOOKUP(G1110,Tax!A:C,3,0),"")</f>
        <v/>
      </c>
    </row>
    <row r="1111" spans="1:8" x14ac:dyDescent="0.25">
      <c r="A1111" s="26"/>
      <c r="D1111" s="7" t="str">
        <f>IFERROR(VLOOKUP(C1111,Departments!A:B,2,0),"")</f>
        <v/>
      </c>
      <c r="H1111" s="8" t="str">
        <f>IFERROR(VLOOKUP(G1111,Tax!A:C,3,0),"")</f>
        <v/>
      </c>
    </row>
    <row r="1112" spans="1:8" x14ac:dyDescent="0.25">
      <c r="A1112" s="26"/>
      <c r="D1112" s="7" t="str">
        <f>IFERROR(VLOOKUP(C1112,Departments!A:B,2,0),"")</f>
        <v/>
      </c>
      <c r="H1112" s="8" t="str">
        <f>IFERROR(VLOOKUP(G1112,Tax!A:C,3,0),"")</f>
        <v/>
      </c>
    </row>
    <row r="1113" spans="1:8" x14ac:dyDescent="0.25">
      <c r="A1113" s="26"/>
      <c r="D1113" s="7" t="str">
        <f>IFERROR(VLOOKUP(C1113,Departments!A:B,2,0),"")</f>
        <v/>
      </c>
      <c r="H1113" s="8" t="str">
        <f>IFERROR(VLOOKUP(G1113,Tax!A:C,3,0),"")</f>
        <v/>
      </c>
    </row>
    <row r="1114" spans="1:8" x14ac:dyDescent="0.25">
      <c r="A1114" s="26"/>
      <c r="D1114" s="7" t="str">
        <f>IFERROR(VLOOKUP(C1114,Departments!A:B,2,0),"")</f>
        <v/>
      </c>
      <c r="H1114" s="8" t="str">
        <f>IFERROR(VLOOKUP(G1114,Tax!A:C,3,0),"")</f>
        <v/>
      </c>
    </row>
    <row r="1115" spans="1:8" x14ac:dyDescent="0.25">
      <c r="A1115" s="26"/>
      <c r="D1115" s="7" t="str">
        <f>IFERROR(VLOOKUP(C1115,Departments!A:B,2,0),"")</f>
        <v/>
      </c>
      <c r="H1115" s="8" t="str">
        <f>IFERROR(VLOOKUP(G1115,Tax!A:C,3,0),"")</f>
        <v/>
      </c>
    </row>
    <row r="1116" spans="1:8" x14ac:dyDescent="0.25">
      <c r="A1116" s="26"/>
      <c r="D1116" s="7" t="str">
        <f>IFERROR(VLOOKUP(C1116,Departments!A:B,2,0),"")</f>
        <v/>
      </c>
      <c r="H1116" s="8" t="str">
        <f>IFERROR(VLOOKUP(G1116,Tax!A:C,3,0),"")</f>
        <v/>
      </c>
    </row>
    <row r="1117" spans="1:8" x14ac:dyDescent="0.25">
      <c r="A1117" s="26"/>
      <c r="D1117" s="7" t="str">
        <f>IFERROR(VLOOKUP(C1117,Departments!A:B,2,0),"")</f>
        <v/>
      </c>
      <c r="H1117" s="8" t="str">
        <f>IFERROR(VLOOKUP(G1117,Tax!A:C,3,0),"")</f>
        <v/>
      </c>
    </row>
    <row r="1118" spans="1:8" x14ac:dyDescent="0.25">
      <c r="A1118" s="26"/>
      <c r="D1118" s="7" t="str">
        <f>IFERROR(VLOOKUP(C1118,Departments!A:B,2,0),"")</f>
        <v/>
      </c>
      <c r="H1118" s="8" t="str">
        <f>IFERROR(VLOOKUP(G1118,Tax!A:C,3,0),"")</f>
        <v/>
      </c>
    </row>
    <row r="1119" spans="1:8" x14ac:dyDescent="0.25">
      <c r="A1119" s="26"/>
      <c r="D1119" s="7" t="str">
        <f>IFERROR(VLOOKUP(C1119,Departments!A:B,2,0),"")</f>
        <v/>
      </c>
      <c r="H1119" s="8" t="str">
        <f>IFERROR(VLOOKUP(G1119,Tax!A:C,3,0),"")</f>
        <v/>
      </c>
    </row>
    <row r="1120" spans="1:8" x14ac:dyDescent="0.25">
      <c r="A1120" s="26"/>
      <c r="D1120" s="7" t="str">
        <f>IFERROR(VLOOKUP(C1120,Departments!A:B,2,0),"")</f>
        <v/>
      </c>
      <c r="H1120" s="8" t="str">
        <f>IFERROR(VLOOKUP(G1120,Tax!A:C,3,0),"")</f>
        <v/>
      </c>
    </row>
    <row r="1121" spans="1:8" x14ac:dyDescent="0.25">
      <c r="A1121" s="26"/>
      <c r="D1121" s="7" t="str">
        <f>IFERROR(VLOOKUP(C1121,Departments!A:B,2,0),"")</f>
        <v/>
      </c>
      <c r="H1121" s="8" t="str">
        <f>IFERROR(VLOOKUP(G1121,Tax!A:C,3,0),"")</f>
        <v/>
      </c>
    </row>
    <row r="1122" spans="1:8" x14ac:dyDescent="0.25">
      <c r="A1122" s="26"/>
      <c r="D1122" s="7" t="str">
        <f>IFERROR(VLOOKUP(C1122,Departments!A:B,2,0),"")</f>
        <v/>
      </c>
      <c r="H1122" s="8" t="str">
        <f>IFERROR(VLOOKUP(G1122,Tax!A:C,3,0),"")</f>
        <v/>
      </c>
    </row>
    <row r="1123" spans="1:8" x14ac:dyDescent="0.25">
      <c r="A1123" s="26"/>
      <c r="D1123" s="7" t="str">
        <f>IFERROR(VLOOKUP(C1123,Departments!A:B,2,0),"")</f>
        <v/>
      </c>
      <c r="H1123" s="8" t="str">
        <f>IFERROR(VLOOKUP(G1123,Tax!A:C,3,0),"")</f>
        <v/>
      </c>
    </row>
    <row r="1124" spans="1:8" x14ac:dyDescent="0.25">
      <c r="A1124" s="26"/>
      <c r="D1124" s="7" t="str">
        <f>IFERROR(VLOOKUP(C1124,Departments!A:B,2,0),"")</f>
        <v/>
      </c>
      <c r="H1124" s="8" t="str">
        <f>IFERROR(VLOOKUP(G1124,Tax!A:C,3,0),"")</f>
        <v/>
      </c>
    </row>
    <row r="1125" spans="1:8" x14ac:dyDescent="0.25">
      <c r="A1125" s="26"/>
      <c r="D1125" s="7" t="str">
        <f>IFERROR(VLOOKUP(C1125,Departments!A:B,2,0),"")</f>
        <v/>
      </c>
      <c r="H1125" s="8" t="str">
        <f>IFERROR(VLOOKUP(G1125,Tax!A:C,3,0),"")</f>
        <v/>
      </c>
    </row>
    <row r="1126" spans="1:8" x14ac:dyDescent="0.25">
      <c r="A1126" s="26"/>
      <c r="D1126" s="7" t="str">
        <f>IFERROR(VLOOKUP(C1126,Departments!A:B,2,0),"")</f>
        <v/>
      </c>
      <c r="H1126" s="8" t="str">
        <f>IFERROR(VLOOKUP(G1126,Tax!A:C,3,0),"")</f>
        <v/>
      </c>
    </row>
    <row r="1127" spans="1:8" x14ac:dyDescent="0.25">
      <c r="A1127" s="26"/>
      <c r="D1127" s="7" t="str">
        <f>IFERROR(VLOOKUP(C1127,Departments!A:B,2,0),"")</f>
        <v/>
      </c>
      <c r="H1127" s="8" t="str">
        <f>IFERROR(VLOOKUP(G1127,Tax!A:C,3,0),"")</f>
        <v/>
      </c>
    </row>
    <row r="1128" spans="1:8" x14ac:dyDescent="0.25">
      <c r="A1128" s="26"/>
      <c r="D1128" s="7" t="str">
        <f>IFERROR(VLOOKUP(C1128,Departments!A:B,2,0),"")</f>
        <v/>
      </c>
      <c r="H1128" s="8" t="str">
        <f>IFERROR(VLOOKUP(G1128,Tax!A:C,3,0),"")</f>
        <v/>
      </c>
    </row>
    <row r="1129" spans="1:8" x14ac:dyDescent="0.25">
      <c r="A1129" s="26"/>
      <c r="D1129" s="7" t="str">
        <f>IFERROR(VLOOKUP(C1129,Departments!A:B,2,0),"")</f>
        <v/>
      </c>
      <c r="H1129" s="8" t="str">
        <f>IFERROR(VLOOKUP(G1129,Tax!A:C,3,0),"")</f>
        <v/>
      </c>
    </row>
    <row r="1130" spans="1:8" x14ac:dyDescent="0.25">
      <c r="A1130" s="26"/>
      <c r="D1130" s="7" t="str">
        <f>IFERROR(VLOOKUP(C1130,Departments!A:B,2,0),"")</f>
        <v/>
      </c>
      <c r="H1130" s="8" t="str">
        <f>IFERROR(VLOOKUP(G1130,Tax!A:C,3,0),"")</f>
        <v/>
      </c>
    </row>
    <row r="1131" spans="1:8" x14ac:dyDescent="0.25">
      <c r="A1131" s="26"/>
      <c r="D1131" s="7" t="str">
        <f>IFERROR(VLOOKUP(C1131,Departments!A:B,2,0),"")</f>
        <v/>
      </c>
      <c r="H1131" s="8" t="str">
        <f>IFERROR(VLOOKUP(G1131,Tax!A:C,3,0),"")</f>
        <v/>
      </c>
    </row>
    <row r="1132" spans="1:8" x14ac:dyDescent="0.25">
      <c r="A1132" s="26"/>
      <c r="D1132" s="7" t="str">
        <f>IFERROR(VLOOKUP(C1132,Departments!A:B,2,0),"")</f>
        <v/>
      </c>
      <c r="H1132" s="8" t="str">
        <f>IFERROR(VLOOKUP(G1132,Tax!A:C,3,0),"")</f>
        <v/>
      </c>
    </row>
    <row r="1133" spans="1:8" x14ac:dyDescent="0.25">
      <c r="A1133" s="26"/>
      <c r="D1133" s="7" t="str">
        <f>IFERROR(VLOOKUP(C1133,Departments!A:B,2,0),"")</f>
        <v/>
      </c>
      <c r="H1133" s="8" t="str">
        <f>IFERROR(VLOOKUP(G1133,Tax!A:C,3,0),"")</f>
        <v/>
      </c>
    </row>
    <row r="1134" spans="1:8" x14ac:dyDescent="0.25">
      <c r="A1134" s="26"/>
      <c r="D1134" s="7" t="str">
        <f>IFERROR(VLOOKUP(C1134,Departments!A:B,2,0),"")</f>
        <v/>
      </c>
      <c r="H1134" s="8" t="str">
        <f>IFERROR(VLOOKUP(G1134,Tax!A:C,3,0),"")</f>
        <v/>
      </c>
    </row>
    <row r="1135" spans="1:8" x14ac:dyDescent="0.25">
      <c r="A1135" s="26"/>
      <c r="D1135" s="7" t="str">
        <f>IFERROR(VLOOKUP(C1135,Departments!A:B,2,0),"")</f>
        <v/>
      </c>
      <c r="H1135" s="8" t="str">
        <f>IFERROR(VLOOKUP(G1135,Tax!A:C,3,0),"")</f>
        <v/>
      </c>
    </row>
    <row r="1136" spans="1:8" x14ac:dyDescent="0.25">
      <c r="A1136" s="26"/>
      <c r="D1136" s="7" t="str">
        <f>IFERROR(VLOOKUP(C1136,Departments!A:B,2,0),"")</f>
        <v/>
      </c>
      <c r="H1136" s="8" t="str">
        <f>IFERROR(VLOOKUP(G1136,Tax!A:C,3,0),"")</f>
        <v/>
      </c>
    </row>
    <row r="1137" spans="1:8" x14ac:dyDescent="0.25">
      <c r="A1137" s="26"/>
      <c r="D1137" s="7" t="str">
        <f>IFERROR(VLOOKUP(C1137,Departments!A:B,2,0),"")</f>
        <v/>
      </c>
      <c r="H1137" s="8" t="str">
        <f>IFERROR(VLOOKUP(G1137,Tax!A:C,3,0),"")</f>
        <v/>
      </c>
    </row>
    <row r="1138" spans="1:8" x14ac:dyDescent="0.25">
      <c r="A1138" s="26"/>
      <c r="D1138" s="7" t="str">
        <f>IFERROR(VLOOKUP(C1138,Departments!A:B,2,0),"")</f>
        <v/>
      </c>
      <c r="H1138" s="8" t="str">
        <f>IFERROR(VLOOKUP(G1138,Tax!A:C,3,0),"")</f>
        <v/>
      </c>
    </row>
    <row r="1139" spans="1:8" x14ac:dyDescent="0.25">
      <c r="A1139" s="26"/>
      <c r="D1139" s="7" t="str">
        <f>IFERROR(VLOOKUP(C1139,Departments!A:B,2,0),"")</f>
        <v/>
      </c>
      <c r="H1139" s="8" t="str">
        <f>IFERROR(VLOOKUP(G1139,Tax!A:C,3,0),"")</f>
        <v/>
      </c>
    </row>
    <row r="1140" spans="1:8" x14ac:dyDescent="0.25">
      <c r="A1140" s="26"/>
      <c r="D1140" s="7" t="str">
        <f>IFERROR(VLOOKUP(C1140,Departments!A:B,2,0),"")</f>
        <v/>
      </c>
      <c r="H1140" s="8" t="str">
        <f>IFERROR(VLOOKUP(G1140,Tax!A:C,3,0),"")</f>
        <v/>
      </c>
    </row>
    <row r="1141" spans="1:8" x14ac:dyDescent="0.25">
      <c r="A1141" s="26"/>
      <c r="D1141" s="7" t="str">
        <f>IFERROR(VLOOKUP(C1141,Departments!A:B,2,0),"")</f>
        <v/>
      </c>
      <c r="H1141" s="8" t="str">
        <f>IFERROR(VLOOKUP(G1141,Tax!A:C,3,0),"")</f>
        <v/>
      </c>
    </row>
    <row r="1142" spans="1:8" x14ac:dyDescent="0.25">
      <c r="A1142" s="26"/>
      <c r="D1142" s="7" t="str">
        <f>IFERROR(VLOOKUP(C1142,Departments!A:B,2,0),"")</f>
        <v/>
      </c>
      <c r="H1142" s="8" t="str">
        <f>IFERROR(VLOOKUP(G1142,Tax!A:C,3,0),"")</f>
        <v/>
      </c>
    </row>
    <row r="1143" spans="1:8" x14ac:dyDescent="0.25">
      <c r="A1143" s="26"/>
      <c r="D1143" s="7" t="str">
        <f>IFERROR(VLOOKUP(C1143,Departments!A:B,2,0),"")</f>
        <v/>
      </c>
      <c r="H1143" s="8" t="str">
        <f>IFERROR(VLOOKUP(G1143,Tax!A:C,3,0),"")</f>
        <v/>
      </c>
    </row>
    <row r="1144" spans="1:8" x14ac:dyDescent="0.25">
      <c r="A1144" s="26"/>
      <c r="D1144" s="7" t="str">
        <f>IFERROR(VLOOKUP(C1144,Departments!A:B,2,0),"")</f>
        <v/>
      </c>
      <c r="H1144" s="8" t="str">
        <f>IFERROR(VLOOKUP(G1144,Tax!A:C,3,0),"")</f>
        <v/>
      </c>
    </row>
    <row r="1145" spans="1:8" x14ac:dyDescent="0.25">
      <c r="A1145" s="26"/>
      <c r="D1145" s="7" t="str">
        <f>IFERROR(VLOOKUP(C1145,Departments!A:B,2,0),"")</f>
        <v/>
      </c>
      <c r="H1145" s="8" t="str">
        <f>IFERROR(VLOOKUP(G1145,Tax!A:C,3,0),"")</f>
        <v/>
      </c>
    </row>
    <row r="1146" spans="1:8" x14ac:dyDescent="0.25">
      <c r="A1146" s="26"/>
      <c r="D1146" s="7" t="str">
        <f>IFERROR(VLOOKUP(C1146,Departments!A:B,2,0),"")</f>
        <v/>
      </c>
      <c r="H1146" s="8" t="str">
        <f>IFERROR(VLOOKUP(G1146,Tax!A:C,3,0),"")</f>
        <v/>
      </c>
    </row>
    <row r="1147" spans="1:8" x14ac:dyDescent="0.25">
      <c r="A1147" s="26"/>
      <c r="D1147" s="7" t="str">
        <f>IFERROR(VLOOKUP(C1147,Departments!A:B,2,0),"")</f>
        <v/>
      </c>
      <c r="H1147" s="8" t="str">
        <f>IFERROR(VLOOKUP(G1147,Tax!A:C,3,0),"")</f>
        <v/>
      </c>
    </row>
    <row r="1148" spans="1:8" x14ac:dyDescent="0.25">
      <c r="A1148" s="26"/>
      <c r="D1148" s="7" t="str">
        <f>IFERROR(VLOOKUP(C1148,Departments!A:B,2,0),"")</f>
        <v/>
      </c>
      <c r="H1148" s="8" t="str">
        <f>IFERROR(VLOOKUP(G1148,Tax!A:C,3,0),"")</f>
        <v/>
      </c>
    </row>
    <row r="1149" spans="1:8" x14ac:dyDescent="0.25">
      <c r="A1149" s="26"/>
      <c r="D1149" s="7" t="str">
        <f>IFERROR(VLOOKUP(C1149,Departments!A:B,2,0),"")</f>
        <v/>
      </c>
      <c r="H1149" s="8" t="str">
        <f>IFERROR(VLOOKUP(G1149,Tax!A:C,3,0),"")</f>
        <v/>
      </c>
    </row>
    <row r="1150" spans="1:8" x14ac:dyDescent="0.25">
      <c r="A1150" s="26"/>
      <c r="D1150" s="7" t="str">
        <f>IFERROR(VLOOKUP(C1150,Departments!A:B,2,0),"")</f>
        <v/>
      </c>
      <c r="H1150" s="8" t="str">
        <f>IFERROR(VLOOKUP(G1150,Tax!A:C,3,0),"")</f>
        <v/>
      </c>
    </row>
    <row r="1151" spans="1:8" x14ac:dyDescent="0.25">
      <c r="A1151" s="26"/>
      <c r="D1151" s="7" t="str">
        <f>IFERROR(VLOOKUP(C1151,Departments!A:B,2,0),"")</f>
        <v/>
      </c>
      <c r="H1151" s="8" t="str">
        <f>IFERROR(VLOOKUP(G1151,Tax!A:C,3,0),"")</f>
        <v/>
      </c>
    </row>
    <row r="1152" spans="1:8" x14ac:dyDescent="0.25">
      <c r="A1152" s="26"/>
      <c r="D1152" s="7" t="str">
        <f>IFERROR(VLOOKUP(C1152,Departments!A:B,2,0),"")</f>
        <v/>
      </c>
      <c r="H1152" s="8" t="str">
        <f>IFERROR(VLOOKUP(G1152,Tax!A:C,3,0),"")</f>
        <v/>
      </c>
    </row>
    <row r="1153" spans="1:8" x14ac:dyDescent="0.25">
      <c r="A1153" s="26"/>
      <c r="D1153" s="7" t="str">
        <f>IFERROR(VLOOKUP(C1153,Departments!A:B,2,0),"")</f>
        <v/>
      </c>
      <c r="H1153" s="8" t="str">
        <f>IFERROR(VLOOKUP(G1153,Tax!A:C,3,0),"")</f>
        <v/>
      </c>
    </row>
    <row r="1154" spans="1:8" x14ac:dyDescent="0.25">
      <c r="A1154" s="26"/>
      <c r="D1154" s="7" t="str">
        <f>IFERROR(VLOOKUP(C1154,Departments!A:B,2,0),"")</f>
        <v/>
      </c>
      <c r="H1154" s="8" t="str">
        <f>IFERROR(VLOOKUP(G1154,Tax!A:C,3,0),"")</f>
        <v/>
      </c>
    </row>
    <row r="1155" spans="1:8" x14ac:dyDescent="0.25">
      <c r="A1155" s="26"/>
      <c r="D1155" s="7" t="str">
        <f>IFERROR(VLOOKUP(C1155,Departments!A:B,2,0),"")</f>
        <v/>
      </c>
      <c r="H1155" s="8" t="str">
        <f>IFERROR(VLOOKUP(G1155,Tax!A:C,3,0),"")</f>
        <v/>
      </c>
    </row>
    <row r="1156" spans="1:8" x14ac:dyDescent="0.25">
      <c r="A1156" s="26"/>
      <c r="D1156" s="7" t="str">
        <f>IFERROR(VLOOKUP(C1156,Departments!A:B,2,0),"")</f>
        <v/>
      </c>
      <c r="H1156" s="8" t="str">
        <f>IFERROR(VLOOKUP(G1156,Tax!A:C,3,0),"")</f>
        <v/>
      </c>
    </row>
    <row r="1157" spans="1:8" x14ac:dyDescent="0.25">
      <c r="A1157" s="26"/>
      <c r="D1157" s="7" t="str">
        <f>IFERROR(VLOOKUP(C1157,Departments!A:B,2,0),"")</f>
        <v/>
      </c>
      <c r="H1157" s="8" t="str">
        <f>IFERROR(VLOOKUP(G1157,Tax!A:C,3,0),"")</f>
        <v/>
      </c>
    </row>
    <row r="1158" spans="1:8" x14ac:dyDescent="0.25">
      <c r="A1158" s="26"/>
      <c r="D1158" s="7" t="str">
        <f>IFERROR(VLOOKUP(C1158,Departments!A:B,2,0),"")</f>
        <v/>
      </c>
      <c r="H1158" s="8" t="str">
        <f>IFERROR(VLOOKUP(G1158,Tax!A:C,3,0),"")</f>
        <v/>
      </c>
    </row>
    <row r="1159" spans="1:8" x14ac:dyDescent="0.25">
      <c r="A1159" s="26"/>
      <c r="D1159" s="7" t="str">
        <f>IFERROR(VLOOKUP(C1159,Departments!A:B,2,0),"")</f>
        <v/>
      </c>
      <c r="H1159" s="8" t="str">
        <f>IFERROR(VLOOKUP(G1159,Tax!A:C,3,0),"")</f>
        <v/>
      </c>
    </row>
    <row r="1160" spans="1:8" x14ac:dyDescent="0.25">
      <c r="A1160" s="26"/>
      <c r="D1160" s="7" t="str">
        <f>IFERROR(VLOOKUP(C1160,Departments!A:B,2,0),"")</f>
        <v/>
      </c>
      <c r="H1160" s="8" t="str">
        <f>IFERROR(VLOOKUP(G1160,Tax!A:C,3,0),"")</f>
        <v/>
      </c>
    </row>
    <row r="1161" spans="1:8" x14ac:dyDescent="0.25">
      <c r="A1161" s="26"/>
      <c r="D1161" s="7" t="str">
        <f>IFERROR(VLOOKUP(C1161,Departments!A:B,2,0),"")</f>
        <v/>
      </c>
      <c r="H1161" s="8" t="str">
        <f>IFERROR(VLOOKUP(G1161,Tax!A:C,3,0),"")</f>
        <v/>
      </c>
    </row>
    <row r="1162" spans="1:8" x14ac:dyDescent="0.25">
      <c r="A1162" s="26"/>
      <c r="D1162" s="7" t="str">
        <f>IFERROR(VLOOKUP(C1162,Departments!A:B,2,0),"")</f>
        <v/>
      </c>
      <c r="H1162" s="8" t="str">
        <f>IFERROR(VLOOKUP(G1162,Tax!A:C,3,0),"")</f>
        <v/>
      </c>
    </row>
    <row r="1163" spans="1:8" x14ac:dyDescent="0.25">
      <c r="A1163" s="26"/>
      <c r="D1163" s="7" t="str">
        <f>IFERROR(VLOOKUP(C1163,Departments!A:B,2,0),"")</f>
        <v/>
      </c>
      <c r="H1163" s="8" t="str">
        <f>IFERROR(VLOOKUP(G1163,Tax!A:C,3,0),"")</f>
        <v/>
      </c>
    </row>
    <row r="1164" spans="1:8" x14ac:dyDescent="0.25">
      <c r="A1164" s="26"/>
      <c r="D1164" s="7" t="str">
        <f>IFERROR(VLOOKUP(C1164,Departments!A:B,2,0),"")</f>
        <v/>
      </c>
      <c r="H1164" s="8" t="str">
        <f>IFERROR(VLOOKUP(G1164,Tax!A:C,3,0),"")</f>
        <v/>
      </c>
    </row>
    <row r="1165" spans="1:8" x14ac:dyDescent="0.25">
      <c r="A1165" s="26"/>
      <c r="D1165" s="7" t="str">
        <f>IFERROR(VLOOKUP(C1165,Departments!A:B,2,0),"")</f>
        <v/>
      </c>
      <c r="H1165" s="8" t="str">
        <f>IFERROR(VLOOKUP(G1165,Tax!A:C,3,0),"")</f>
        <v/>
      </c>
    </row>
    <row r="1166" spans="1:8" x14ac:dyDescent="0.25">
      <c r="A1166" s="26"/>
      <c r="D1166" s="7" t="str">
        <f>IFERROR(VLOOKUP(C1166,Departments!A:B,2,0),"")</f>
        <v/>
      </c>
      <c r="H1166" s="8" t="str">
        <f>IFERROR(VLOOKUP(G1166,Tax!A:C,3,0),"")</f>
        <v/>
      </c>
    </row>
    <row r="1167" spans="1:8" x14ac:dyDescent="0.25">
      <c r="A1167" s="26"/>
      <c r="D1167" s="7" t="str">
        <f>IFERROR(VLOOKUP(C1167,Departments!A:B,2,0),"")</f>
        <v/>
      </c>
      <c r="H1167" s="8" t="str">
        <f>IFERROR(VLOOKUP(G1167,Tax!A:C,3,0),"")</f>
        <v/>
      </c>
    </row>
    <row r="1168" spans="1:8" x14ac:dyDescent="0.25">
      <c r="A1168" s="26"/>
      <c r="D1168" s="7" t="str">
        <f>IFERROR(VLOOKUP(C1168,Departments!A:B,2,0),"")</f>
        <v/>
      </c>
      <c r="H1168" s="8" t="str">
        <f>IFERROR(VLOOKUP(G1168,Tax!A:C,3,0),"")</f>
        <v/>
      </c>
    </row>
    <row r="1169" spans="1:8" x14ac:dyDescent="0.25">
      <c r="A1169" s="26"/>
      <c r="D1169" s="7" t="str">
        <f>IFERROR(VLOOKUP(C1169,Departments!A:B,2,0),"")</f>
        <v/>
      </c>
      <c r="H1169" s="8" t="str">
        <f>IFERROR(VLOOKUP(G1169,Tax!A:C,3,0),"")</f>
        <v/>
      </c>
    </row>
    <row r="1170" spans="1:8" x14ac:dyDescent="0.25">
      <c r="A1170" s="26"/>
      <c r="D1170" s="7" t="str">
        <f>IFERROR(VLOOKUP(C1170,Departments!A:B,2,0),"")</f>
        <v/>
      </c>
      <c r="H1170" s="8" t="str">
        <f>IFERROR(VLOOKUP(G1170,Tax!A:C,3,0),"")</f>
        <v/>
      </c>
    </row>
    <row r="1171" spans="1:8" x14ac:dyDescent="0.25">
      <c r="A1171" s="26"/>
      <c r="D1171" s="7" t="str">
        <f>IFERROR(VLOOKUP(C1171,Departments!A:B,2,0),"")</f>
        <v/>
      </c>
      <c r="H1171" s="8" t="str">
        <f>IFERROR(VLOOKUP(G1171,Tax!A:C,3,0),"")</f>
        <v/>
      </c>
    </row>
    <row r="1172" spans="1:8" x14ac:dyDescent="0.25">
      <c r="A1172" s="26"/>
      <c r="D1172" s="7" t="str">
        <f>IFERROR(VLOOKUP(C1172,Departments!A:B,2,0),"")</f>
        <v/>
      </c>
      <c r="H1172" s="8" t="str">
        <f>IFERROR(VLOOKUP(G1172,Tax!A:C,3,0),"")</f>
        <v/>
      </c>
    </row>
    <row r="1173" spans="1:8" x14ac:dyDescent="0.25">
      <c r="A1173" s="26"/>
      <c r="D1173" s="7" t="str">
        <f>IFERROR(VLOOKUP(C1173,Departments!A:B,2,0),"")</f>
        <v/>
      </c>
      <c r="H1173" s="8" t="str">
        <f>IFERROR(VLOOKUP(G1173,Tax!A:C,3,0),"")</f>
        <v/>
      </c>
    </row>
    <row r="1174" spans="1:8" x14ac:dyDescent="0.25">
      <c r="A1174" s="26"/>
      <c r="D1174" s="7" t="str">
        <f>IFERROR(VLOOKUP(C1174,Departments!A:B,2,0),"")</f>
        <v/>
      </c>
      <c r="H1174" s="8" t="str">
        <f>IFERROR(VLOOKUP(G1174,Tax!A:C,3,0),"")</f>
        <v/>
      </c>
    </row>
    <row r="1175" spans="1:8" x14ac:dyDescent="0.25">
      <c r="A1175" s="26"/>
      <c r="D1175" s="7" t="str">
        <f>IFERROR(VLOOKUP(C1175,Departments!A:B,2,0),"")</f>
        <v/>
      </c>
      <c r="H1175" s="8" t="str">
        <f>IFERROR(VLOOKUP(G1175,Tax!A:C,3,0),"")</f>
        <v/>
      </c>
    </row>
    <row r="1176" spans="1:8" x14ac:dyDescent="0.25">
      <c r="A1176" s="26"/>
      <c r="D1176" s="7" t="str">
        <f>IFERROR(VLOOKUP(C1176,Departments!A:B,2,0),"")</f>
        <v/>
      </c>
      <c r="H1176" s="8" t="str">
        <f>IFERROR(VLOOKUP(G1176,Tax!A:C,3,0),"")</f>
        <v/>
      </c>
    </row>
    <row r="1177" spans="1:8" x14ac:dyDescent="0.25">
      <c r="A1177" s="26"/>
      <c r="D1177" s="7" t="str">
        <f>IFERROR(VLOOKUP(C1177,Departments!A:B,2,0),"")</f>
        <v/>
      </c>
      <c r="H1177" s="8" t="str">
        <f>IFERROR(VLOOKUP(G1177,Tax!A:C,3,0),"")</f>
        <v/>
      </c>
    </row>
    <row r="1178" spans="1:8" x14ac:dyDescent="0.25">
      <c r="A1178" s="26"/>
      <c r="D1178" s="7" t="str">
        <f>IFERROR(VLOOKUP(C1178,Departments!A:B,2,0),"")</f>
        <v/>
      </c>
      <c r="H1178" s="8" t="str">
        <f>IFERROR(VLOOKUP(G1178,Tax!A:C,3,0),"")</f>
        <v/>
      </c>
    </row>
    <row r="1179" spans="1:8" x14ac:dyDescent="0.25">
      <c r="A1179" s="26"/>
      <c r="D1179" s="7" t="str">
        <f>IFERROR(VLOOKUP(C1179,Departments!A:B,2,0),"")</f>
        <v/>
      </c>
      <c r="H1179" s="8" t="str">
        <f>IFERROR(VLOOKUP(G1179,Tax!A:C,3,0),"")</f>
        <v/>
      </c>
    </row>
    <row r="1180" spans="1:8" x14ac:dyDescent="0.25">
      <c r="A1180" s="26"/>
      <c r="D1180" s="7" t="str">
        <f>IFERROR(VLOOKUP(C1180,Departments!A:B,2,0),"")</f>
        <v/>
      </c>
      <c r="H1180" s="8" t="str">
        <f>IFERROR(VLOOKUP(G1180,Tax!A:C,3,0),"")</f>
        <v/>
      </c>
    </row>
    <row r="1181" spans="1:8" x14ac:dyDescent="0.25">
      <c r="A1181" s="26"/>
      <c r="D1181" s="7" t="str">
        <f>IFERROR(VLOOKUP(C1181,Departments!A:B,2,0),"")</f>
        <v/>
      </c>
      <c r="H1181" s="8" t="str">
        <f>IFERROR(VLOOKUP(G1181,Tax!A:C,3,0),"")</f>
        <v/>
      </c>
    </row>
    <row r="1182" spans="1:8" x14ac:dyDescent="0.25">
      <c r="A1182" s="26"/>
      <c r="D1182" s="7" t="str">
        <f>IFERROR(VLOOKUP(C1182,Departments!A:B,2,0),"")</f>
        <v/>
      </c>
      <c r="H1182" s="8" t="str">
        <f>IFERROR(VLOOKUP(G1182,Tax!A:C,3,0),"")</f>
        <v/>
      </c>
    </row>
    <row r="1183" spans="1:8" x14ac:dyDescent="0.25">
      <c r="A1183" s="26"/>
      <c r="D1183" s="7" t="str">
        <f>IFERROR(VLOOKUP(C1183,Departments!A:B,2,0),"")</f>
        <v/>
      </c>
      <c r="H1183" s="8" t="str">
        <f>IFERROR(VLOOKUP(G1183,Tax!A:C,3,0),"")</f>
        <v/>
      </c>
    </row>
    <row r="1184" spans="1:8" x14ac:dyDescent="0.25">
      <c r="A1184" s="26"/>
      <c r="D1184" s="7" t="str">
        <f>IFERROR(VLOOKUP(C1184,Departments!A:B,2,0),"")</f>
        <v/>
      </c>
      <c r="H1184" s="8" t="str">
        <f>IFERROR(VLOOKUP(G1184,Tax!A:C,3,0),"")</f>
        <v/>
      </c>
    </row>
    <row r="1185" spans="1:8" x14ac:dyDescent="0.25">
      <c r="A1185" s="26"/>
      <c r="D1185" s="7" t="str">
        <f>IFERROR(VLOOKUP(C1185,Departments!A:B,2,0),"")</f>
        <v/>
      </c>
      <c r="H1185" s="8" t="str">
        <f>IFERROR(VLOOKUP(G1185,Tax!A:C,3,0),"")</f>
        <v/>
      </c>
    </row>
    <row r="1186" spans="1:8" x14ac:dyDescent="0.25">
      <c r="A1186" s="26"/>
      <c r="D1186" s="7" t="str">
        <f>IFERROR(VLOOKUP(C1186,Departments!A:B,2,0),"")</f>
        <v/>
      </c>
      <c r="H1186" s="8" t="str">
        <f>IFERROR(VLOOKUP(G1186,Tax!A:C,3,0),"")</f>
        <v/>
      </c>
    </row>
    <row r="1187" spans="1:8" x14ac:dyDescent="0.25">
      <c r="A1187" s="26"/>
      <c r="D1187" s="7" t="str">
        <f>IFERROR(VLOOKUP(C1187,Departments!A:B,2,0),"")</f>
        <v/>
      </c>
      <c r="H1187" s="8" t="str">
        <f>IFERROR(VLOOKUP(G1187,Tax!A:C,3,0),"")</f>
        <v/>
      </c>
    </row>
    <row r="1188" spans="1:8" x14ac:dyDescent="0.25">
      <c r="A1188" s="26"/>
      <c r="D1188" s="7" t="str">
        <f>IFERROR(VLOOKUP(C1188,Departments!A:B,2,0),"")</f>
        <v/>
      </c>
      <c r="H1188" s="8" t="str">
        <f>IFERROR(VLOOKUP(G1188,Tax!A:C,3,0),"")</f>
        <v/>
      </c>
    </row>
    <row r="1189" spans="1:8" x14ac:dyDescent="0.25">
      <c r="A1189" s="26"/>
      <c r="D1189" s="7" t="str">
        <f>IFERROR(VLOOKUP(C1189,Departments!A:B,2,0),"")</f>
        <v/>
      </c>
      <c r="H1189" s="8" t="str">
        <f>IFERROR(VLOOKUP(G1189,Tax!A:C,3,0),"")</f>
        <v/>
      </c>
    </row>
    <row r="1190" spans="1:8" x14ac:dyDescent="0.25">
      <c r="A1190" s="26"/>
      <c r="D1190" s="7" t="str">
        <f>IFERROR(VLOOKUP(C1190,Departments!A:B,2,0),"")</f>
        <v/>
      </c>
      <c r="H1190" s="8" t="str">
        <f>IFERROR(VLOOKUP(G1190,Tax!A:C,3,0),"")</f>
        <v/>
      </c>
    </row>
    <row r="1191" spans="1:8" x14ac:dyDescent="0.25">
      <c r="A1191" s="26"/>
      <c r="D1191" s="7" t="str">
        <f>IFERROR(VLOOKUP(C1191,Departments!A:B,2,0),"")</f>
        <v/>
      </c>
      <c r="H1191" s="8" t="str">
        <f>IFERROR(VLOOKUP(G1191,Tax!A:C,3,0),"")</f>
        <v/>
      </c>
    </row>
    <row r="1192" spans="1:8" x14ac:dyDescent="0.25">
      <c r="A1192" s="26"/>
      <c r="D1192" s="7" t="str">
        <f>IFERROR(VLOOKUP(C1192,Departments!A:B,2,0),"")</f>
        <v/>
      </c>
      <c r="H1192" s="8" t="str">
        <f>IFERROR(VLOOKUP(G1192,Tax!A:C,3,0),"")</f>
        <v/>
      </c>
    </row>
    <row r="1193" spans="1:8" x14ac:dyDescent="0.25">
      <c r="A1193" s="26"/>
      <c r="D1193" s="7" t="str">
        <f>IFERROR(VLOOKUP(C1193,Departments!A:B,2,0),"")</f>
        <v/>
      </c>
      <c r="H1193" s="8" t="str">
        <f>IFERROR(VLOOKUP(G1193,Tax!A:C,3,0),"")</f>
        <v/>
      </c>
    </row>
    <row r="1194" spans="1:8" x14ac:dyDescent="0.25">
      <c r="A1194" s="26"/>
      <c r="D1194" s="7" t="str">
        <f>IFERROR(VLOOKUP(C1194,Departments!A:B,2,0),"")</f>
        <v/>
      </c>
      <c r="H1194" s="8" t="str">
        <f>IFERROR(VLOOKUP(G1194,Tax!A:C,3,0),"")</f>
        <v/>
      </c>
    </row>
    <row r="1195" spans="1:8" x14ac:dyDescent="0.25">
      <c r="A1195" s="26"/>
      <c r="D1195" s="7" t="str">
        <f>IFERROR(VLOOKUP(C1195,Departments!A:B,2,0),"")</f>
        <v/>
      </c>
      <c r="H1195" s="8" t="str">
        <f>IFERROR(VLOOKUP(G1195,Tax!A:C,3,0),"")</f>
        <v/>
      </c>
    </row>
    <row r="1196" spans="1:8" x14ac:dyDescent="0.25">
      <c r="A1196" s="26"/>
      <c r="D1196" s="7" t="str">
        <f>IFERROR(VLOOKUP(C1196,Departments!A:B,2,0),"")</f>
        <v/>
      </c>
      <c r="H1196" s="8" t="str">
        <f>IFERROR(VLOOKUP(G1196,Tax!A:C,3,0),"")</f>
        <v/>
      </c>
    </row>
    <row r="1197" spans="1:8" x14ac:dyDescent="0.25">
      <c r="A1197" s="26"/>
      <c r="D1197" s="7" t="str">
        <f>IFERROR(VLOOKUP(C1197,Departments!A:B,2,0),"")</f>
        <v/>
      </c>
      <c r="H1197" s="8" t="str">
        <f>IFERROR(VLOOKUP(G1197,Tax!A:C,3,0),"")</f>
        <v/>
      </c>
    </row>
    <row r="1198" spans="1:8" x14ac:dyDescent="0.25">
      <c r="A1198" s="26"/>
      <c r="D1198" s="7" t="str">
        <f>IFERROR(VLOOKUP(C1198,Departments!A:B,2,0),"")</f>
        <v/>
      </c>
      <c r="H1198" s="8" t="str">
        <f>IFERROR(VLOOKUP(G1198,Tax!A:C,3,0),"")</f>
        <v/>
      </c>
    </row>
    <row r="1199" spans="1:8" x14ac:dyDescent="0.25">
      <c r="A1199" s="26"/>
      <c r="D1199" s="7" t="str">
        <f>IFERROR(VLOOKUP(C1199,Departments!A:B,2,0),"")</f>
        <v/>
      </c>
      <c r="H1199" s="8" t="str">
        <f>IFERROR(VLOOKUP(G1199,Tax!A:C,3,0),"")</f>
        <v/>
      </c>
    </row>
    <row r="1200" spans="1:8" x14ac:dyDescent="0.25">
      <c r="A1200" s="26"/>
      <c r="D1200" s="7" t="str">
        <f>IFERROR(VLOOKUP(C1200,Departments!A:B,2,0),"")</f>
        <v/>
      </c>
      <c r="H1200" s="8" t="str">
        <f>IFERROR(VLOOKUP(G1200,Tax!A:C,3,0),"")</f>
        <v/>
      </c>
    </row>
    <row r="1201" spans="1:8" x14ac:dyDescent="0.25">
      <c r="A1201" s="26"/>
      <c r="D1201" s="7" t="str">
        <f>IFERROR(VLOOKUP(C1201,Departments!A:B,2,0),"")</f>
        <v/>
      </c>
      <c r="H1201" s="8" t="str">
        <f>IFERROR(VLOOKUP(G1201,Tax!A:C,3,0),"")</f>
        <v/>
      </c>
    </row>
    <row r="1202" spans="1:8" x14ac:dyDescent="0.25">
      <c r="A1202" s="26"/>
      <c r="D1202" s="7" t="str">
        <f>IFERROR(VLOOKUP(C1202,Departments!A:B,2,0),"")</f>
        <v/>
      </c>
      <c r="H1202" s="8" t="str">
        <f>IFERROR(VLOOKUP(G1202,Tax!A:C,3,0),"")</f>
        <v/>
      </c>
    </row>
    <row r="1203" spans="1:8" x14ac:dyDescent="0.25">
      <c r="A1203" s="26"/>
      <c r="D1203" s="7" t="str">
        <f>IFERROR(VLOOKUP(C1203,Departments!A:B,2,0),"")</f>
        <v/>
      </c>
      <c r="H1203" s="8" t="str">
        <f>IFERROR(VLOOKUP(G1203,Tax!A:C,3,0),"")</f>
        <v/>
      </c>
    </row>
    <row r="1204" spans="1:8" x14ac:dyDescent="0.25">
      <c r="A1204" s="26"/>
      <c r="D1204" s="7" t="str">
        <f>IFERROR(VLOOKUP(C1204,Departments!A:B,2,0),"")</f>
        <v/>
      </c>
      <c r="H1204" s="8" t="str">
        <f>IFERROR(VLOOKUP(G1204,Tax!A:C,3,0),"")</f>
        <v/>
      </c>
    </row>
    <row r="1205" spans="1:8" x14ac:dyDescent="0.25">
      <c r="A1205" s="26"/>
      <c r="D1205" s="7" t="str">
        <f>IFERROR(VLOOKUP(C1205,Departments!A:B,2,0),"")</f>
        <v/>
      </c>
      <c r="H1205" s="8" t="str">
        <f>IFERROR(VLOOKUP(G1205,Tax!A:C,3,0),"")</f>
        <v/>
      </c>
    </row>
    <row r="1206" spans="1:8" x14ac:dyDescent="0.25">
      <c r="A1206" s="26"/>
      <c r="D1206" s="7" t="str">
        <f>IFERROR(VLOOKUP(C1206,Departments!A:B,2,0),"")</f>
        <v/>
      </c>
      <c r="H1206" s="8" t="str">
        <f>IFERROR(VLOOKUP(G1206,Tax!A:C,3,0),"")</f>
        <v/>
      </c>
    </row>
    <row r="1207" spans="1:8" x14ac:dyDescent="0.25">
      <c r="A1207" s="26"/>
      <c r="D1207" s="7" t="str">
        <f>IFERROR(VLOOKUP(C1207,Departments!A:B,2,0),"")</f>
        <v/>
      </c>
      <c r="H1207" s="8" t="str">
        <f>IFERROR(VLOOKUP(G1207,Tax!A:C,3,0),"")</f>
        <v/>
      </c>
    </row>
    <row r="1208" spans="1:8" x14ac:dyDescent="0.25">
      <c r="A1208" s="26"/>
      <c r="D1208" s="7" t="str">
        <f>IFERROR(VLOOKUP(C1208,Departments!A:B,2,0),"")</f>
        <v/>
      </c>
      <c r="H1208" s="8" t="str">
        <f>IFERROR(VLOOKUP(G1208,Tax!A:C,3,0),"")</f>
        <v/>
      </c>
    </row>
    <row r="1209" spans="1:8" x14ac:dyDescent="0.25">
      <c r="A1209" s="26"/>
      <c r="D1209" s="7" t="str">
        <f>IFERROR(VLOOKUP(C1209,Departments!A:B,2,0),"")</f>
        <v/>
      </c>
      <c r="H1209" s="8" t="str">
        <f>IFERROR(VLOOKUP(G1209,Tax!A:C,3,0),"")</f>
        <v/>
      </c>
    </row>
    <row r="1210" spans="1:8" x14ac:dyDescent="0.25">
      <c r="A1210" s="26"/>
      <c r="D1210" s="7" t="str">
        <f>IFERROR(VLOOKUP(C1210,Departments!A:B,2,0),"")</f>
        <v/>
      </c>
      <c r="H1210" s="8" t="str">
        <f>IFERROR(VLOOKUP(G1210,Tax!A:C,3,0),"")</f>
        <v/>
      </c>
    </row>
    <row r="1211" spans="1:8" x14ac:dyDescent="0.25">
      <c r="A1211" s="26"/>
      <c r="D1211" s="7" t="str">
        <f>IFERROR(VLOOKUP(C1211,Departments!A:B,2,0),"")</f>
        <v/>
      </c>
      <c r="H1211" s="8" t="str">
        <f>IFERROR(VLOOKUP(G1211,Tax!A:C,3,0),"")</f>
        <v/>
      </c>
    </row>
    <row r="1212" spans="1:8" x14ac:dyDescent="0.25">
      <c r="A1212" s="26"/>
      <c r="D1212" s="7" t="str">
        <f>IFERROR(VLOOKUP(C1212,Departments!A:B,2,0),"")</f>
        <v/>
      </c>
      <c r="H1212" s="8" t="str">
        <f>IFERROR(VLOOKUP(G1212,Tax!A:C,3,0),"")</f>
        <v/>
      </c>
    </row>
    <row r="1213" spans="1:8" x14ac:dyDescent="0.25">
      <c r="A1213" s="26"/>
      <c r="D1213" s="7" t="str">
        <f>IFERROR(VLOOKUP(C1213,Departments!A:B,2,0),"")</f>
        <v/>
      </c>
      <c r="H1213" s="8" t="str">
        <f>IFERROR(VLOOKUP(G1213,Tax!A:C,3,0),"")</f>
        <v/>
      </c>
    </row>
    <row r="1214" spans="1:8" x14ac:dyDescent="0.25">
      <c r="A1214" s="26"/>
      <c r="D1214" s="7" t="str">
        <f>IFERROR(VLOOKUP(C1214,Departments!A:B,2,0),"")</f>
        <v/>
      </c>
      <c r="H1214" s="8" t="str">
        <f>IFERROR(VLOOKUP(G1214,Tax!A:C,3,0),"")</f>
        <v/>
      </c>
    </row>
    <row r="1215" spans="1:8" x14ac:dyDescent="0.25">
      <c r="A1215" s="26"/>
      <c r="D1215" s="7" t="str">
        <f>IFERROR(VLOOKUP(C1215,Departments!A:B,2,0),"")</f>
        <v/>
      </c>
      <c r="H1215" s="8" t="str">
        <f>IFERROR(VLOOKUP(G1215,Tax!A:C,3,0),"")</f>
        <v/>
      </c>
    </row>
    <row r="1216" spans="1:8" x14ac:dyDescent="0.25">
      <c r="A1216" s="26"/>
      <c r="D1216" s="7" t="str">
        <f>IFERROR(VLOOKUP(C1216,Departments!A:B,2,0),"")</f>
        <v/>
      </c>
      <c r="H1216" s="8" t="str">
        <f>IFERROR(VLOOKUP(G1216,Tax!A:C,3,0),"")</f>
        <v/>
      </c>
    </row>
    <row r="1217" spans="1:8" x14ac:dyDescent="0.25">
      <c r="A1217" s="26"/>
      <c r="D1217" s="7" t="str">
        <f>IFERROR(VLOOKUP(C1217,Departments!A:B,2,0),"")</f>
        <v/>
      </c>
      <c r="H1217" s="8" t="str">
        <f>IFERROR(VLOOKUP(G1217,Tax!A:C,3,0),"")</f>
        <v/>
      </c>
    </row>
    <row r="1218" spans="1:8" x14ac:dyDescent="0.25">
      <c r="A1218" s="26"/>
      <c r="D1218" s="7" t="str">
        <f>IFERROR(VLOOKUP(C1218,Departments!A:B,2,0),"")</f>
        <v/>
      </c>
      <c r="H1218" s="8" t="str">
        <f>IFERROR(VLOOKUP(G1218,Tax!A:C,3,0),"")</f>
        <v/>
      </c>
    </row>
    <row r="1219" spans="1:8" x14ac:dyDescent="0.25">
      <c r="A1219" s="26"/>
      <c r="D1219" s="7" t="str">
        <f>IFERROR(VLOOKUP(C1219,Departments!A:B,2,0),"")</f>
        <v/>
      </c>
      <c r="H1219" s="8" t="str">
        <f>IFERROR(VLOOKUP(G1219,Tax!A:C,3,0),"")</f>
        <v/>
      </c>
    </row>
    <row r="1220" spans="1:8" x14ac:dyDescent="0.25">
      <c r="A1220" s="26"/>
      <c r="D1220" s="7" t="str">
        <f>IFERROR(VLOOKUP(C1220,Departments!A:B,2,0),"")</f>
        <v/>
      </c>
      <c r="H1220" s="8" t="str">
        <f>IFERROR(VLOOKUP(G1220,Tax!A:C,3,0),"")</f>
        <v/>
      </c>
    </row>
    <row r="1221" spans="1:8" x14ac:dyDescent="0.25">
      <c r="A1221" s="26"/>
      <c r="D1221" s="7" t="str">
        <f>IFERROR(VLOOKUP(C1221,Departments!A:B,2,0),"")</f>
        <v/>
      </c>
      <c r="H1221" s="8" t="str">
        <f>IFERROR(VLOOKUP(G1221,Tax!A:C,3,0),"")</f>
        <v/>
      </c>
    </row>
    <row r="1222" spans="1:8" x14ac:dyDescent="0.25">
      <c r="A1222" s="26"/>
      <c r="D1222" s="7" t="str">
        <f>IFERROR(VLOOKUP(C1222,Departments!A:B,2,0),"")</f>
        <v/>
      </c>
      <c r="H1222" s="8" t="str">
        <f>IFERROR(VLOOKUP(G1222,Tax!A:C,3,0),"")</f>
        <v/>
      </c>
    </row>
    <row r="1223" spans="1:8" x14ac:dyDescent="0.25">
      <c r="A1223" s="26"/>
      <c r="D1223" s="7" t="str">
        <f>IFERROR(VLOOKUP(C1223,Departments!A:B,2,0),"")</f>
        <v/>
      </c>
      <c r="H1223" s="8" t="str">
        <f>IFERROR(VLOOKUP(G1223,Tax!A:C,3,0),"")</f>
        <v/>
      </c>
    </row>
    <row r="1224" spans="1:8" x14ac:dyDescent="0.25">
      <c r="A1224" s="26"/>
      <c r="D1224" s="7" t="str">
        <f>IFERROR(VLOOKUP(C1224,Departments!A:B,2,0),"")</f>
        <v/>
      </c>
      <c r="H1224" s="8" t="str">
        <f>IFERROR(VLOOKUP(G1224,Tax!A:C,3,0),"")</f>
        <v/>
      </c>
    </row>
    <row r="1225" spans="1:8" x14ac:dyDescent="0.25">
      <c r="A1225" s="26"/>
      <c r="D1225" s="7" t="str">
        <f>IFERROR(VLOOKUP(C1225,Departments!A:B,2,0),"")</f>
        <v/>
      </c>
      <c r="H1225" s="8" t="str">
        <f>IFERROR(VLOOKUP(G1225,Tax!A:C,3,0),"")</f>
        <v/>
      </c>
    </row>
    <row r="1226" spans="1:8" x14ac:dyDescent="0.25">
      <c r="A1226" s="26"/>
      <c r="D1226" s="7" t="str">
        <f>IFERROR(VLOOKUP(C1226,Departments!A:B,2,0),"")</f>
        <v/>
      </c>
      <c r="H1226" s="8" t="str">
        <f>IFERROR(VLOOKUP(G1226,Tax!A:C,3,0),"")</f>
        <v/>
      </c>
    </row>
    <row r="1227" spans="1:8" x14ac:dyDescent="0.25">
      <c r="A1227" s="26"/>
      <c r="D1227" s="7" t="str">
        <f>IFERROR(VLOOKUP(C1227,Departments!A:B,2,0),"")</f>
        <v/>
      </c>
      <c r="H1227" s="8" t="str">
        <f>IFERROR(VLOOKUP(G1227,Tax!A:C,3,0),"")</f>
        <v/>
      </c>
    </row>
    <row r="1228" spans="1:8" x14ac:dyDescent="0.25">
      <c r="A1228" s="26"/>
      <c r="D1228" s="7" t="str">
        <f>IFERROR(VLOOKUP(C1228,Departments!A:B,2,0),"")</f>
        <v/>
      </c>
      <c r="H1228" s="8" t="str">
        <f>IFERROR(VLOOKUP(G1228,Tax!A:C,3,0),"")</f>
        <v/>
      </c>
    </row>
    <row r="1229" spans="1:8" x14ac:dyDescent="0.25">
      <c r="A1229" s="26"/>
      <c r="D1229" s="7" t="str">
        <f>IFERROR(VLOOKUP(C1229,Departments!A:B,2,0),"")</f>
        <v/>
      </c>
      <c r="H1229" s="8" t="str">
        <f>IFERROR(VLOOKUP(G1229,Tax!A:C,3,0),"")</f>
        <v/>
      </c>
    </row>
    <row r="1230" spans="1:8" x14ac:dyDescent="0.25">
      <c r="A1230" s="26"/>
      <c r="D1230" s="7" t="str">
        <f>IFERROR(VLOOKUP(C1230,Departments!A:B,2,0),"")</f>
        <v/>
      </c>
      <c r="H1230" s="8" t="str">
        <f>IFERROR(VLOOKUP(G1230,Tax!A:C,3,0),"")</f>
        <v/>
      </c>
    </row>
    <row r="1231" spans="1:8" x14ac:dyDescent="0.25">
      <c r="A1231" s="26"/>
      <c r="D1231" s="7" t="str">
        <f>IFERROR(VLOOKUP(C1231,Departments!A:B,2,0),"")</f>
        <v/>
      </c>
      <c r="H1231" s="8" t="str">
        <f>IFERROR(VLOOKUP(G1231,Tax!A:C,3,0),"")</f>
        <v/>
      </c>
    </row>
    <row r="1232" spans="1:8" x14ac:dyDescent="0.25">
      <c r="A1232" s="26"/>
      <c r="D1232" s="7" t="str">
        <f>IFERROR(VLOOKUP(C1232,Departments!A:B,2,0),"")</f>
        <v/>
      </c>
      <c r="H1232" s="8" t="str">
        <f>IFERROR(VLOOKUP(G1232,Tax!A:C,3,0),"")</f>
        <v/>
      </c>
    </row>
    <row r="1233" spans="1:8" x14ac:dyDescent="0.25">
      <c r="A1233" s="26"/>
      <c r="D1233" s="7" t="str">
        <f>IFERROR(VLOOKUP(C1233,Departments!A:B,2,0),"")</f>
        <v/>
      </c>
      <c r="H1233" s="8" t="str">
        <f>IFERROR(VLOOKUP(G1233,Tax!A:C,3,0),"")</f>
        <v/>
      </c>
    </row>
    <row r="1234" spans="1:8" x14ac:dyDescent="0.25">
      <c r="A1234" s="26"/>
      <c r="D1234" s="7" t="str">
        <f>IFERROR(VLOOKUP(C1234,Departments!A:B,2,0),"")</f>
        <v/>
      </c>
      <c r="H1234" s="8" t="str">
        <f>IFERROR(VLOOKUP(G1234,Tax!A:C,3,0),"")</f>
        <v/>
      </c>
    </row>
    <row r="1235" spans="1:8" x14ac:dyDescent="0.25">
      <c r="A1235" s="26"/>
      <c r="D1235" s="7" t="str">
        <f>IFERROR(VLOOKUP(C1235,Departments!A:B,2,0),"")</f>
        <v/>
      </c>
      <c r="H1235" s="8" t="str">
        <f>IFERROR(VLOOKUP(G1235,Tax!A:C,3,0),"")</f>
        <v/>
      </c>
    </row>
    <row r="1236" spans="1:8" x14ac:dyDescent="0.25">
      <c r="A1236" s="26"/>
      <c r="D1236" s="7" t="str">
        <f>IFERROR(VLOOKUP(C1236,Departments!A:B,2,0),"")</f>
        <v/>
      </c>
      <c r="H1236" s="8" t="str">
        <f>IFERROR(VLOOKUP(G1236,Tax!A:C,3,0),"")</f>
        <v/>
      </c>
    </row>
    <row r="1237" spans="1:8" x14ac:dyDescent="0.25">
      <c r="A1237" s="26"/>
      <c r="D1237" s="7" t="str">
        <f>IFERROR(VLOOKUP(C1237,Departments!A:B,2,0),"")</f>
        <v/>
      </c>
      <c r="H1237" s="8" t="str">
        <f>IFERROR(VLOOKUP(G1237,Tax!A:C,3,0),"")</f>
        <v/>
      </c>
    </row>
    <row r="1238" spans="1:8" x14ac:dyDescent="0.25">
      <c r="A1238" s="26"/>
      <c r="D1238" s="7" t="str">
        <f>IFERROR(VLOOKUP(C1238,Departments!A:B,2,0),"")</f>
        <v/>
      </c>
      <c r="H1238" s="8" t="str">
        <f>IFERROR(VLOOKUP(G1238,Tax!A:C,3,0),"")</f>
        <v/>
      </c>
    </row>
    <row r="1239" spans="1:8" x14ac:dyDescent="0.25">
      <c r="A1239" s="26"/>
      <c r="D1239" s="7" t="str">
        <f>IFERROR(VLOOKUP(C1239,Departments!A:B,2,0),"")</f>
        <v/>
      </c>
      <c r="H1239" s="8" t="str">
        <f>IFERROR(VLOOKUP(G1239,Tax!A:C,3,0),"")</f>
        <v/>
      </c>
    </row>
    <row r="1240" spans="1:8" x14ac:dyDescent="0.25">
      <c r="A1240" s="26"/>
      <c r="D1240" s="7" t="str">
        <f>IFERROR(VLOOKUP(C1240,Departments!A:B,2,0),"")</f>
        <v/>
      </c>
      <c r="H1240" s="8" t="str">
        <f>IFERROR(VLOOKUP(G1240,Tax!A:C,3,0),"")</f>
        <v/>
      </c>
    </row>
    <row r="1241" spans="1:8" x14ac:dyDescent="0.25">
      <c r="A1241" s="26"/>
      <c r="D1241" s="7" t="str">
        <f>IFERROR(VLOOKUP(C1241,Departments!A:B,2,0),"")</f>
        <v/>
      </c>
      <c r="H1241" s="8" t="str">
        <f>IFERROR(VLOOKUP(G1241,Tax!A:C,3,0),"")</f>
        <v/>
      </c>
    </row>
    <row r="1242" spans="1:8" x14ac:dyDescent="0.25">
      <c r="A1242" s="26"/>
      <c r="D1242" s="7" t="str">
        <f>IFERROR(VLOOKUP(C1242,Departments!A:B,2,0),"")</f>
        <v/>
      </c>
      <c r="H1242" s="8" t="str">
        <f>IFERROR(VLOOKUP(G1242,Tax!A:C,3,0),"")</f>
        <v/>
      </c>
    </row>
    <row r="1243" spans="1:8" x14ac:dyDescent="0.25">
      <c r="A1243" s="26"/>
      <c r="D1243" s="7" t="str">
        <f>IFERROR(VLOOKUP(C1243,Departments!A:B,2,0),"")</f>
        <v/>
      </c>
      <c r="H1243" s="8" t="str">
        <f>IFERROR(VLOOKUP(G1243,Tax!A:C,3,0),"")</f>
        <v/>
      </c>
    </row>
    <row r="1244" spans="1:8" x14ac:dyDescent="0.25">
      <c r="A1244" s="26"/>
      <c r="D1244" s="7" t="str">
        <f>IFERROR(VLOOKUP(C1244,Departments!A:B,2,0),"")</f>
        <v/>
      </c>
      <c r="H1244" s="8" t="str">
        <f>IFERROR(VLOOKUP(G1244,Tax!A:C,3,0),"")</f>
        <v/>
      </c>
    </row>
    <row r="1245" spans="1:8" x14ac:dyDescent="0.25">
      <c r="A1245" s="26"/>
      <c r="D1245" s="7" t="str">
        <f>IFERROR(VLOOKUP(C1245,Departments!A:B,2,0),"")</f>
        <v/>
      </c>
      <c r="H1245" s="8" t="str">
        <f>IFERROR(VLOOKUP(G1245,Tax!A:C,3,0),"")</f>
        <v/>
      </c>
    </row>
    <row r="1246" spans="1:8" x14ac:dyDescent="0.25">
      <c r="A1246" s="26"/>
      <c r="D1246" s="7" t="str">
        <f>IFERROR(VLOOKUP(C1246,Departments!A:B,2,0),"")</f>
        <v/>
      </c>
      <c r="H1246" s="8" t="str">
        <f>IFERROR(VLOOKUP(G1246,Tax!A:C,3,0),"")</f>
        <v/>
      </c>
    </row>
    <row r="1247" spans="1:8" x14ac:dyDescent="0.25">
      <c r="A1247" s="26"/>
      <c r="D1247" s="7" t="str">
        <f>IFERROR(VLOOKUP(C1247,Departments!A:B,2,0),"")</f>
        <v/>
      </c>
      <c r="H1247" s="8" t="str">
        <f>IFERROR(VLOOKUP(G1247,Tax!A:C,3,0),"")</f>
        <v/>
      </c>
    </row>
    <row r="1248" spans="1:8" x14ac:dyDescent="0.25">
      <c r="A1248" s="26"/>
      <c r="D1248" s="7" t="str">
        <f>IFERROR(VLOOKUP(C1248,Departments!A:B,2,0),"")</f>
        <v/>
      </c>
      <c r="H1248" s="8" t="str">
        <f>IFERROR(VLOOKUP(G1248,Tax!A:C,3,0),"")</f>
        <v/>
      </c>
    </row>
    <row r="1249" spans="1:8" x14ac:dyDescent="0.25">
      <c r="A1249" s="26"/>
      <c r="D1249" s="7" t="str">
        <f>IFERROR(VLOOKUP(C1249,Departments!A:B,2,0),"")</f>
        <v/>
      </c>
      <c r="H1249" s="8" t="str">
        <f>IFERROR(VLOOKUP(G1249,Tax!A:C,3,0),"")</f>
        <v/>
      </c>
    </row>
    <row r="1250" spans="1:8" x14ac:dyDescent="0.25">
      <c r="A1250" s="26"/>
      <c r="D1250" s="7" t="str">
        <f>IFERROR(VLOOKUP(C1250,Departments!A:B,2,0),"")</f>
        <v/>
      </c>
      <c r="H1250" s="8" t="str">
        <f>IFERROR(VLOOKUP(G1250,Tax!A:C,3,0),"")</f>
        <v/>
      </c>
    </row>
    <row r="1251" spans="1:8" x14ac:dyDescent="0.25">
      <c r="A1251" s="26"/>
      <c r="D1251" s="7" t="str">
        <f>IFERROR(VLOOKUP(C1251,Departments!A:B,2,0),"")</f>
        <v/>
      </c>
      <c r="H1251" s="8" t="str">
        <f>IFERROR(VLOOKUP(G1251,Tax!A:C,3,0),"")</f>
        <v/>
      </c>
    </row>
    <row r="1252" spans="1:8" x14ac:dyDescent="0.25">
      <c r="A1252" s="26"/>
      <c r="D1252" s="7" t="str">
        <f>IFERROR(VLOOKUP(C1252,Departments!A:B,2,0),"")</f>
        <v/>
      </c>
      <c r="H1252" s="8" t="str">
        <f>IFERROR(VLOOKUP(G1252,Tax!A:C,3,0),"")</f>
        <v/>
      </c>
    </row>
    <row r="1253" spans="1:8" x14ac:dyDescent="0.25">
      <c r="A1253" s="26"/>
      <c r="D1253" s="7" t="str">
        <f>IFERROR(VLOOKUP(C1253,Departments!A:B,2,0),"")</f>
        <v/>
      </c>
      <c r="H1253" s="8" t="str">
        <f>IFERROR(VLOOKUP(G1253,Tax!A:C,3,0),"")</f>
        <v/>
      </c>
    </row>
    <row r="1254" spans="1:8" x14ac:dyDescent="0.25">
      <c r="A1254" s="26"/>
      <c r="D1254" s="7" t="str">
        <f>IFERROR(VLOOKUP(C1254,Departments!A:B,2,0),"")</f>
        <v/>
      </c>
      <c r="H1254" s="8" t="str">
        <f>IFERROR(VLOOKUP(G1254,Tax!A:C,3,0),"")</f>
        <v/>
      </c>
    </row>
    <row r="1255" spans="1:8" x14ac:dyDescent="0.25">
      <c r="A1255" s="26"/>
      <c r="D1255" s="7" t="str">
        <f>IFERROR(VLOOKUP(C1255,Departments!A:B,2,0),"")</f>
        <v/>
      </c>
      <c r="H1255" s="8" t="str">
        <f>IFERROR(VLOOKUP(G1255,Tax!A:C,3,0),"")</f>
        <v/>
      </c>
    </row>
    <row r="1256" spans="1:8" x14ac:dyDescent="0.25">
      <c r="A1256" s="26"/>
      <c r="D1256" s="7" t="str">
        <f>IFERROR(VLOOKUP(C1256,Departments!A:B,2,0),"")</f>
        <v/>
      </c>
      <c r="H1256" s="8" t="str">
        <f>IFERROR(VLOOKUP(G1256,Tax!A:C,3,0),"")</f>
        <v/>
      </c>
    </row>
    <row r="1257" spans="1:8" x14ac:dyDescent="0.25">
      <c r="A1257" s="26"/>
      <c r="D1257" s="7" t="str">
        <f>IFERROR(VLOOKUP(C1257,Departments!A:B,2,0),"")</f>
        <v/>
      </c>
      <c r="H1257" s="8" t="str">
        <f>IFERROR(VLOOKUP(G1257,Tax!A:C,3,0),"")</f>
        <v/>
      </c>
    </row>
    <row r="1258" spans="1:8" x14ac:dyDescent="0.25">
      <c r="A1258" s="26"/>
      <c r="D1258" s="7" t="str">
        <f>IFERROR(VLOOKUP(C1258,Departments!A:B,2,0),"")</f>
        <v/>
      </c>
      <c r="H1258" s="8" t="str">
        <f>IFERROR(VLOOKUP(G1258,Tax!A:C,3,0),"")</f>
        <v/>
      </c>
    </row>
    <row r="1259" spans="1:8" x14ac:dyDescent="0.25">
      <c r="A1259" s="26"/>
      <c r="D1259" s="7" t="str">
        <f>IFERROR(VLOOKUP(C1259,Departments!A:B,2,0),"")</f>
        <v/>
      </c>
      <c r="H1259" s="8" t="str">
        <f>IFERROR(VLOOKUP(G1259,Tax!A:C,3,0),"")</f>
        <v/>
      </c>
    </row>
    <row r="1260" spans="1:8" x14ac:dyDescent="0.25">
      <c r="A1260" s="26"/>
      <c r="D1260" s="7" t="str">
        <f>IFERROR(VLOOKUP(C1260,Departments!A:B,2,0),"")</f>
        <v/>
      </c>
      <c r="H1260" s="8" t="str">
        <f>IFERROR(VLOOKUP(G1260,Tax!A:C,3,0),"")</f>
        <v/>
      </c>
    </row>
    <row r="1261" spans="1:8" x14ac:dyDescent="0.25">
      <c r="A1261" s="26"/>
      <c r="D1261" s="7" t="str">
        <f>IFERROR(VLOOKUP(C1261,Departments!A:B,2,0),"")</f>
        <v/>
      </c>
      <c r="H1261" s="8" t="str">
        <f>IFERROR(VLOOKUP(G1261,Tax!A:C,3,0),"")</f>
        <v/>
      </c>
    </row>
    <row r="1262" spans="1:8" x14ac:dyDescent="0.25">
      <c r="A1262" s="26"/>
      <c r="D1262" s="7" t="str">
        <f>IFERROR(VLOOKUP(C1262,Departments!A:B,2,0),"")</f>
        <v/>
      </c>
      <c r="H1262" s="8" t="str">
        <f>IFERROR(VLOOKUP(G1262,Tax!A:C,3,0),"")</f>
        <v/>
      </c>
    </row>
    <row r="1263" spans="1:8" x14ac:dyDescent="0.25">
      <c r="A1263" s="26"/>
      <c r="D1263" s="7" t="str">
        <f>IFERROR(VLOOKUP(C1263,Departments!A:B,2,0),"")</f>
        <v/>
      </c>
      <c r="H1263" s="8" t="str">
        <f>IFERROR(VLOOKUP(G1263,Tax!A:C,3,0),"")</f>
        <v/>
      </c>
    </row>
    <row r="1264" spans="1:8" x14ac:dyDescent="0.25">
      <c r="A1264" s="26"/>
      <c r="D1264" s="7" t="str">
        <f>IFERROR(VLOOKUP(C1264,Departments!A:B,2,0),"")</f>
        <v/>
      </c>
      <c r="H1264" s="8" t="str">
        <f>IFERROR(VLOOKUP(G1264,Tax!A:C,3,0),"")</f>
        <v/>
      </c>
    </row>
    <row r="1265" spans="1:8" x14ac:dyDescent="0.25">
      <c r="A1265" s="26"/>
      <c r="D1265" s="7" t="str">
        <f>IFERROR(VLOOKUP(C1265,Departments!A:B,2,0),"")</f>
        <v/>
      </c>
      <c r="H1265" s="8" t="str">
        <f>IFERROR(VLOOKUP(G1265,Tax!A:C,3,0),"")</f>
        <v/>
      </c>
    </row>
    <row r="1266" spans="1:8" x14ac:dyDescent="0.25">
      <c r="A1266" s="26"/>
      <c r="D1266" s="7" t="str">
        <f>IFERROR(VLOOKUP(C1266,Departments!A:B,2,0),"")</f>
        <v/>
      </c>
      <c r="H1266" s="8" t="str">
        <f>IFERROR(VLOOKUP(G1266,Tax!A:C,3,0),"")</f>
        <v/>
      </c>
    </row>
    <row r="1267" spans="1:8" x14ac:dyDescent="0.25">
      <c r="A1267" s="26"/>
      <c r="D1267" s="7" t="str">
        <f>IFERROR(VLOOKUP(C1267,Departments!A:B,2,0),"")</f>
        <v/>
      </c>
      <c r="H1267" s="8" t="str">
        <f>IFERROR(VLOOKUP(G1267,Tax!A:C,3,0),"")</f>
        <v/>
      </c>
    </row>
    <row r="1268" spans="1:8" x14ac:dyDescent="0.25">
      <c r="A1268" s="26"/>
      <c r="D1268" s="7" t="str">
        <f>IFERROR(VLOOKUP(C1268,Departments!A:B,2,0),"")</f>
        <v/>
      </c>
      <c r="H1268" s="8" t="str">
        <f>IFERROR(VLOOKUP(G1268,Tax!A:C,3,0),"")</f>
        <v/>
      </c>
    </row>
    <row r="1269" spans="1:8" x14ac:dyDescent="0.25">
      <c r="A1269" s="26"/>
      <c r="D1269" s="7" t="str">
        <f>IFERROR(VLOOKUP(C1269,Departments!A:B,2,0),"")</f>
        <v/>
      </c>
      <c r="H1269" s="8" t="str">
        <f>IFERROR(VLOOKUP(G1269,Tax!A:C,3,0),"")</f>
        <v/>
      </c>
    </row>
    <row r="1270" spans="1:8" x14ac:dyDescent="0.25">
      <c r="A1270" s="26"/>
      <c r="D1270" s="7" t="str">
        <f>IFERROR(VLOOKUP(C1270,Departments!A:B,2,0),"")</f>
        <v/>
      </c>
      <c r="H1270" s="8" t="str">
        <f>IFERROR(VLOOKUP(G1270,Tax!A:C,3,0),"")</f>
        <v/>
      </c>
    </row>
    <row r="1271" spans="1:8" x14ac:dyDescent="0.25">
      <c r="A1271" s="26"/>
      <c r="D1271" s="7" t="str">
        <f>IFERROR(VLOOKUP(C1271,Departments!A:B,2,0),"")</f>
        <v/>
      </c>
      <c r="H1271" s="8" t="str">
        <f>IFERROR(VLOOKUP(G1271,Tax!A:C,3,0),"")</f>
        <v/>
      </c>
    </row>
    <row r="1272" spans="1:8" x14ac:dyDescent="0.25">
      <c r="A1272" s="26"/>
      <c r="D1272" s="7" t="str">
        <f>IFERROR(VLOOKUP(C1272,Departments!A:B,2,0),"")</f>
        <v/>
      </c>
      <c r="H1272" s="8" t="str">
        <f>IFERROR(VLOOKUP(G1272,Tax!A:C,3,0),"")</f>
        <v/>
      </c>
    </row>
    <row r="1273" spans="1:8" x14ac:dyDescent="0.25">
      <c r="A1273" s="26"/>
      <c r="D1273" s="7" t="str">
        <f>IFERROR(VLOOKUP(C1273,Departments!A:B,2,0),"")</f>
        <v/>
      </c>
      <c r="H1273" s="8" t="str">
        <f>IFERROR(VLOOKUP(G1273,Tax!A:C,3,0),"")</f>
        <v/>
      </c>
    </row>
    <row r="1274" spans="1:8" x14ac:dyDescent="0.25">
      <c r="A1274" s="26"/>
      <c r="D1274" s="7" t="str">
        <f>IFERROR(VLOOKUP(C1274,Departments!A:B,2,0),"")</f>
        <v/>
      </c>
      <c r="H1274" s="8" t="str">
        <f>IFERROR(VLOOKUP(G1274,Tax!A:C,3,0),"")</f>
        <v/>
      </c>
    </row>
    <row r="1275" spans="1:8" x14ac:dyDescent="0.25">
      <c r="A1275" s="26"/>
      <c r="D1275" s="7" t="str">
        <f>IFERROR(VLOOKUP(C1275,Departments!A:B,2,0),"")</f>
        <v/>
      </c>
      <c r="H1275" s="8" t="str">
        <f>IFERROR(VLOOKUP(G1275,Tax!A:C,3,0),"")</f>
        <v/>
      </c>
    </row>
    <row r="1276" spans="1:8" x14ac:dyDescent="0.25">
      <c r="A1276" s="26"/>
      <c r="D1276" s="7" t="str">
        <f>IFERROR(VLOOKUP(C1276,Departments!A:B,2,0),"")</f>
        <v/>
      </c>
      <c r="H1276" s="8" t="str">
        <f>IFERROR(VLOOKUP(G1276,Tax!A:C,3,0),"")</f>
        <v/>
      </c>
    </row>
    <row r="1277" spans="1:8" x14ac:dyDescent="0.25">
      <c r="A1277" s="26"/>
      <c r="D1277" s="7" t="str">
        <f>IFERROR(VLOOKUP(C1277,Departments!A:B,2,0),"")</f>
        <v/>
      </c>
      <c r="H1277" s="8" t="str">
        <f>IFERROR(VLOOKUP(G1277,Tax!A:C,3,0),"")</f>
        <v/>
      </c>
    </row>
    <row r="1278" spans="1:8" x14ac:dyDescent="0.25">
      <c r="A1278" s="26"/>
      <c r="D1278" s="7" t="str">
        <f>IFERROR(VLOOKUP(C1278,Departments!A:B,2,0),"")</f>
        <v/>
      </c>
      <c r="H1278" s="8" t="str">
        <f>IFERROR(VLOOKUP(G1278,Tax!A:C,3,0),"")</f>
        <v/>
      </c>
    </row>
    <row r="1279" spans="1:8" x14ac:dyDescent="0.25">
      <c r="A1279" s="26"/>
      <c r="D1279" s="7" t="str">
        <f>IFERROR(VLOOKUP(C1279,Departments!A:B,2,0),"")</f>
        <v/>
      </c>
      <c r="H1279" s="8" t="str">
        <f>IFERROR(VLOOKUP(G1279,Tax!A:C,3,0),"")</f>
        <v/>
      </c>
    </row>
    <row r="1280" spans="1:8" x14ac:dyDescent="0.25">
      <c r="A1280" s="26"/>
      <c r="D1280" s="7" t="str">
        <f>IFERROR(VLOOKUP(C1280,Departments!A:B,2,0),"")</f>
        <v/>
      </c>
      <c r="H1280" s="8" t="str">
        <f>IFERROR(VLOOKUP(G1280,Tax!A:C,3,0),"")</f>
        <v/>
      </c>
    </row>
    <row r="1281" spans="1:8" x14ac:dyDescent="0.25">
      <c r="A1281" s="26"/>
      <c r="D1281" s="7" t="str">
        <f>IFERROR(VLOOKUP(C1281,Departments!A:B,2,0),"")</f>
        <v/>
      </c>
      <c r="H1281" s="8" t="str">
        <f>IFERROR(VLOOKUP(G1281,Tax!A:C,3,0),"")</f>
        <v/>
      </c>
    </row>
    <row r="1282" spans="1:8" x14ac:dyDescent="0.25">
      <c r="A1282" s="26"/>
      <c r="D1282" s="7" t="str">
        <f>IFERROR(VLOOKUP(C1282,Departments!A:B,2,0),"")</f>
        <v/>
      </c>
      <c r="H1282" s="8" t="str">
        <f>IFERROR(VLOOKUP(G1282,Tax!A:C,3,0),"")</f>
        <v/>
      </c>
    </row>
    <row r="1283" spans="1:8" x14ac:dyDescent="0.25">
      <c r="A1283" s="26"/>
      <c r="D1283" s="7" t="str">
        <f>IFERROR(VLOOKUP(C1283,Departments!A:B,2,0),"")</f>
        <v/>
      </c>
      <c r="H1283" s="8" t="str">
        <f>IFERROR(VLOOKUP(G1283,Tax!A:C,3,0),"")</f>
        <v/>
      </c>
    </row>
    <row r="1284" spans="1:8" x14ac:dyDescent="0.25">
      <c r="A1284" s="26"/>
      <c r="D1284" s="7" t="str">
        <f>IFERROR(VLOOKUP(C1284,Departments!A:B,2,0),"")</f>
        <v/>
      </c>
      <c r="H1284" s="8" t="str">
        <f>IFERROR(VLOOKUP(G1284,Tax!A:C,3,0),"")</f>
        <v/>
      </c>
    </row>
    <row r="1285" spans="1:8" x14ac:dyDescent="0.25">
      <c r="A1285" s="26"/>
      <c r="D1285" s="7" t="str">
        <f>IFERROR(VLOOKUP(C1285,Departments!A:B,2,0),"")</f>
        <v/>
      </c>
      <c r="H1285" s="8" t="str">
        <f>IFERROR(VLOOKUP(G1285,Tax!A:C,3,0),"")</f>
        <v/>
      </c>
    </row>
    <row r="1286" spans="1:8" x14ac:dyDescent="0.25">
      <c r="A1286" s="26"/>
      <c r="D1286" s="7" t="str">
        <f>IFERROR(VLOOKUP(C1286,Departments!A:B,2,0),"")</f>
        <v/>
      </c>
      <c r="H1286" s="8" t="str">
        <f>IFERROR(VLOOKUP(G1286,Tax!A:C,3,0),"")</f>
        <v/>
      </c>
    </row>
    <row r="1287" spans="1:8" x14ac:dyDescent="0.25">
      <c r="A1287" s="26"/>
      <c r="D1287" s="7" t="str">
        <f>IFERROR(VLOOKUP(C1287,Departments!A:B,2,0),"")</f>
        <v/>
      </c>
      <c r="H1287" s="8" t="str">
        <f>IFERROR(VLOOKUP(G1287,Tax!A:C,3,0),"")</f>
        <v/>
      </c>
    </row>
    <row r="1288" spans="1:8" x14ac:dyDescent="0.25">
      <c r="A1288" s="26"/>
      <c r="D1288" s="7" t="str">
        <f>IFERROR(VLOOKUP(C1288,Departments!A:B,2,0),"")</f>
        <v/>
      </c>
      <c r="H1288" s="8" t="str">
        <f>IFERROR(VLOOKUP(G1288,Tax!A:C,3,0),"")</f>
        <v/>
      </c>
    </row>
    <row r="1289" spans="1:8" x14ac:dyDescent="0.25">
      <c r="A1289" s="26"/>
      <c r="D1289" s="7" t="str">
        <f>IFERROR(VLOOKUP(C1289,Departments!A:B,2,0),"")</f>
        <v/>
      </c>
      <c r="H1289" s="8" t="str">
        <f>IFERROR(VLOOKUP(G1289,Tax!A:C,3,0),"")</f>
        <v/>
      </c>
    </row>
    <row r="1290" spans="1:8" x14ac:dyDescent="0.25">
      <c r="A1290" s="26"/>
      <c r="D1290" s="7" t="str">
        <f>IFERROR(VLOOKUP(C1290,Departments!A:B,2,0),"")</f>
        <v/>
      </c>
      <c r="H1290" s="8" t="str">
        <f>IFERROR(VLOOKUP(G1290,Tax!A:C,3,0),"")</f>
        <v/>
      </c>
    </row>
    <row r="1291" spans="1:8" x14ac:dyDescent="0.25">
      <c r="A1291" s="26"/>
      <c r="D1291" s="7" t="str">
        <f>IFERROR(VLOOKUP(C1291,Departments!A:B,2,0),"")</f>
        <v/>
      </c>
      <c r="H1291" s="8" t="str">
        <f>IFERROR(VLOOKUP(G1291,Tax!A:C,3,0),"")</f>
        <v/>
      </c>
    </row>
    <row r="1292" spans="1:8" x14ac:dyDescent="0.25">
      <c r="A1292" s="26"/>
      <c r="D1292" s="7" t="str">
        <f>IFERROR(VLOOKUP(C1292,Departments!A:B,2,0),"")</f>
        <v/>
      </c>
      <c r="H1292" s="8" t="str">
        <f>IFERROR(VLOOKUP(G1292,Tax!A:C,3,0),"")</f>
        <v/>
      </c>
    </row>
    <row r="1293" spans="1:8" x14ac:dyDescent="0.25">
      <c r="A1293" s="26"/>
      <c r="D1293" s="7" t="str">
        <f>IFERROR(VLOOKUP(C1293,Departments!A:B,2,0),"")</f>
        <v/>
      </c>
      <c r="H1293" s="8" t="str">
        <f>IFERROR(VLOOKUP(G1293,Tax!A:C,3,0),"")</f>
        <v/>
      </c>
    </row>
    <row r="1294" spans="1:8" x14ac:dyDescent="0.25">
      <c r="A1294" s="26"/>
      <c r="D1294" s="7" t="str">
        <f>IFERROR(VLOOKUP(C1294,Departments!A:B,2,0),"")</f>
        <v/>
      </c>
      <c r="H1294" s="8" t="str">
        <f>IFERROR(VLOOKUP(G1294,Tax!A:C,3,0),"")</f>
        <v/>
      </c>
    </row>
    <row r="1295" spans="1:8" x14ac:dyDescent="0.25">
      <c r="A1295" s="26"/>
      <c r="D1295" s="7" t="str">
        <f>IFERROR(VLOOKUP(C1295,Departments!A:B,2,0),"")</f>
        <v/>
      </c>
      <c r="H1295" s="8" t="str">
        <f>IFERROR(VLOOKUP(G1295,Tax!A:C,3,0),"")</f>
        <v/>
      </c>
    </row>
    <row r="1296" spans="1:8" x14ac:dyDescent="0.25">
      <c r="A1296" s="26"/>
      <c r="D1296" s="7" t="str">
        <f>IFERROR(VLOOKUP(C1296,Departments!A:B,2,0),"")</f>
        <v/>
      </c>
      <c r="H1296" s="8" t="str">
        <f>IFERROR(VLOOKUP(G1296,Tax!A:C,3,0),"")</f>
        <v/>
      </c>
    </row>
    <row r="1297" spans="1:8" x14ac:dyDescent="0.25">
      <c r="A1297" s="26"/>
      <c r="D1297" s="7" t="str">
        <f>IFERROR(VLOOKUP(C1297,Departments!A:B,2,0),"")</f>
        <v/>
      </c>
      <c r="H1297" s="8" t="str">
        <f>IFERROR(VLOOKUP(G1297,Tax!A:C,3,0),"")</f>
        <v/>
      </c>
    </row>
    <row r="1298" spans="1:8" x14ac:dyDescent="0.25">
      <c r="A1298" s="26"/>
      <c r="D1298" s="7" t="str">
        <f>IFERROR(VLOOKUP(C1298,Departments!A:B,2,0),"")</f>
        <v/>
      </c>
      <c r="H1298" s="8" t="str">
        <f>IFERROR(VLOOKUP(G1298,Tax!A:C,3,0),"")</f>
        <v/>
      </c>
    </row>
    <row r="1299" spans="1:8" x14ac:dyDescent="0.25">
      <c r="A1299" s="26"/>
      <c r="D1299" s="7" t="str">
        <f>IFERROR(VLOOKUP(C1299,Departments!A:B,2,0),"")</f>
        <v/>
      </c>
      <c r="H1299" s="8" t="str">
        <f>IFERROR(VLOOKUP(G1299,Tax!A:C,3,0),"")</f>
        <v/>
      </c>
    </row>
    <row r="1300" spans="1:8" x14ac:dyDescent="0.25">
      <c r="A1300" s="26"/>
      <c r="D1300" s="7" t="str">
        <f>IFERROR(VLOOKUP(C1300,Departments!A:B,2,0),"")</f>
        <v/>
      </c>
      <c r="H1300" s="8" t="str">
        <f>IFERROR(VLOOKUP(G1300,Tax!A:C,3,0),"")</f>
        <v/>
      </c>
    </row>
    <row r="1301" spans="1:8" x14ac:dyDescent="0.25">
      <c r="A1301" s="26"/>
      <c r="D1301" s="7" t="str">
        <f>IFERROR(VLOOKUP(C1301,Departments!A:B,2,0),"")</f>
        <v/>
      </c>
      <c r="H1301" s="8" t="str">
        <f>IFERROR(VLOOKUP(G1301,Tax!A:C,3,0),"")</f>
        <v/>
      </c>
    </row>
    <row r="1302" spans="1:8" x14ac:dyDescent="0.25">
      <c r="A1302" s="26"/>
      <c r="D1302" s="7" t="str">
        <f>IFERROR(VLOOKUP(C1302,Departments!A:B,2,0),"")</f>
        <v/>
      </c>
      <c r="H1302" s="8" t="str">
        <f>IFERROR(VLOOKUP(G1302,Tax!A:C,3,0),"")</f>
        <v/>
      </c>
    </row>
    <row r="1303" spans="1:8" x14ac:dyDescent="0.25">
      <c r="A1303" s="26"/>
      <c r="D1303" s="7" t="str">
        <f>IFERROR(VLOOKUP(C1303,Departments!A:B,2,0),"")</f>
        <v/>
      </c>
      <c r="H1303" s="8" t="str">
        <f>IFERROR(VLOOKUP(G1303,Tax!A:C,3,0),"")</f>
        <v/>
      </c>
    </row>
    <row r="1304" spans="1:8" x14ac:dyDescent="0.25">
      <c r="A1304" s="26"/>
      <c r="D1304" s="7" t="str">
        <f>IFERROR(VLOOKUP(C1304,Departments!A:B,2,0),"")</f>
        <v/>
      </c>
      <c r="H1304" s="8" t="str">
        <f>IFERROR(VLOOKUP(G1304,Tax!A:C,3,0),"")</f>
        <v/>
      </c>
    </row>
    <row r="1305" spans="1:8" x14ac:dyDescent="0.25">
      <c r="A1305" s="26"/>
      <c r="D1305" s="7" t="str">
        <f>IFERROR(VLOOKUP(C1305,Departments!A:B,2,0),"")</f>
        <v/>
      </c>
      <c r="H1305" s="8" t="str">
        <f>IFERROR(VLOOKUP(G1305,Tax!A:C,3,0),"")</f>
        <v/>
      </c>
    </row>
    <row r="1306" spans="1:8" x14ac:dyDescent="0.25">
      <c r="A1306" s="26"/>
      <c r="D1306" s="7" t="str">
        <f>IFERROR(VLOOKUP(C1306,Departments!A:B,2,0),"")</f>
        <v/>
      </c>
      <c r="H1306" s="8" t="str">
        <f>IFERROR(VLOOKUP(G1306,Tax!A:C,3,0),"")</f>
        <v/>
      </c>
    </row>
    <row r="1307" spans="1:8" x14ac:dyDescent="0.25">
      <c r="A1307" s="26"/>
      <c r="D1307" s="7" t="str">
        <f>IFERROR(VLOOKUP(C1307,Departments!A:B,2,0),"")</f>
        <v/>
      </c>
      <c r="H1307" s="8" t="str">
        <f>IFERROR(VLOOKUP(G1307,Tax!A:C,3,0),"")</f>
        <v/>
      </c>
    </row>
    <row r="1308" spans="1:8" x14ac:dyDescent="0.25">
      <c r="A1308" s="26"/>
      <c r="D1308" s="7" t="str">
        <f>IFERROR(VLOOKUP(C1308,Departments!A:B,2,0),"")</f>
        <v/>
      </c>
      <c r="H1308" s="8" t="str">
        <f>IFERROR(VLOOKUP(G1308,Tax!A:C,3,0),"")</f>
        <v/>
      </c>
    </row>
    <row r="1309" spans="1:8" x14ac:dyDescent="0.25">
      <c r="A1309" s="26"/>
      <c r="D1309" s="7" t="str">
        <f>IFERROR(VLOOKUP(C1309,Departments!A:B,2,0),"")</f>
        <v/>
      </c>
      <c r="H1309" s="8" t="str">
        <f>IFERROR(VLOOKUP(G1309,Tax!A:C,3,0),"")</f>
        <v/>
      </c>
    </row>
    <row r="1310" spans="1:8" x14ac:dyDescent="0.25">
      <c r="A1310" s="26"/>
      <c r="D1310" s="7" t="str">
        <f>IFERROR(VLOOKUP(C1310,Departments!A:B,2,0),"")</f>
        <v/>
      </c>
      <c r="H1310" s="8" t="str">
        <f>IFERROR(VLOOKUP(G1310,Tax!A:C,3,0),"")</f>
        <v/>
      </c>
    </row>
    <row r="1311" spans="1:8" x14ac:dyDescent="0.25">
      <c r="A1311" s="26"/>
      <c r="D1311" s="7" t="str">
        <f>IFERROR(VLOOKUP(C1311,Departments!A:B,2,0),"")</f>
        <v/>
      </c>
      <c r="H1311" s="8" t="str">
        <f>IFERROR(VLOOKUP(G1311,Tax!A:C,3,0),"")</f>
        <v/>
      </c>
    </row>
    <row r="1312" spans="1:8" x14ac:dyDescent="0.25">
      <c r="A1312" s="26"/>
      <c r="D1312" s="7" t="str">
        <f>IFERROR(VLOOKUP(C1312,Departments!A:B,2,0),"")</f>
        <v/>
      </c>
      <c r="H1312" s="8" t="str">
        <f>IFERROR(VLOOKUP(G1312,Tax!A:C,3,0),"")</f>
        <v/>
      </c>
    </row>
    <row r="1313" spans="1:8" x14ac:dyDescent="0.25">
      <c r="A1313" s="26"/>
      <c r="D1313" s="7" t="str">
        <f>IFERROR(VLOOKUP(C1313,Departments!A:B,2,0),"")</f>
        <v/>
      </c>
      <c r="H1313" s="8" t="str">
        <f>IFERROR(VLOOKUP(G1313,Tax!A:C,3,0),"")</f>
        <v/>
      </c>
    </row>
    <row r="1314" spans="1:8" x14ac:dyDescent="0.25">
      <c r="A1314" s="26"/>
      <c r="D1314" s="7" t="str">
        <f>IFERROR(VLOOKUP(C1314,Departments!A:B,2,0),"")</f>
        <v/>
      </c>
      <c r="H1314" s="8" t="str">
        <f>IFERROR(VLOOKUP(G1314,Tax!A:C,3,0),"")</f>
        <v/>
      </c>
    </row>
    <row r="1315" spans="1:8" x14ac:dyDescent="0.25">
      <c r="A1315" s="26"/>
      <c r="D1315" s="7" t="str">
        <f>IFERROR(VLOOKUP(C1315,Departments!A:B,2,0),"")</f>
        <v/>
      </c>
      <c r="H1315" s="8" t="str">
        <f>IFERROR(VLOOKUP(G1315,Tax!A:C,3,0),"")</f>
        <v/>
      </c>
    </row>
    <row r="1316" spans="1:8" x14ac:dyDescent="0.25">
      <c r="A1316" s="26"/>
      <c r="D1316" s="7" t="str">
        <f>IFERROR(VLOOKUP(C1316,Departments!A:B,2,0),"")</f>
        <v/>
      </c>
      <c r="H1316" s="8" t="str">
        <f>IFERROR(VLOOKUP(G1316,Tax!A:C,3,0),"")</f>
        <v/>
      </c>
    </row>
    <row r="1317" spans="1:8" x14ac:dyDescent="0.25">
      <c r="A1317" s="26"/>
      <c r="D1317" s="7" t="str">
        <f>IFERROR(VLOOKUP(C1317,Departments!A:B,2,0),"")</f>
        <v/>
      </c>
      <c r="H1317" s="8" t="str">
        <f>IFERROR(VLOOKUP(G1317,Tax!A:C,3,0),"")</f>
        <v/>
      </c>
    </row>
    <row r="1318" spans="1:8" x14ac:dyDescent="0.25">
      <c r="A1318" s="26"/>
      <c r="D1318" s="7" t="str">
        <f>IFERROR(VLOOKUP(C1318,Departments!A:B,2,0),"")</f>
        <v/>
      </c>
      <c r="H1318" s="8" t="str">
        <f>IFERROR(VLOOKUP(G1318,Tax!A:C,3,0),"")</f>
        <v/>
      </c>
    </row>
    <row r="1319" spans="1:8" x14ac:dyDescent="0.25">
      <c r="A1319" s="26"/>
      <c r="D1319" s="7" t="str">
        <f>IFERROR(VLOOKUP(C1319,Departments!A:B,2,0),"")</f>
        <v/>
      </c>
      <c r="H1319" s="8" t="str">
        <f>IFERROR(VLOOKUP(G1319,Tax!A:C,3,0),"")</f>
        <v/>
      </c>
    </row>
    <row r="1320" spans="1:8" x14ac:dyDescent="0.25">
      <c r="A1320" s="26"/>
      <c r="D1320" s="7" t="str">
        <f>IFERROR(VLOOKUP(C1320,Departments!A:B,2,0),"")</f>
        <v/>
      </c>
      <c r="H1320" s="8" t="str">
        <f>IFERROR(VLOOKUP(G1320,Tax!A:C,3,0),"")</f>
        <v/>
      </c>
    </row>
    <row r="1321" spans="1:8" x14ac:dyDescent="0.25">
      <c r="A1321" s="26"/>
      <c r="D1321" s="7" t="str">
        <f>IFERROR(VLOOKUP(C1321,Departments!A:B,2,0),"")</f>
        <v/>
      </c>
      <c r="H1321" s="8" t="str">
        <f>IFERROR(VLOOKUP(G1321,Tax!A:C,3,0),"")</f>
        <v/>
      </c>
    </row>
    <row r="1322" spans="1:8" x14ac:dyDescent="0.25">
      <c r="A1322" s="26"/>
      <c r="D1322" s="7" t="str">
        <f>IFERROR(VLOOKUP(C1322,Departments!A:B,2,0),"")</f>
        <v/>
      </c>
      <c r="H1322" s="8" t="str">
        <f>IFERROR(VLOOKUP(G1322,Tax!A:C,3,0),"")</f>
        <v/>
      </c>
    </row>
    <row r="1323" spans="1:8" x14ac:dyDescent="0.25">
      <c r="A1323" s="26"/>
      <c r="D1323" s="7" t="str">
        <f>IFERROR(VLOOKUP(C1323,Departments!A:B,2,0),"")</f>
        <v/>
      </c>
      <c r="H1323" s="8" t="str">
        <f>IFERROR(VLOOKUP(G1323,Tax!A:C,3,0),"")</f>
        <v/>
      </c>
    </row>
    <row r="1324" spans="1:8" x14ac:dyDescent="0.25">
      <c r="A1324" s="26"/>
      <c r="D1324" s="7" t="str">
        <f>IFERROR(VLOOKUP(C1324,Departments!A:B,2,0),"")</f>
        <v/>
      </c>
      <c r="H1324" s="8" t="str">
        <f>IFERROR(VLOOKUP(G1324,Tax!A:C,3,0),"")</f>
        <v/>
      </c>
    </row>
    <row r="1325" spans="1:8" x14ac:dyDescent="0.25">
      <c r="A1325" s="26"/>
      <c r="D1325" s="7" t="str">
        <f>IFERROR(VLOOKUP(C1325,Departments!A:B,2,0),"")</f>
        <v/>
      </c>
      <c r="H1325" s="8" t="str">
        <f>IFERROR(VLOOKUP(G1325,Tax!A:C,3,0),"")</f>
        <v/>
      </c>
    </row>
    <row r="1326" spans="1:8" x14ac:dyDescent="0.25">
      <c r="A1326" s="26"/>
      <c r="D1326" s="7" t="str">
        <f>IFERROR(VLOOKUP(C1326,Departments!A:B,2,0),"")</f>
        <v/>
      </c>
      <c r="H1326" s="8" t="str">
        <f>IFERROR(VLOOKUP(G1326,Tax!A:C,3,0),"")</f>
        <v/>
      </c>
    </row>
    <row r="1327" spans="1:8" x14ac:dyDescent="0.25">
      <c r="A1327" s="26"/>
      <c r="D1327" s="7" t="str">
        <f>IFERROR(VLOOKUP(C1327,Departments!A:B,2,0),"")</f>
        <v/>
      </c>
      <c r="H1327" s="8" t="str">
        <f>IFERROR(VLOOKUP(G1327,Tax!A:C,3,0),"")</f>
        <v/>
      </c>
    </row>
    <row r="1328" spans="1:8" x14ac:dyDescent="0.25">
      <c r="A1328" s="26"/>
      <c r="D1328" s="7" t="str">
        <f>IFERROR(VLOOKUP(C1328,Departments!A:B,2,0),"")</f>
        <v/>
      </c>
      <c r="H1328" s="8" t="str">
        <f>IFERROR(VLOOKUP(G1328,Tax!A:C,3,0),"")</f>
        <v/>
      </c>
    </row>
    <row r="1329" spans="1:8" x14ac:dyDescent="0.25">
      <c r="A1329" s="26"/>
      <c r="D1329" s="7" t="str">
        <f>IFERROR(VLOOKUP(C1329,Departments!A:B,2,0),"")</f>
        <v/>
      </c>
      <c r="H1329" s="8" t="str">
        <f>IFERROR(VLOOKUP(G1329,Tax!A:C,3,0),"")</f>
        <v/>
      </c>
    </row>
    <row r="1330" spans="1:8" x14ac:dyDescent="0.25">
      <c r="A1330" s="26"/>
      <c r="D1330" s="7" t="str">
        <f>IFERROR(VLOOKUP(C1330,Departments!A:B,2,0),"")</f>
        <v/>
      </c>
      <c r="H1330" s="8" t="str">
        <f>IFERROR(VLOOKUP(G1330,Tax!A:C,3,0),"")</f>
        <v/>
      </c>
    </row>
    <row r="1331" spans="1:8" x14ac:dyDescent="0.25">
      <c r="A1331" s="26"/>
      <c r="D1331" s="7" t="str">
        <f>IFERROR(VLOOKUP(C1331,Departments!A:B,2,0),"")</f>
        <v/>
      </c>
      <c r="H1331" s="8" t="str">
        <f>IFERROR(VLOOKUP(G1331,Tax!A:C,3,0),"")</f>
        <v/>
      </c>
    </row>
    <row r="1332" spans="1:8" x14ac:dyDescent="0.25">
      <c r="A1332" s="26"/>
      <c r="D1332" s="7" t="str">
        <f>IFERROR(VLOOKUP(C1332,Departments!A:B,2,0),"")</f>
        <v/>
      </c>
      <c r="H1332" s="8" t="str">
        <f>IFERROR(VLOOKUP(G1332,Tax!A:C,3,0),"")</f>
        <v/>
      </c>
    </row>
    <row r="1333" spans="1:8" x14ac:dyDescent="0.25">
      <c r="A1333" s="26"/>
      <c r="D1333" s="7" t="str">
        <f>IFERROR(VLOOKUP(C1333,Departments!A:B,2,0),"")</f>
        <v/>
      </c>
      <c r="H1333" s="8" t="str">
        <f>IFERROR(VLOOKUP(G1333,Tax!A:C,3,0),"")</f>
        <v/>
      </c>
    </row>
    <row r="1334" spans="1:8" x14ac:dyDescent="0.25">
      <c r="A1334" s="26"/>
      <c r="D1334" s="7" t="str">
        <f>IFERROR(VLOOKUP(C1334,Departments!A:B,2,0),"")</f>
        <v/>
      </c>
      <c r="H1334" s="8" t="str">
        <f>IFERROR(VLOOKUP(G1334,Tax!A:C,3,0),"")</f>
        <v/>
      </c>
    </row>
    <row r="1335" spans="1:8" x14ac:dyDescent="0.25">
      <c r="A1335" s="26"/>
      <c r="D1335" s="7" t="str">
        <f>IFERROR(VLOOKUP(C1335,Departments!A:B,2,0),"")</f>
        <v/>
      </c>
      <c r="H1335" s="8" t="str">
        <f>IFERROR(VLOOKUP(G1335,Tax!A:C,3,0),"")</f>
        <v/>
      </c>
    </row>
    <row r="1336" spans="1:8" x14ac:dyDescent="0.25">
      <c r="A1336" s="26"/>
      <c r="D1336" s="7" t="str">
        <f>IFERROR(VLOOKUP(C1336,Departments!A:B,2,0),"")</f>
        <v/>
      </c>
      <c r="H1336" s="8" t="str">
        <f>IFERROR(VLOOKUP(G1336,Tax!A:C,3,0),"")</f>
        <v/>
      </c>
    </row>
    <row r="1337" spans="1:8" x14ac:dyDescent="0.25">
      <c r="A1337" s="26"/>
      <c r="D1337" s="7" t="str">
        <f>IFERROR(VLOOKUP(C1337,Departments!A:B,2,0),"")</f>
        <v/>
      </c>
      <c r="H1337" s="8" t="str">
        <f>IFERROR(VLOOKUP(G1337,Tax!A:C,3,0),"")</f>
        <v/>
      </c>
    </row>
    <row r="1338" spans="1:8" x14ac:dyDescent="0.25">
      <c r="A1338" s="26"/>
      <c r="D1338" s="7" t="str">
        <f>IFERROR(VLOOKUP(C1338,Departments!A:B,2,0),"")</f>
        <v/>
      </c>
      <c r="H1338" s="8" t="str">
        <f>IFERROR(VLOOKUP(G1338,Tax!A:C,3,0),"")</f>
        <v/>
      </c>
    </row>
    <row r="1339" spans="1:8" x14ac:dyDescent="0.25">
      <c r="A1339" s="26"/>
      <c r="D1339" s="7" t="str">
        <f>IFERROR(VLOOKUP(C1339,Departments!A:B,2,0),"")</f>
        <v/>
      </c>
      <c r="H1339" s="8" t="str">
        <f>IFERROR(VLOOKUP(G1339,Tax!A:C,3,0),"")</f>
        <v/>
      </c>
    </row>
    <row r="1340" spans="1:8" x14ac:dyDescent="0.25">
      <c r="A1340" s="26"/>
      <c r="D1340" s="7" t="str">
        <f>IFERROR(VLOOKUP(C1340,Departments!A:B,2,0),"")</f>
        <v/>
      </c>
      <c r="H1340" s="8" t="str">
        <f>IFERROR(VLOOKUP(G1340,Tax!A:C,3,0),"")</f>
        <v/>
      </c>
    </row>
    <row r="1341" spans="1:8" x14ac:dyDescent="0.25">
      <c r="A1341" s="26"/>
      <c r="D1341" s="7" t="str">
        <f>IFERROR(VLOOKUP(C1341,Departments!A:B,2,0),"")</f>
        <v/>
      </c>
      <c r="H1341" s="8" t="str">
        <f>IFERROR(VLOOKUP(G1341,Tax!A:C,3,0),"")</f>
        <v/>
      </c>
    </row>
    <row r="1342" spans="1:8" x14ac:dyDescent="0.25">
      <c r="A1342" s="26"/>
      <c r="D1342" s="7" t="str">
        <f>IFERROR(VLOOKUP(C1342,Departments!A:B,2,0),"")</f>
        <v/>
      </c>
      <c r="H1342" s="8" t="str">
        <f>IFERROR(VLOOKUP(G1342,Tax!A:C,3,0),"")</f>
        <v/>
      </c>
    </row>
    <row r="1343" spans="1:8" x14ac:dyDescent="0.25">
      <c r="A1343" s="26"/>
      <c r="D1343" s="7" t="str">
        <f>IFERROR(VLOOKUP(C1343,Departments!A:B,2,0),"")</f>
        <v/>
      </c>
      <c r="H1343" s="8" t="str">
        <f>IFERROR(VLOOKUP(G1343,Tax!A:C,3,0),"")</f>
        <v/>
      </c>
    </row>
    <row r="1344" spans="1:8" x14ac:dyDescent="0.25">
      <c r="A1344" s="26"/>
      <c r="D1344" s="7" t="str">
        <f>IFERROR(VLOOKUP(C1344,Departments!A:B,2,0),"")</f>
        <v/>
      </c>
      <c r="H1344" s="8" t="str">
        <f>IFERROR(VLOOKUP(G1344,Tax!A:C,3,0),"")</f>
        <v/>
      </c>
    </row>
    <row r="1345" spans="1:8" x14ac:dyDescent="0.25">
      <c r="A1345" s="26"/>
      <c r="D1345" s="7" t="str">
        <f>IFERROR(VLOOKUP(C1345,Departments!A:B,2,0),"")</f>
        <v/>
      </c>
      <c r="H1345" s="8" t="str">
        <f>IFERROR(VLOOKUP(G1345,Tax!A:C,3,0),"")</f>
        <v/>
      </c>
    </row>
    <row r="1346" spans="1:8" x14ac:dyDescent="0.25">
      <c r="A1346" s="26"/>
      <c r="D1346" s="7" t="str">
        <f>IFERROR(VLOOKUP(C1346,Departments!A:B,2,0),"")</f>
        <v/>
      </c>
      <c r="H1346" s="8" t="str">
        <f>IFERROR(VLOOKUP(G1346,Tax!A:C,3,0),"")</f>
        <v/>
      </c>
    </row>
    <row r="1347" spans="1:8" x14ac:dyDescent="0.25">
      <c r="A1347" s="26"/>
      <c r="D1347" s="7" t="str">
        <f>IFERROR(VLOOKUP(C1347,Departments!A:B,2,0),"")</f>
        <v/>
      </c>
      <c r="H1347" s="8" t="str">
        <f>IFERROR(VLOOKUP(G1347,Tax!A:C,3,0),"")</f>
        <v/>
      </c>
    </row>
    <row r="1348" spans="1:8" x14ac:dyDescent="0.25">
      <c r="A1348" s="26"/>
      <c r="D1348" s="7" t="str">
        <f>IFERROR(VLOOKUP(C1348,Departments!A:B,2,0),"")</f>
        <v/>
      </c>
      <c r="H1348" s="8" t="str">
        <f>IFERROR(VLOOKUP(G1348,Tax!A:C,3,0),"")</f>
        <v/>
      </c>
    </row>
    <row r="1349" spans="1:8" x14ac:dyDescent="0.25">
      <c r="A1349" s="26"/>
      <c r="D1349" s="7" t="str">
        <f>IFERROR(VLOOKUP(C1349,Departments!A:B,2,0),"")</f>
        <v/>
      </c>
      <c r="H1349" s="8" t="str">
        <f>IFERROR(VLOOKUP(G1349,Tax!A:C,3,0),"")</f>
        <v/>
      </c>
    </row>
    <row r="1350" spans="1:8" x14ac:dyDescent="0.25">
      <c r="A1350" s="26"/>
      <c r="D1350" s="7" t="str">
        <f>IFERROR(VLOOKUP(C1350,Departments!A:B,2,0),"")</f>
        <v/>
      </c>
      <c r="H1350" s="8" t="str">
        <f>IFERROR(VLOOKUP(G1350,Tax!A:C,3,0),"")</f>
        <v/>
      </c>
    </row>
    <row r="1351" spans="1:8" x14ac:dyDescent="0.25">
      <c r="A1351" s="26"/>
      <c r="D1351" s="7" t="str">
        <f>IFERROR(VLOOKUP(C1351,Departments!A:B,2,0),"")</f>
        <v/>
      </c>
      <c r="H1351" s="8" t="str">
        <f>IFERROR(VLOOKUP(G1351,Tax!A:C,3,0),"")</f>
        <v/>
      </c>
    </row>
    <row r="1352" spans="1:8" x14ac:dyDescent="0.25">
      <c r="A1352" s="26"/>
      <c r="D1352" s="7" t="str">
        <f>IFERROR(VLOOKUP(C1352,Departments!A:B,2,0),"")</f>
        <v/>
      </c>
      <c r="H1352" s="8" t="str">
        <f>IFERROR(VLOOKUP(G1352,Tax!A:C,3,0),"")</f>
        <v/>
      </c>
    </row>
    <row r="1353" spans="1:8" x14ac:dyDescent="0.25">
      <c r="A1353" s="26"/>
      <c r="D1353" s="7" t="str">
        <f>IFERROR(VLOOKUP(C1353,Departments!A:B,2,0),"")</f>
        <v/>
      </c>
      <c r="H1353" s="8" t="str">
        <f>IFERROR(VLOOKUP(G1353,Tax!A:C,3,0),"")</f>
        <v/>
      </c>
    </row>
    <row r="1354" spans="1:8" x14ac:dyDescent="0.25">
      <c r="A1354" s="26"/>
      <c r="D1354" s="7" t="str">
        <f>IFERROR(VLOOKUP(C1354,Departments!A:B,2,0),"")</f>
        <v/>
      </c>
      <c r="H1354" s="8" t="str">
        <f>IFERROR(VLOOKUP(G1354,Tax!A:C,3,0),"")</f>
        <v/>
      </c>
    </row>
    <row r="1355" spans="1:8" x14ac:dyDescent="0.25">
      <c r="A1355" s="26"/>
      <c r="D1355" s="7" t="str">
        <f>IFERROR(VLOOKUP(C1355,Departments!A:B,2,0),"")</f>
        <v/>
      </c>
      <c r="H1355" s="8" t="str">
        <f>IFERROR(VLOOKUP(G1355,Tax!A:C,3,0),"")</f>
        <v/>
      </c>
    </row>
    <row r="1356" spans="1:8" x14ac:dyDescent="0.25">
      <c r="A1356" s="26"/>
      <c r="D1356" s="7" t="str">
        <f>IFERROR(VLOOKUP(C1356,Departments!A:B,2,0),"")</f>
        <v/>
      </c>
      <c r="H1356" s="8" t="str">
        <f>IFERROR(VLOOKUP(G1356,Tax!A:C,3,0),"")</f>
        <v/>
      </c>
    </row>
    <row r="1357" spans="1:8" x14ac:dyDescent="0.25">
      <c r="A1357" s="26"/>
      <c r="D1357" s="7" t="str">
        <f>IFERROR(VLOOKUP(C1357,Departments!A:B,2,0),"")</f>
        <v/>
      </c>
      <c r="H1357" s="8" t="str">
        <f>IFERROR(VLOOKUP(G1357,Tax!A:C,3,0),"")</f>
        <v/>
      </c>
    </row>
    <row r="1358" spans="1:8" x14ac:dyDescent="0.25">
      <c r="A1358" s="26"/>
      <c r="D1358" s="7" t="str">
        <f>IFERROR(VLOOKUP(C1358,Departments!A:B,2,0),"")</f>
        <v/>
      </c>
      <c r="H1358" s="8" t="str">
        <f>IFERROR(VLOOKUP(G1358,Tax!A:C,3,0),"")</f>
        <v/>
      </c>
    </row>
    <row r="1359" spans="1:8" x14ac:dyDescent="0.25">
      <c r="A1359" s="26"/>
      <c r="D1359" s="7" t="str">
        <f>IFERROR(VLOOKUP(C1359,Departments!A:B,2,0),"")</f>
        <v/>
      </c>
      <c r="H1359" s="8" t="str">
        <f>IFERROR(VLOOKUP(G1359,Tax!A:C,3,0),"")</f>
        <v/>
      </c>
    </row>
    <row r="1360" spans="1:8" x14ac:dyDescent="0.25">
      <c r="A1360" s="26"/>
      <c r="D1360" s="7" t="str">
        <f>IFERROR(VLOOKUP(C1360,Departments!A:B,2,0),"")</f>
        <v/>
      </c>
      <c r="H1360" s="8" t="str">
        <f>IFERROR(VLOOKUP(G1360,Tax!A:C,3,0),"")</f>
        <v/>
      </c>
    </row>
    <row r="1361" spans="1:8" x14ac:dyDescent="0.25">
      <c r="A1361" s="26"/>
      <c r="D1361" s="7" t="str">
        <f>IFERROR(VLOOKUP(C1361,Departments!A:B,2,0),"")</f>
        <v/>
      </c>
      <c r="H1361" s="8" t="str">
        <f>IFERROR(VLOOKUP(G1361,Tax!A:C,3,0),"")</f>
        <v/>
      </c>
    </row>
    <row r="1362" spans="1:8" x14ac:dyDescent="0.25">
      <c r="A1362" s="26"/>
      <c r="D1362" s="7" t="str">
        <f>IFERROR(VLOOKUP(C1362,Departments!A:B,2,0),"")</f>
        <v/>
      </c>
      <c r="H1362" s="8" t="str">
        <f>IFERROR(VLOOKUP(G1362,Tax!A:C,3,0),"")</f>
        <v/>
      </c>
    </row>
    <row r="1363" spans="1:8" x14ac:dyDescent="0.25">
      <c r="A1363" s="26"/>
      <c r="D1363" s="7" t="str">
        <f>IFERROR(VLOOKUP(C1363,Departments!A:B,2,0),"")</f>
        <v/>
      </c>
      <c r="H1363" s="8" t="str">
        <f>IFERROR(VLOOKUP(G1363,Tax!A:C,3,0),"")</f>
        <v/>
      </c>
    </row>
    <row r="1364" spans="1:8" x14ac:dyDescent="0.25">
      <c r="A1364" s="26"/>
      <c r="D1364" s="7" t="str">
        <f>IFERROR(VLOOKUP(C1364,Departments!A:B,2,0),"")</f>
        <v/>
      </c>
      <c r="H1364" s="8" t="str">
        <f>IFERROR(VLOOKUP(G1364,Tax!A:C,3,0),"")</f>
        <v/>
      </c>
    </row>
    <row r="1365" spans="1:8" x14ac:dyDescent="0.25">
      <c r="A1365" s="26"/>
      <c r="D1365" s="7" t="str">
        <f>IFERROR(VLOOKUP(C1365,Departments!A:B,2,0),"")</f>
        <v/>
      </c>
      <c r="H1365" s="8" t="str">
        <f>IFERROR(VLOOKUP(G1365,Tax!A:C,3,0),"")</f>
        <v/>
      </c>
    </row>
    <row r="1366" spans="1:8" x14ac:dyDescent="0.25">
      <c r="A1366" s="26"/>
      <c r="D1366" s="7" t="str">
        <f>IFERROR(VLOOKUP(C1366,Departments!A:B,2,0),"")</f>
        <v/>
      </c>
      <c r="H1366" s="8" t="str">
        <f>IFERROR(VLOOKUP(G1366,Tax!A:C,3,0),"")</f>
        <v/>
      </c>
    </row>
    <row r="1367" spans="1:8" x14ac:dyDescent="0.25">
      <c r="A1367" s="26"/>
      <c r="D1367" s="7" t="str">
        <f>IFERROR(VLOOKUP(C1367,Departments!A:B,2,0),"")</f>
        <v/>
      </c>
      <c r="H1367" s="8" t="str">
        <f>IFERROR(VLOOKUP(G1367,Tax!A:C,3,0),"")</f>
        <v/>
      </c>
    </row>
    <row r="1368" spans="1:8" x14ac:dyDescent="0.25">
      <c r="A1368" s="26"/>
      <c r="D1368" s="7" t="str">
        <f>IFERROR(VLOOKUP(C1368,Departments!A:B,2,0),"")</f>
        <v/>
      </c>
      <c r="H1368" s="8" t="str">
        <f>IFERROR(VLOOKUP(G1368,Tax!A:C,3,0),"")</f>
        <v/>
      </c>
    </row>
    <row r="1369" spans="1:8" x14ac:dyDescent="0.25">
      <c r="A1369" s="26"/>
      <c r="D1369" s="7" t="str">
        <f>IFERROR(VLOOKUP(C1369,Departments!A:B,2,0),"")</f>
        <v/>
      </c>
      <c r="H1369" s="8" t="str">
        <f>IFERROR(VLOOKUP(G1369,Tax!A:C,3,0),"")</f>
        <v/>
      </c>
    </row>
    <row r="1370" spans="1:8" x14ac:dyDescent="0.25">
      <c r="A1370" s="26"/>
      <c r="D1370" s="7" t="str">
        <f>IFERROR(VLOOKUP(C1370,Departments!A:B,2,0),"")</f>
        <v/>
      </c>
      <c r="H1370" s="8" t="str">
        <f>IFERROR(VLOOKUP(G1370,Tax!A:C,3,0),"")</f>
        <v/>
      </c>
    </row>
    <row r="1371" spans="1:8" x14ac:dyDescent="0.25">
      <c r="A1371" s="26"/>
      <c r="D1371" s="7" t="str">
        <f>IFERROR(VLOOKUP(C1371,Departments!A:B,2,0),"")</f>
        <v/>
      </c>
      <c r="H1371" s="8" t="str">
        <f>IFERROR(VLOOKUP(G1371,Tax!A:C,3,0),"")</f>
        <v/>
      </c>
    </row>
    <row r="1372" spans="1:8" x14ac:dyDescent="0.25">
      <c r="A1372" s="26"/>
      <c r="D1372" s="7" t="str">
        <f>IFERROR(VLOOKUP(C1372,Departments!A:B,2,0),"")</f>
        <v/>
      </c>
      <c r="H1372" s="8" t="str">
        <f>IFERROR(VLOOKUP(G1372,Tax!A:C,3,0),"")</f>
        <v/>
      </c>
    </row>
    <row r="1373" spans="1:8" x14ac:dyDescent="0.25">
      <c r="A1373" s="26"/>
      <c r="D1373" s="7" t="str">
        <f>IFERROR(VLOOKUP(C1373,Departments!A:B,2,0),"")</f>
        <v/>
      </c>
      <c r="H1373" s="8" t="str">
        <f>IFERROR(VLOOKUP(G1373,Tax!A:C,3,0),"")</f>
        <v/>
      </c>
    </row>
    <row r="1374" spans="1:8" x14ac:dyDescent="0.25">
      <c r="A1374" s="26"/>
      <c r="D1374" s="7" t="str">
        <f>IFERROR(VLOOKUP(C1374,Departments!A:B,2,0),"")</f>
        <v/>
      </c>
      <c r="H1374" s="8" t="str">
        <f>IFERROR(VLOOKUP(G1374,Tax!A:C,3,0),"")</f>
        <v/>
      </c>
    </row>
    <row r="1375" spans="1:8" x14ac:dyDescent="0.25">
      <c r="A1375" s="26"/>
      <c r="D1375" s="7" t="str">
        <f>IFERROR(VLOOKUP(C1375,Departments!A:B,2,0),"")</f>
        <v/>
      </c>
      <c r="H1375" s="8" t="str">
        <f>IFERROR(VLOOKUP(G1375,Tax!A:C,3,0),"")</f>
        <v/>
      </c>
    </row>
    <row r="1376" spans="1:8" x14ac:dyDescent="0.25">
      <c r="A1376" s="26"/>
      <c r="D1376" s="7" t="str">
        <f>IFERROR(VLOOKUP(C1376,Departments!A:B,2,0),"")</f>
        <v/>
      </c>
      <c r="H1376" s="8" t="str">
        <f>IFERROR(VLOOKUP(G1376,Tax!A:C,3,0),"")</f>
        <v/>
      </c>
    </row>
    <row r="1377" spans="1:8" x14ac:dyDescent="0.25">
      <c r="A1377" s="26"/>
      <c r="D1377" s="7" t="str">
        <f>IFERROR(VLOOKUP(C1377,Departments!A:B,2,0),"")</f>
        <v/>
      </c>
      <c r="H1377" s="8" t="str">
        <f>IFERROR(VLOOKUP(G1377,Tax!A:C,3,0),"")</f>
        <v/>
      </c>
    </row>
    <row r="1378" spans="1:8" x14ac:dyDescent="0.25">
      <c r="A1378" s="26"/>
      <c r="D1378" s="7" t="str">
        <f>IFERROR(VLOOKUP(C1378,Departments!A:B,2,0),"")</f>
        <v/>
      </c>
      <c r="H1378" s="8" t="str">
        <f>IFERROR(VLOOKUP(G1378,Tax!A:C,3,0),"")</f>
        <v/>
      </c>
    </row>
    <row r="1379" spans="1:8" x14ac:dyDescent="0.25">
      <c r="A1379" s="26"/>
      <c r="D1379" s="7" t="str">
        <f>IFERROR(VLOOKUP(C1379,Departments!A:B,2,0),"")</f>
        <v/>
      </c>
      <c r="H1379" s="8" t="str">
        <f>IFERROR(VLOOKUP(G1379,Tax!A:C,3,0),"")</f>
        <v/>
      </c>
    </row>
    <row r="1380" spans="1:8" x14ac:dyDescent="0.25">
      <c r="A1380" s="26"/>
      <c r="D1380" s="7" t="str">
        <f>IFERROR(VLOOKUP(C1380,Departments!A:B,2,0),"")</f>
        <v/>
      </c>
      <c r="H1380" s="8" t="str">
        <f>IFERROR(VLOOKUP(G1380,Tax!A:C,3,0),"")</f>
        <v/>
      </c>
    </row>
    <row r="1381" spans="1:8" x14ac:dyDescent="0.25">
      <c r="A1381" s="26"/>
      <c r="D1381" s="7" t="str">
        <f>IFERROR(VLOOKUP(C1381,Departments!A:B,2,0),"")</f>
        <v/>
      </c>
      <c r="H1381" s="8" t="str">
        <f>IFERROR(VLOOKUP(G1381,Tax!A:C,3,0),"")</f>
        <v/>
      </c>
    </row>
    <row r="1382" spans="1:8" x14ac:dyDescent="0.25">
      <c r="A1382" s="26"/>
      <c r="D1382" s="7" t="str">
        <f>IFERROR(VLOOKUP(C1382,Departments!A:B,2,0),"")</f>
        <v/>
      </c>
      <c r="H1382" s="8" t="str">
        <f>IFERROR(VLOOKUP(G1382,Tax!A:C,3,0),"")</f>
        <v/>
      </c>
    </row>
    <row r="1383" spans="1:8" x14ac:dyDescent="0.25">
      <c r="A1383" s="26"/>
      <c r="D1383" s="7" t="str">
        <f>IFERROR(VLOOKUP(C1383,Departments!A:B,2,0),"")</f>
        <v/>
      </c>
      <c r="H1383" s="8" t="str">
        <f>IFERROR(VLOOKUP(G1383,Tax!A:C,3,0),"")</f>
        <v/>
      </c>
    </row>
    <row r="1384" spans="1:8" x14ac:dyDescent="0.25">
      <c r="A1384" s="26"/>
      <c r="D1384" s="7" t="str">
        <f>IFERROR(VLOOKUP(C1384,Departments!A:B,2,0),"")</f>
        <v/>
      </c>
      <c r="H1384" s="8" t="str">
        <f>IFERROR(VLOOKUP(G1384,Tax!A:C,3,0),"")</f>
        <v/>
      </c>
    </row>
    <row r="1385" spans="1:8" x14ac:dyDescent="0.25">
      <c r="A1385" s="26"/>
      <c r="D1385" s="7" t="str">
        <f>IFERROR(VLOOKUP(C1385,Departments!A:B,2,0),"")</f>
        <v/>
      </c>
      <c r="H1385" s="8" t="str">
        <f>IFERROR(VLOOKUP(G1385,Tax!A:C,3,0),"")</f>
        <v/>
      </c>
    </row>
    <row r="1386" spans="1:8" x14ac:dyDescent="0.25">
      <c r="A1386" s="26"/>
      <c r="D1386" s="7" t="str">
        <f>IFERROR(VLOOKUP(C1386,Departments!A:B,2,0),"")</f>
        <v/>
      </c>
      <c r="H1386" s="8" t="str">
        <f>IFERROR(VLOOKUP(G1386,Tax!A:C,3,0),"")</f>
        <v/>
      </c>
    </row>
    <row r="1387" spans="1:8" x14ac:dyDescent="0.25">
      <c r="A1387" s="26"/>
      <c r="D1387" s="7" t="str">
        <f>IFERROR(VLOOKUP(C1387,Departments!A:B,2,0),"")</f>
        <v/>
      </c>
      <c r="H1387" s="8" t="str">
        <f>IFERROR(VLOOKUP(G1387,Tax!A:C,3,0),"")</f>
        <v/>
      </c>
    </row>
    <row r="1388" spans="1:8" x14ac:dyDescent="0.25">
      <c r="A1388" s="26"/>
      <c r="D1388" s="7" t="str">
        <f>IFERROR(VLOOKUP(C1388,Departments!A:B,2,0),"")</f>
        <v/>
      </c>
      <c r="H1388" s="8" t="str">
        <f>IFERROR(VLOOKUP(G1388,Tax!A:C,3,0),"")</f>
        <v/>
      </c>
    </row>
    <row r="1389" spans="1:8" x14ac:dyDescent="0.25">
      <c r="A1389" s="26"/>
      <c r="D1389" s="7" t="str">
        <f>IFERROR(VLOOKUP(C1389,Departments!A:B,2,0),"")</f>
        <v/>
      </c>
      <c r="H1389" s="8" t="str">
        <f>IFERROR(VLOOKUP(G1389,Tax!A:C,3,0),"")</f>
        <v/>
      </c>
    </row>
    <row r="1390" spans="1:8" x14ac:dyDescent="0.25">
      <c r="A1390" s="26"/>
      <c r="D1390" s="7" t="str">
        <f>IFERROR(VLOOKUP(C1390,Departments!A:B,2,0),"")</f>
        <v/>
      </c>
      <c r="H1390" s="8" t="str">
        <f>IFERROR(VLOOKUP(G1390,Tax!A:C,3,0),"")</f>
        <v/>
      </c>
    </row>
    <row r="1391" spans="1:8" x14ac:dyDescent="0.25">
      <c r="A1391" s="26"/>
      <c r="D1391" s="7" t="str">
        <f>IFERROR(VLOOKUP(C1391,Departments!A:B,2,0),"")</f>
        <v/>
      </c>
      <c r="H1391" s="8" t="str">
        <f>IFERROR(VLOOKUP(G1391,Tax!A:C,3,0),"")</f>
        <v/>
      </c>
    </row>
    <row r="1392" spans="1:8" x14ac:dyDescent="0.25">
      <c r="A1392" s="26"/>
      <c r="D1392" s="7" t="str">
        <f>IFERROR(VLOOKUP(C1392,Departments!A:B,2,0),"")</f>
        <v/>
      </c>
      <c r="H1392" s="8" t="str">
        <f>IFERROR(VLOOKUP(G1392,Tax!A:C,3,0),"")</f>
        <v/>
      </c>
    </row>
    <row r="1393" spans="1:8" x14ac:dyDescent="0.25">
      <c r="A1393" s="26"/>
      <c r="D1393" s="7" t="str">
        <f>IFERROR(VLOOKUP(C1393,Departments!A:B,2,0),"")</f>
        <v/>
      </c>
      <c r="H1393" s="8" t="str">
        <f>IFERROR(VLOOKUP(G1393,Tax!A:C,3,0),"")</f>
        <v/>
      </c>
    </row>
    <row r="1394" spans="1:8" x14ac:dyDescent="0.25">
      <c r="A1394" s="26"/>
      <c r="D1394" s="7" t="str">
        <f>IFERROR(VLOOKUP(C1394,Departments!A:B,2,0),"")</f>
        <v/>
      </c>
      <c r="H1394" s="8" t="str">
        <f>IFERROR(VLOOKUP(G1394,Tax!A:C,3,0),"")</f>
        <v/>
      </c>
    </row>
    <row r="1395" spans="1:8" x14ac:dyDescent="0.25">
      <c r="A1395" s="26"/>
      <c r="D1395" s="7" t="str">
        <f>IFERROR(VLOOKUP(C1395,Departments!A:B,2,0),"")</f>
        <v/>
      </c>
      <c r="H1395" s="8" t="str">
        <f>IFERROR(VLOOKUP(G1395,Tax!A:C,3,0),"")</f>
        <v/>
      </c>
    </row>
    <row r="1396" spans="1:8" x14ac:dyDescent="0.25">
      <c r="A1396" s="26"/>
      <c r="D1396" s="7" t="str">
        <f>IFERROR(VLOOKUP(C1396,Departments!A:B,2,0),"")</f>
        <v/>
      </c>
      <c r="H1396" s="8" t="str">
        <f>IFERROR(VLOOKUP(G1396,Tax!A:C,3,0),"")</f>
        <v/>
      </c>
    </row>
    <row r="1397" spans="1:8" x14ac:dyDescent="0.25">
      <c r="A1397" s="26"/>
      <c r="D1397" s="7" t="str">
        <f>IFERROR(VLOOKUP(C1397,Departments!A:B,2,0),"")</f>
        <v/>
      </c>
      <c r="H1397" s="8" t="str">
        <f>IFERROR(VLOOKUP(G1397,Tax!A:C,3,0),"")</f>
        <v/>
      </c>
    </row>
    <row r="1398" spans="1:8" x14ac:dyDescent="0.25">
      <c r="A1398" s="26"/>
      <c r="D1398" s="7" t="str">
        <f>IFERROR(VLOOKUP(C1398,Departments!A:B,2,0),"")</f>
        <v/>
      </c>
      <c r="H1398" s="8" t="str">
        <f>IFERROR(VLOOKUP(G1398,Tax!A:C,3,0),"")</f>
        <v/>
      </c>
    </row>
    <row r="1399" spans="1:8" x14ac:dyDescent="0.25">
      <c r="A1399" s="26"/>
      <c r="D1399" s="7" t="str">
        <f>IFERROR(VLOOKUP(C1399,Departments!A:B,2,0),"")</f>
        <v/>
      </c>
      <c r="H1399" s="8" t="str">
        <f>IFERROR(VLOOKUP(G1399,Tax!A:C,3,0),"")</f>
        <v/>
      </c>
    </row>
    <row r="1400" spans="1:8" x14ac:dyDescent="0.25">
      <c r="A1400" s="26"/>
      <c r="D1400" s="7" t="str">
        <f>IFERROR(VLOOKUP(C1400,Departments!A:B,2,0),"")</f>
        <v/>
      </c>
      <c r="H1400" s="8" t="str">
        <f>IFERROR(VLOOKUP(G1400,Tax!A:C,3,0),"")</f>
        <v/>
      </c>
    </row>
    <row r="1401" spans="1:8" x14ac:dyDescent="0.25">
      <c r="A1401" s="26"/>
      <c r="D1401" s="7" t="str">
        <f>IFERROR(VLOOKUP(C1401,Departments!A:B,2,0),"")</f>
        <v/>
      </c>
      <c r="H1401" s="8" t="str">
        <f>IFERROR(VLOOKUP(G1401,Tax!A:C,3,0),"")</f>
        <v/>
      </c>
    </row>
    <row r="1402" spans="1:8" x14ac:dyDescent="0.25">
      <c r="A1402" s="26"/>
      <c r="D1402" s="7" t="str">
        <f>IFERROR(VLOOKUP(C1402,Departments!A:B,2,0),"")</f>
        <v/>
      </c>
      <c r="H1402" s="8" t="str">
        <f>IFERROR(VLOOKUP(G1402,Tax!A:C,3,0),"")</f>
        <v/>
      </c>
    </row>
    <row r="1403" spans="1:8" x14ac:dyDescent="0.25">
      <c r="A1403" s="26"/>
      <c r="D1403" s="7" t="str">
        <f>IFERROR(VLOOKUP(C1403,Departments!A:B,2,0),"")</f>
        <v/>
      </c>
      <c r="H1403" s="8" t="str">
        <f>IFERROR(VLOOKUP(G1403,Tax!A:C,3,0),"")</f>
        <v/>
      </c>
    </row>
    <row r="1404" spans="1:8" x14ac:dyDescent="0.25">
      <c r="A1404" s="26"/>
      <c r="D1404" s="7" t="str">
        <f>IFERROR(VLOOKUP(C1404,Departments!A:B,2,0),"")</f>
        <v/>
      </c>
      <c r="H1404" s="8" t="str">
        <f>IFERROR(VLOOKUP(G1404,Tax!A:C,3,0),"")</f>
        <v/>
      </c>
    </row>
    <row r="1405" spans="1:8" x14ac:dyDescent="0.25">
      <c r="A1405" s="26"/>
      <c r="D1405" s="7" t="str">
        <f>IFERROR(VLOOKUP(C1405,Departments!A:B,2,0),"")</f>
        <v/>
      </c>
      <c r="H1405" s="8" t="str">
        <f>IFERROR(VLOOKUP(G1405,Tax!A:C,3,0),"")</f>
        <v/>
      </c>
    </row>
    <row r="1406" spans="1:8" x14ac:dyDescent="0.25">
      <c r="A1406" s="26"/>
      <c r="D1406" s="7" t="str">
        <f>IFERROR(VLOOKUP(C1406,Departments!A:B,2,0),"")</f>
        <v/>
      </c>
      <c r="H1406" s="8" t="str">
        <f>IFERROR(VLOOKUP(G1406,Tax!A:C,3,0),"")</f>
        <v/>
      </c>
    </row>
    <row r="1407" spans="1:8" x14ac:dyDescent="0.25">
      <c r="A1407" s="26"/>
      <c r="D1407" s="7" t="str">
        <f>IFERROR(VLOOKUP(C1407,Departments!A:B,2,0),"")</f>
        <v/>
      </c>
      <c r="H1407" s="8" t="str">
        <f>IFERROR(VLOOKUP(G1407,Tax!A:C,3,0),"")</f>
        <v/>
      </c>
    </row>
    <row r="1408" spans="1:8" x14ac:dyDescent="0.25">
      <c r="A1408" s="26"/>
      <c r="D1408" s="7" t="str">
        <f>IFERROR(VLOOKUP(C1408,Departments!A:B,2,0),"")</f>
        <v/>
      </c>
      <c r="H1408" s="8" t="str">
        <f>IFERROR(VLOOKUP(G1408,Tax!A:C,3,0),"")</f>
        <v/>
      </c>
    </row>
    <row r="1409" spans="1:8" x14ac:dyDescent="0.25">
      <c r="A1409" s="26"/>
      <c r="D1409" s="7" t="str">
        <f>IFERROR(VLOOKUP(C1409,Departments!A:B,2,0),"")</f>
        <v/>
      </c>
      <c r="H1409" s="8" t="str">
        <f>IFERROR(VLOOKUP(G1409,Tax!A:C,3,0),"")</f>
        <v/>
      </c>
    </row>
    <row r="1410" spans="1:8" x14ac:dyDescent="0.25">
      <c r="A1410" s="26"/>
      <c r="D1410" s="7" t="str">
        <f>IFERROR(VLOOKUP(C1410,Departments!A:B,2,0),"")</f>
        <v/>
      </c>
      <c r="H1410" s="8" t="str">
        <f>IFERROR(VLOOKUP(G1410,Tax!A:C,3,0),"")</f>
        <v/>
      </c>
    </row>
    <row r="1411" spans="1:8" x14ac:dyDescent="0.25">
      <c r="A1411" s="26"/>
      <c r="D1411" s="7" t="str">
        <f>IFERROR(VLOOKUP(C1411,Departments!A:B,2,0),"")</f>
        <v/>
      </c>
      <c r="H1411" s="8" t="str">
        <f>IFERROR(VLOOKUP(G1411,Tax!A:C,3,0),"")</f>
        <v/>
      </c>
    </row>
    <row r="1412" spans="1:8" x14ac:dyDescent="0.25">
      <c r="A1412" s="26"/>
      <c r="D1412" s="7" t="str">
        <f>IFERROR(VLOOKUP(C1412,Departments!A:B,2,0),"")</f>
        <v/>
      </c>
      <c r="H1412" s="8" t="str">
        <f>IFERROR(VLOOKUP(G1412,Tax!A:C,3,0),"")</f>
        <v/>
      </c>
    </row>
    <row r="1413" spans="1:8" x14ac:dyDescent="0.25">
      <c r="A1413" s="26"/>
      <c r="D1413" s="7" t="str">
        <f>IFERROR(VLOOKUP(C1413,Departments!A:B,2,0),"")</f>
        <v/>
      </c>
      <c r="H1413" s="8" t="str">
        <f>IFERROR(VLOOKUP(G1413,Tax!A:C,3,0),"")</f>
        <v/>
      </c>
    </row>
    <row r="1414" spans="1:8" x14ac:dyDescent="0.25">
      <c r="A1414" s="26"/>
      <c r="D1414" s="7" t="str">
        <f>IFERROR(VLOOKUP(C1414,Departments!A:B,2,0),"")</f>
        <v/>
      </c>
      <c r="H1414" s="8" t="str">
        <f>IFERROR(VLOOKUP(G1414,Tax!A:C,3,0),"")</f>
        <v/>
      </c>
    </row>
    <row r="1415" spans="1:8" x14ac:dyDescent="0.25">
      <c r="A1415" s="26"/>
      <c r="D1415" s="7" t="str">
        <f>IFERROR(VLOOKUP(C1415,Departments!A:B,2,0),"")</f>
        <v/>
      </c>
      <c r="H1415" s="8" t="str">
        <f>IFERROR(VLOOKUP(G1415,Tax!A:C,3,0),"")</f>
        <v/>
      </c>
    </row>
    <row r="1416" spans="1:8" x14ac:dyDescent="0.25">
      <c r="A1416" s="26"/>
      <c r="D1416" s="7" t="str">
        <f>IFERROR(VLOOKUP(C1416,Departments!A:B,2,0),"")</f>
        <v/>
      </c>
      <c r="H1416" s="8" t="str">
        <f>IFERROR(VLOOKUP(G1416,Tax!A:C,3,0),"")</f>
        <v/>
      </c>
    </row>
    <row r="1417" spans="1:8" x14ac:dyDescent="0.25">
      <c r="A1417" s="26"/>
      <c r="D1417" s="7" t="str">
        <f>IFERROR(VLOOKUP(C1417,Departments!A:B,2,0),"")</f>
        <v/>
      </c>
      <c r="H1417" s="8" t="str">
        <f>IFERROR(VLOOKUP(G1417,Tax!A:C,3,0),"")</f>
        <v/>
      </c>
    </row>
    <row r="1418" spans="1:8" x14ac:dyDescent="0.25">
      <c r="A1418" s="26"/>
      <c r="D1418" s="7" t="str">
        <f>IFERROR(VLOOKUP(C1418,Departments!A:B,2,0),"")</f>
        <v/>
      </c>
      <c r="H1418" s="8" t="str">
        <f>IFERROR(VLOOKUP(G1418,Tax!A:C,3,0),"")</f>
        <v/>
      </c>
    </row>
    <row r="1419" spans="1:8" x14ac:dyDescent="0.25">
      <c r="A1419" s="26"/>
      <c r="D1419" s="7" t="str">
        <f>IFERROR(VLOOKUP(C1419,Departments!A:B,2,0),"")</f>
        <v/>
      </c>
      <c r="H1419" s="8" t="str">
        <f>IFERROR(VLOOKUP(G1419,Tax!A:C,3,0),"")</f>
        <v/>
      </c>
    </row>
    <row r="1420" spans="1:8" x14ac:dyDescent="0.25">
      <c r="A1420" s="26"/>
      <c r="D1420" s="7" t="str">
        <f>IFERROR(VLOOKUP(C1420,Departments!A:B,2,0),"")</f>
        <v/>
      </c>
      <c r="H1420" s="8" t="str">
        <f>IFERROR(VLOOKUP(G1420,Tax!A:C,3,0),"")</f>
        <v/>
      </c>
    </row>
    <row r="1421" spans="1:8" x14ac:dyDescent="0.25">
      <c r="A1421" s="26"/>
      <c r="D1421" s="7" t="str">
        <f>IFERROR(VLOOKUP(C1421,Departments!A:B,2,0),"")</f>
        <v/>
      </c>
      <c r="H1421" s="8" t="str">
        <f>IFERROR(VLOOKUP(G1421,Tax!A:C,3,0),"")</f>
        <v/>
      </c>
    </row>
    <row r="1422" spans="1:8" x14ac:dyDescent="0.25">
      <c r="A1422" s="26"/>
      <c r="D1422" s="7" t="str">
        <f>IFERROR(VLOOKUP(C1422,Departments!A:B,2,0),"")</f>
        <v/>
      </c>
      <c r="H1422" s="8" t="str">
        <f>IFERROR(VLOOKUP(G1422,Tax!A:C,3,0),"")</f>
        <v/>
      </c>
    </row>
    <row r="1423" spans="1:8" x14ac:dyDescent="0.25">
      <c r="A1423" s="26"/>
      <c r="D1423" s="7" t="str">
        <f>IFERROR(VLOOKUP(C1423,Departments!A:B,2,0),"")</f>
        <v/>
      </c>
      <c r="H1423" s="8" t="str">
        <f>IFERROR(VLOOKUP(G1423,Tax!A:C,3,0),"")</f>
        <v/>
      </c>
    </row>
    <row r="1424" spans="1:8" x14ac:dyDescent="0.25">
      <c r="A1424" s="26"/>
      <c r="D1424" s="7" t="str">
        <f>IFERROR(VLOOKUP(C1424,Departments!A:B,2,0),"")</f>
        <v/>
      </c>
      <c r="H1424" s="8" t="str">
        <f>IFERROR(VLOOKUP(G1424,Tax!A:C,3,0),"")</f>
        <v/>
      </c>
    </row>
    <row r="1425" spans="1:8" x14ac:dyDescent="0.25">
      <c r="A1425" s="26"/>
      <c r="D1425" s="7" t="str">
        <f>IFERROR(VLOOKUP(C1425,Departments!A:B,2,0),"")</f>
        <v/>
      </c>
      <c r="H1425" s="8" t="str">
        <f>IFERROR(VLOOKUP(G1425,Tax!A:C,3,0),"")</f>
        <v/>
      </c>
    </row>
    <row r="1426" spans="1:8" x14ac:dyDescent="0.25">
      <c r="A1426" s="26"/>
      <c r="D1426" s="7" t="str">
        <f>IFERROR(VLOOKUP(C1426,Departments!A:B,2,0),"")</f>
        <v/>
      </c>
      <c r="H1426" s="8" t="str">
        <f>IFERROR(VLOOKUP(G1426,Tax!A:C,3,0),"")</f>
        <v/>
      </c>
    </row>
    <row r="1427" spans="1:8" x14ac:dyDescent="0.25">
      <c r="A1427" s="26"/>
      <c r="D1427" s="7" t="str">
        <f>IFERROR(VLOOKUP(C1427,Departments!A:B,2,0),"")</f>
        <v/>
      </c>
      <c r="H1427" s="8" t="str">
        <f>IFERROR(VLOOKUP(G1427,Tax!A:C,3,0),"")</f>
        <v/>
      </c>
    </row>
    <row r="1428" spans="1:8" x14ac:dyDescent="0.25">
      <c r="A1428" s="26"/>
      <c r="D1428" s="7" t="str">
        <f>IFERROR(VLOOKUP(C1428,Departments!A:B,2,0),"")</f>
        <v/>
      </c>
      <c r="H1428" s="8" t="str">
        <f>IFERROR(VLOOKUP(G1428,Tax!A:C,3,0),"")</f>
        <v/>
      </c>
    </row>
    <row r="1429" spans="1:8" x14ac:dyDescent="0.25">
      <c r="A1429" s="26"/>
      <c r="D1429" s="7" t="str">
        <f>IFERROR(VLOOKUP(C1429,Departments!A:B,2,0),"")</f>
        <v/>
      </c>
      <c r="H1429" s="8" t="str">
        <f>IFERROR(VLOOKUP(G1429,Tax!A:C,3,0),"")</f>
        <v/>
      </c>
    </row>
    <row r="1430" spans="1:8" x14ac:dyDescent="0.25">
      <c r="A1430" s="26"/>
      <c r="D1430" s="7" t="str">
        <f>IFERROR(VLOOKUP(C1430,Departments!A:B,2,0),"")</f>
        <v/>
      </c>
      <c r="H1430" s="8" t="str">
        <f>IFERROR(VLOOKUP(G1430,Tax!A:C,3,0),"")</f>
        <v/>
      </c>
    </row>
    <row r="1431" spans="1:8" x14ac:dyDescent="0.25">
      <c r="A1431" s="26"/>
      <c r="D1431" s="7" t="str">
        <f>IFERROR(VLOOKUP(C1431,Departments!A:B,2,0),"")</f>
        <v/>
      </c>
      <c r="H1431" s="8" t="str">
        <f>IFERROR(VLOOKUP(G1431,Tax!A:C,3,0),"")</f>
        <v/>
      </c>
    </row>
    <row r="1432" spans="1:8" x14ac:dyDescent="0.25">
      <c r="A1432" s="26"/>
      <c r="D1432" s="7" t="str">
        <f>IFERROR(VLOOKUP(C1432,Departments!A:B,2,0),"")</f>
        <v/>
      </c>
      <c r="H1432" s="8" t="str">
        <f>IFERROR(VLOOKUP(G1432,Tax!A:C,3,0),"")</f>
        <v/>
      </c>
    </row>
    <row r="1433" spans="1:8" x14ac:dyDescent="0.25">
      <c r="A1433" s="26"/>
      <c r="D1433" s="7" t="str">
        <f>IFERROR(VLOOKUP(C1433,Departments!A:B,2,0),"")</f>
        <v/>
      </c>
      <c r="H1433" s="8" t="str">
        <f>IFERROR(VLOOKUP(G1433,Tax!A:C,3,0),"")</f>
        <v/>
      </c>
    </row>
    <row r="1434" spans="1:8" x14ac:dyDescent="0.25">
      <c r="A1434" s="26"/>
      <c r="D1434" s="7" t="str">
        <f>IFERROR(VLOOKUP(C1434,Departments!A:B,2,0),"")</f>
        <v/>
      </c>
      <c r="H1434" s="8" t="str">
        <f>IFERROR(VLOOKUP(G1434,Tax!A:C,3,0),"")</f>
        <v/>
      </c>
    </row>
    <row r="1435" spans="1:8" x14ac:dyDescent="0.25">
      <c r="A1435" s="26"/>
      <c r="D1435" s="7" t="str">
        <f>IFERROR(VLOOKUP(C1435,Departments!A:B,2,0),"")</f>
        <v/>
      </c>
      <c r="H1435" s="8" t="str">
        <f>IFERROR(VLOOKUP(G1435,Tax!A:C,3,0),"")</f>
        <v/>
      </c>
    </row>
    <row r="1436" spans="1:8" x14ac:dyDescent="0.25">
      <c r="A1436" s="26"/>
      <c r="D1436" s="7" t="str">
        <f>IFERROR(VLOOKUP(C1436,Departments!A:B,2,0),"")</f>
        <v/>
      </c>
      <c r="H1436" s="8" t="str">
        <f>IFERROR(VLOOKUP(G1436,Tax!A:C,3,0),"")</f>
        <v/>
      </c>
    </row>
    <row r="1437" spans="1:8" x14ac:dyDescent="0.25">
      <c r="A1437" s="26"/>
      <c r="D1437" s="7" t="str">
        <f>IFERROR(VLOOKUP(C1437,Departments!A:B,2,0),"")</f>
        <v/>
      </c>
      <c r="H1437" s="8" t="str">
        <f>IFERROR(VLOOKUP(G1437,Tax!A:C,3,0),"")</f>
        <v/>
      </c>
    </row>
    <row r="1438" spans="1:8" x14ac:dyDescent="0.25">
      <c r="A1438" s="26"/>
      <c r="D1438" s="7" t="str">
        <f>IFERROR(VLOOKUP(C1438,Departments!A:B,2,0),"")</f>
        <v/>
      </c>
      <c r="H1438" s="8" t="str">
        <f>IFERROR(VLOOKUP(G1438,Tax!A:C,3,0),"")</f>
        <v/>
      </c>
    </row>
    <row r="1439" spans="1:8" x14ac:dyDescent="0.25">
      <c r="A1439" s="26"/>
      <c r="D1439" s="7" t="str">
        <f>IFERROR(VLOOKUP(C1439,Departments!A:B,2,0),"")</f>
        <v/>
      </c>
      <c r="H1439" s="8" t="str">
        <f>IFERROR(VLOOKUP(G1439,Tax!A:C,3,0),"")</f>
        <v/>
      </c>
    </row>
    <row r="1440" spans="1:8" x14ac:dyDescent="0.25">
      <c r="A1440" s="26"/>
      <c r="D1440" s="7" t="str">
        <f>IFERROR(VLOOKUP(C1440,Departments!A:B,2,0),"")</f>
        <v/>
      </c>
      <c r="H1440" s="8" t="str">
        <f>IFERROR(VLOOKUP(G1440,Tax!A:C,3,0),"")</f>
        <v/>
      </c>
    </row>
    <row r="1441" spans="1:8" x14ac:dyDescent="0.25">
      <c r="A1441" s="26"/>
      <c r="D1441" s="7" t="str">
        <f>IFERROR(VLOOKUP(C1441,Departments!A:B,2,0),"")</f>
        <v/>
      </c>
      <c r="H1441" s="8" t="str">
        <f>IFERROR(VLOOKUP(G1441,Tax!A:C,3,0),"")</f>
        <v/>
      </c>
    </row>
    <row r="1442" spans="1:8" x14ac:dyDescent="0.25">
      <c r="A1442" s="26"/>
      <c r="D1442" s="7" t="str">
        <f>IFERROR(VLOOKUP(C1442,Departments!A:B,2,0),"")</f>
        <v/>
      </c>
      <c r="H1442" s="8" t="str">
        <f>IFERROR(VLOOKUP(G1442,Tax!A:C,3,0),"")</f>
        <v/>
      </c>
    </row>
    <row r="1443" spans="1:8" x14ac:dyDescent="0.25">
      <c r="A1443" s="26"/>
      <c r="D1443" s="7" t="str">
        <f>IFERROR(VLOOKUP(C1443,Departments!A:B,2,0),"")</f>
        <v/>
      </c>
      <c r="H1443" s="8" t="str">
        <f>IFERROR(VLOOKUP(G1443,Tax!A:C,3,0),"")</f>
        <v/>
      </c>
    </row>
    <row r="1444" spans="1:8" x14ac:dyDescent="0.25">
      <c r="A1444" s="26"/>
      <c r="D1444" s="7" t="str">
        <f>IFERROR(VLOOKUP(C1444,Departments!A:B,2,0),"")</f>
        <v/>
      </c>
      <c r="H1444" s="8" t="str">
        <f>IFERROR(VLOOKUP(G1444,Tax!A:C,3,0),"")</f>
        <v/>
      </c>
    </row>
    <row r="1445" spans="1:8" x14ac:dyDescent="0.25">
      <c r="A1445" s="26"/>
      <c r="D1445" s="7" t="str">
        <f>IFERROR(VLOOKUP(C1445,Departments!A:B,2,0),"")</f>
        <v/>
      </c>
      <c r="H1445" s="8" t="str">
        <f>IFERROR(VLOOKUP(G1445,Tax!A:C,3,0),"")</f>
        <v/>
      </c>
    </row>
    <row r="1446" spans="1:8" x14ac:dyDescent="0.25">
      <c r="A1446" s="26"/>
      <c r="D1446" s="7" t="str">
        <f>IFERROR(VLOOKUP(C1446,Departments!A:B,2,0),"")</f>
        <v/>
      </c>
      <c r="H1446" s="8" t="str">
        <f>IFERROR(VLOOKUP(G1446,Tax!A:C,3,0),"")</f>
        <v/>
      </c>
    </row>
    <row r="1447" spans="1:8" x14ac:dyDescent="0.25">
      <c r="A1447" s="26"/>
      <c r="D1447" s="7" t="str">
        <f>IFERROR(VLOOKUP(C1447,Departments!A:B,2,0),"")</f>
        <v/>
      </c>
      <c r="H1447" s="8" t="str">
        <f>IFERROR(VLOOKUP(G1447,Tax!A:C,3,0),"")</f>
        <v/>
      </c>
    </row>
    <row r="1448" spans="1:8" x14ac:dyDescent="0.25">
      <c r="A1448" s="26"/>
      <c r="D1448" s="7" t="str">
        <f>IFERROR(VLOOKUP(C1448,Departments!A:B,2,0),"")</f>
        <v/>
      </c>
      <c r="H1448" s="8" t="str">
        <f>IFERROR(VLOOKUP(G1448,Tax!A:C,3,0),"")</f>
        <v/>
      </c>
    </row>
    <row r="1449" spans="1:8" x14ac:dyDescent="0.25">
      <c r="A1449" s="26"/>
      <c r="D1449" s="7" t="str">
        <f>IFERROR(VLOOKUP(C1449,Departments!A:B,2,0),"")</f>
        <v/>
      </c>
      <c r="H1449" s="8" t="str">
        <f>IFERROR(VLOOKUP(G1449,Tax!A:C,3,0),"")</f>
        <v/>
      </c>
    </row>
    <row r="1450" spans="1:8" x14ac:dyDescent="0.25">
      <c r="A1450" s="26"/>
      <c r="D1450" s="7" t="str">
        <f>IFERROR(VLOOKUP(C1450,Departments!A:B,2,0),"")</f>
        <v/>
      </c>
      <c r="H1450" s="8" t="str">
        <f>IFERROR(VLOOKUP(G1450,Tax!A:C,3,0),"")</f>
        <v/>
      </c>
    </row>
    <row r="1451" spans="1:8" x14ac:dyDescent="0.25">
      <c r="A1451" s="26"/>
      <c r="D1451" s="7" t="str">
        <f>IFERROR(VLOOKUP(C1451,Departments!A:B,2,0),"")</f>
        <v/>
      </c>
      <c r="H1451" s="8" t="str">
        <f>IFERROR(VLOOKUP(G1451,Tax!A:C,3,0),"")</f>
        <v/>
      </c>
    </row>
    <row r="1452" spans="1:8" x14ac:dyDescent="0.25">
      <c r="A1452" s="26"/>
      <c r="D1452" s="7" t="str">
        <f>IFERROR(VLOOKUP(C1452,Departments!A:B,2,0),"")</f>
        <v/>
      </c>
      <c r="H1452" s="8" t="str">
        <f>IFERROR(VLOOKUP(G1452,Tax!A:C,3,0),"")</f>
        <v/>
      </c>
    </row>
    <row r="1453" spans="1:8" x14ac:dyDescent="0.25">
      <c r="A1453" s="26"/>
      <c r="D1453" s="7" t="str">
        <f>IFERROR(VLOOKUP(C1453,Departments!A:B,2,0),"")</f>
        <v/>
      </c>
      <c r="H1453" s="8" t="str">
        <f>IFERROR(VLOOKUP(G1453,Tax!A:C,3,0),"")</f>
        <v/>
      </c>
    </row>
    <row r="1454" spans="1:8" x14ac:dyDescent="0.25">
      <c r="A1454" s="26"/>
      <c r="D1454" s="7" t="str">
        <f>IFERROR(VLOOKUP(C1454,Departments!A:B,2,0),"")</f>
        <v/>
      </c>
      <c r="H1454" s="8" t="str">
        <f>IFERROR(VLOOKUP(G1454,Tax!A:C,3,0),"")</f>
        <v/>
      </c>
    </row>
    <row r="1455" spans="1:8" x14ac:dyDescent="0.25">
      <c r="A1455" s="26"/>
      <c r="D1455" s="7" t="str">
        <f>IFERROR(VLOOKUP(C1455,Departments!A:B,2,0),"")</f>
        <v/>
      </c>
      <c r="H1455" s="8" t="str">
        <f>IFERROR(VLOOKUP(G1455,Tax!A:C,3,0),"")</f>
        <v/>
      </c>
    </row>
    <row r="1456" spans="1:8" x14ac:dyDescent="0.25">
      <c r="A1456" s="26"/>
      <c r="D1456" s="7" t="str">
        <f>IFERROR(VLOOKUP(C1456,Departments!A:B,2,0),"")</f>
        <v/>
      </c>
      <c r="H1456" s="8" t="str">
        <f>IFERROR(VLOOKUP(G1456,Tax!A:C,3,0),"")</f>
        <v/>
      </c>
    </row>
    <row r="1457" spans="1:8" x14ac:dyDescent="0.25">
      <c r="A1457" s="26"/>
      <c r="D1457" s="7" t="str">
        <f>IFERROR(VLOOKUP(C1457,Departments!A:B,2,0),"")</f>
        <v/>
      </c>
      <c r="H1457" s="8" t="str">
        <f>IFERROR(VLOOKUP(G1457,Tax!A:C,3,0),"")</f>
        <v/>
      </c>
    </row>
    <row r="1458" spans="1:8" x14ac:dyDescent="0.25">
      <c r="A1458" s="26"/>
      <c r="D1458" s="7" t="str">
        <f>IFERROR(VLOOKUP(C1458,Departments!A:B,2,0),"")</f>
        <v/>
      </c>
      <c r="H1458" s="8" t="str">
        <f>IFERROR(VLOOKUP(G1458,Tax!A:C,3,0),"")</f>
        <v/>
      </c>
    </row>
    <row r="1459" spans="1:8" x14ac:dyDescent="0.25">
      <c r="A1459" s="26"/>
      <c r="D1459" s="7" t="str">
        <f>IFERROR(VLOOKUP(C1459,Departments!A:B,2,0),"")</f>
        <v/>
      </c>
      <c r="H1459" s="8" t="str">
        <f>IFERROR(VLOOKUP(G1459,Tax!A:C,3,0),"")</f>
        <v/>
      </c>
    </row>
    <row r="1460" spans="1:8" x14ac:dyDescent="0.25">
      <c r="A1460" s="26"/>
      <c r="D1460" s="7" t="str">
        <f>IFERROR(VLOOKUP(C1460,Departments!A:B,2,0),"")</f>
        <v/>
      </c>
      <c r="H1460" s="8" t="str">
        <f>IFERROR(VLOOKUP(G1460,Tax!A:C,3,0),"")</f>
        <v/>
      </c>
    </row>
    <row r="1461" spans="1:8" x14ac:dyDescent="0.25">
      <c r="A1461" s="26"/>
      <c r="D1461" s="7" t="str">
        <f>IFERROR(VLOOKUP(C1461,Departments!A:B,2,0),"")</f>
        <v/>
      </c>
      <c r="H1461" s="8" t="str">
        <f>IFERROR(VLOOKUP(G1461,Tax!A:C,3,0),"")</f>
        <v/>
      </c>
    </row>
    <row r="1462" spans="1:8" x14ac:dyDescent="0.25">
      <c r="A1462" s="26"/>
      <c r="D1462" s="7" t="str">
        <f>IFERROR(VLOOKUP(C1462,Departments!A:B,2,0),"")</f>
        <v/>
      </c>
      <c r="H1462" s="8" t="str">
        <f>IFERROR(VLOOKUP(G1462,Tax!A:C,3,0),"")</f>
        <v/>
      </c>
    </row>
    <row r="1463" spans="1:8" x14ac:dyDescent="0.25">
      <c r="A1463" s="26"/>
      <c r="D1463" s="7" t="str">
        <f>IFERROR(VLOOKUP(C1463,Departments!A:B,2,0),"")</f>
        <v/>
      </c>
      <c r="H1463" s="8" t="str">
        <f>IFERROR(VLOOKUP(G1463,Tax!A:C,3,0),"")</f>
        <v/>
      </c>
    </row>
    <row r="1464" spans="1:8" x14ac:dyDescent="0.25">
      <c r="A1464" s="26"/>
      <c r="D1464" s="7" t="str">
        <f>IFERROR(VLOOKUP(C1464,Departments!A:B,2,0),"")</f>
        <v/>
      </c>
      <c r="H1464" s="8" t="str">
        <f>IFERROR(VLOOKUP(G1464,Tax!A:C,3,0),"")</f>
        <v/>
      </c>
    </row>
    <row r="1465" spans="1:8" x14ac:dyDescent="0.25">
      <c r="A1465" s="26"/>
      <c r="D1465" s="7" t="str">
        <f>IFERROR(VLOOKUP(C1465,Departments!A:B,2,0),"")</f>
        <v/>
      </c>
      <c r="H1465" s="8" t="str">
        <f>IFERROR(VLOOKUP(G1465,Tax!A:C,3,0),"")</f>
        <v/>
      </c>
    </row>
    <row r="1466" spans="1:8" x14ac:dyDescent="0.25">
      <c r="A1466" s="26"/>
      <c r="D1466" s="7" t="str">
        <f>IFERROR(VLOOKUP(C1466,Departments!A:B,2,0),"")</f>
        <v/>
      </c>
      <c r="H1466" s="8" t="str">
        <f>IFERROR(VLOOKUP(G1466,Tax!A:C,3,0),"")</f>
        <v/>
      </c>
    </row>
    <row r="1467" spans="1:8" x14ac:dyDescent="0.25">
      <c r="A1467" s="26"/>
      <c r="D1467" s="7" t="str">
        <f>IFERROR(VLOOKUP(C1467,Departments!A:B,2,0),"")</f>
        <v/>
      </c>
      <c r="H1467" s="8" t="str">
        <f>IFERROR(VLOOKUP(G1467,Tax!A:C,3,0),"")</f>
        <v/>
      </c>
    </row>
    <row r="1468" spans="1:8" x14ac:dyDescent="0.25">
      <c r="A1468" s="26"/>
      <c r="D1468" s="7" t="str">
        <f>IFERROR(VLOOKUP(C1468,Departments!A:B,2,0),"")</f>
        <v/>
      </c>
      <c r="H1468" s="8" t="str">
        <f>IFERROR(VLOOKUP(G1468,Tax!A:C,3,0),"")</f>
        <v/>
      </c>
    </row>
    <row r="1469" spans="1:8" x14ac:dyDescent="0.25">
      <c r="A1469" s="26"/>
      <c r="D1469" s="7" t="str">
        <f>IFERROR(VLOOKUP(C1469,Departments!A:B,2,0),"")</f>
        <v/>
      </c>
      <c r="H1469" s="8" t="str">
        <f>IFERROR(VLOOKUP(G1469,Tax!A:C,3,0),"")</f>
        <v/>
      </c>
    </row>
    <row r="1470" spans="1:8" x14ac:dyDescent="0.25">
      <c r="A1470" s="26"/>
      <c r="D1470" s="7" t="str">
        <f>IFERROR(VLOOKUP(C1470,Departments!A:B,2,0),"")</f>
        <v/>
      </c>
      <c r="H1470" s="8" t="str">
        <f>IFERROR(VLOOKUP(G1470,Tax!A:C,3,0),"")</f>
        <v/>
      </c>
    </row>
    <row r="1471" spans="1:8" x14ac:dyDescent="0.25">
      <c r="A1471" s="26"/>
      <c r="D1471" s="7" t="str">
        <f>IFERROR(VLOOKUP(C1471,Departments!A:B,2,0),"")</f>
        <v/>
      </c>
      <c r="H1471" s="8" t="str">
        <f>IFERROR(VLOOKUP(G1471,Tax!A:C,3,0),"")</f>
        <v/>
      </c>
    </row>
    <row r="1472" spans="1:8" x14ac:dyDescent="0.25">
      <c r="A1472" s="26"/>
      <c r="D1472" s="7" t="str">
        <f>IFERROR(VLOOKUP(C1472,Departments!A:B,2,0),"")</f>
        <v/>
      </c>
      <c r="H1472" s="8" t="str">
        <f>IFERROR(VLOOKUP(G1472,Tax!A:C,3,0),"")</f>
        <v/>
      </c>
    </row>
    <row r="1473" spans="1:8" x14ac:dyDescent="0.25">
      <c r="A1473" s="26"/>
      <c r="D1473" s="7" t="str">
        <f>IFERROR(VLOOKUP(C1473,Departments!A:B,2,0),"")</f>
        <v/>
      </c>
      <c r="H1473" s="8" t="str">
        <f>IFERROR(VLOOKUP(G1473,Tax!A:C,3,0),"")</f>
        <v/>
      </c>
    </row>
    <row r="1474" spans="1:8" x14ac:dyDescent="0.25">
      <c r="A1474" s="26"/>
      <c r="D1474" s="7" t="str">
        <f>IFERROR(VLOOKUP(C1474,Departments!A:B,2,0),"")</f>
        <v/>
      </c>
      <c r="H1474" s="8" t="str">
        <f>IFERROR(VLOOKUP(G1474,Tax!A:C,3,0),"")</f>
        <v/>
      </c>
    </row>
    <row r="1475" spans="1:8" x14ac:dyDescent="0.25">
      <c r="A1475" s="26"/>
      <c r="D1475" s="7" t="str">
        <f>IFERROR(VLOOKUP(C1475,Departments!A:B,2,0),"")</f>
        <v/>
      </c>
      <c r="H1475" s="8" t="str">
        <f>IFERROR(VLOOKUP(G1475,Tax!A:C,3,0),"")</f>
        <v/>
      </c>
    </row>
    <row r="1476" spans="1:8" x14ac:dyDescent="0.25">
      <c r="A1476" s="26"/>
      <c r="D1476" s="7" t="str">
        <f>IFERROR(VLOOKUP(C1476,Departments!A:B,2,0),"")</f>
        <v/>
      </c>
      <c r="H1476" s="8" t="str">
        <f>IFERROR(VLOOKUP(G1476,Tax!A:C,3,0),"")</f>
        <v/>
      </c>
    </row>
    <row r="1477" spans="1:8" x14ac:dyDescent="0.25">
      <c r="A1477" s="26"/>
      <c r="D1477" s="7" t="str">
        <f>IFERROR(VLOOKUP(C1477,Departments!A:B,2,0),"")</f>
        <v/>
      </c>
      <c r="H1477" s="8" t="str">
        <f>IFERROR(VLOOKUP(G1477,Tax!A:C,3,0),"")</f>
        <v/>
      </c>
    </row>
    <row r="1478" spans="1:8" x14ac:dyDescent="0.25">
      <c r="A1478" s="26"/>
      <c r="D1478" s="7" t="str">
        <f>IFERROR(VLOOKUP(C1478,Departments!A:B,2,0),"")</f>
        <v/>
      </c>
      <c r="H1478" s="8" t="str">
        <f>IFERROR(VLOOKUP(G1478,Tax!A:C,3,0),"")</f>
        <v/>
      </c>
    </row>
    <row r="1479" spans="1:8" x14ac:dyDescent="0.25">
      <c r="A1479" s="26"/>
      <c r="D1479" s="7" t="str">
        <f>IFERROR(VLOOKUP(C1479,Departments!A:B,2,0),"")</f>
        <v/>
      </c>
      <c r="H1479" s="8" t="str">
        <f>IFERROR(VLOOKUP(G1479,Tax!A:C,3,0),"")</f>
        <v/>
      </c>
    </row>
    <row r="1480" spans="1:8" x14ac:dyDescent="0.25">
      <c r="A1480" s="26"/>
      <c r="D1480" s="7" t="str">
        <f>IFERROR(VLOOKUP(C1480,Departments!A:B,2,0),"")</f>
        <v/>
      </c>
      <c r="H1480" s="8" t="str">
        <f>IFERROR(VLOOKUP(G1480,Tax!A:C,3,0),"")</f>
        <v/>
      </c>
    </row>
    <row r="1481" spans="1:8" x14ac:dyDescent="0.25">
      <c r="A1481" s="26"/>
      <c r="D1481" s="7" t="str">
        <f>IFERROR(VLOOKUP(C1481,Departments!A:B,2,0),"")</f>
        <v/>
      </c>
      <c r="H1481" s="8" t="str">
        <f>IFERROR(VLOOKUP(G1481,Tax!A:C,3,0),"")</f>
        <v/>
      </c>
    </row>
    <row r="1482" spans="1:8" x14ac:dyDescent="0.25">
      <c r="A1482" s="26"/>
      <c r="D1482" s="7" t="str">
        <f>IFERROR(VLOOKUP(C1482,Departments!A:B,2,0),"")</f>
        <v/>
      </c>
      <c r="H1482" s="8" t="str">
        <f>IFERROR(VLOOKUP(G1482,Tax!A:C,3,0),"")</f>
        <v/>
      </c>
    </row>
    <row r="1483" spans="1:8" x14ac:dyDescent="0.25">
      <c r="A1483" s="26"/>
      <c r="D1483" s="7" t="str">
        <f>IFERROR(VLOOKUP(C1483,Departments!A:B,2,0),"")</f>
        <v/>
      </c>
      <c r="H1483" s="8" t="str">
        <f>IFERROR(VLOOKUP(G1483,Tax!A:C,3,0),"")</f>
        <v/>
      </c>
    </row>
    <row r="1484" spans="1:8" x14ac:dyDescent="0.25">
      <c r="A1484" s="26"/>
      <c r="D1484" s="7" t="str">
        <f>IFERROR(VLOOKUP(C1484,Departments!A:B,2,0),"")</f>
        <v/>
      </c>
      <c r="H1484" s="8" t="str">
        <f>IFERROR(VLOOKUP(G1484,Tax!A:C,3,0),"")</f>
        <v/>
      </c>
    </row>
    <row r="1485" spans="1:8" x14ac:dyDescent="0.25">
      <c r="A1485" s="26"/>
      <c r="D1485" s="7" t="str">
        <f>IFERROR(VLOOKUP(C1485,Departments!A:B,2,0),"")</f>
        <v/>
      </c>
      <c r="H1485" s="8" t="str">
        <f>IFERROR(VLOOKUP(G1485,Tax!A:C,3,0),"")</f>
        <v/>
      </c>
    </row>
    <row r="1486" spans="1:8" x14ac:dyDescent="0.25">
      <c r="A1486" s="26"/>
      <c r="D1486" s="7" t="str">
        <f>IFERROR(VLOOKUP(C1486,Departments!A:B,2,0),"")</f>
        <v/>
      </c>
      <c r="H1486" s="8" t="str">
        <f>IFERROR(VLOOKUP(G1486,Tax!A:C,3,0),"")</f>
        <v/>
      </c>
    </row>
    <row r="1487" spans="1:8" x14ac:dyDescent="0.25">
      <c r="A1487" s="26"/>
      <c r="D1487" s="7" t="str">
        <f>IFERROR(VLOOKUP(C1487,Departments!A:B,2,0),"")</f>
        <v/>
      </c>
      <c r="H1487" s="8" t="str">
        <f>IFERROR(VLOOKUP(G1487,Tax!A:C,3,0),"")</f>
        <v/>
      </c>
    </row>
    <row r="1488" spans="1:8" x14ac:dyDescent="0.25">
      <c r="A1488" s="26"/>
      <c r="D1488" s="7" t="str">
        <f>IFERROR(VLOOKUP(C1488,Departments!A:B,2,0),"")</f>
        <v/>
      </c>
      <c r="H1488" s="8" t="str">
        <f>IFERROR(VLOOKUP(G1488,Tax!A:C,3,0),"")</f>
        <v/>
      </c>
    </row>
    <row r="1489" spans="1:8" x14ac:dyDescent="0.25">
      <c r="A1489" s="26"/>
      <c r="D1489" s="7" t="str">
        <f>IFERROR(VLOOKUP(C1489,Departments!A:B,2,0),"")</f>
        <v/>
      </c>
      <c r="H1489" s="8" t="str">
        <f>IFERROR(VLOOKUP(G1489,Tax!A:C,3,0),"")</f>
        <v/>
      </c>
    </row>
    <row r="1490" spans="1:8" x14ac:dyDescent="0.25">
      <c r="A1490" s="26"/>
      <c r="D1490" s="7" t="str">
        <f>IFERROR(VLOOKUP(C1490,Departments!A:B,2,0),"")</f>
        <v/>
      </c>
      <c r="H1490" s="8" t="str">
        <f>IFERROR(VLOOKUP(G1490,Tax!A:C,3,0),"")</f>
        <v/>
      </c>
    </row>
    <row r="1491" spans="1:8" x14ac:dyDescent="0.25">
      <c r="A1491" s="26"/>
      <c r="D1491" s="7" t="str">
        <f>IFERROR(VLOOKUP(C1491,Departments!A:B,2,0),"")</f>
        <v/>
      </c>
      <c r="H1491" s="8" t="str">
        <f>IFERROR(VLOOKUP(G1491,Tax!A:C,3,0),"")</f>
        <v/>
      </c>
    </row>
    <row r="1492" spans="1:8" x14ac:dyDescent="0.25">
      <c r="A1492" s="26"/>
      <c r="D1492" s="7" t="str">
        <f>IFERROR(VLOOKUP(C1492,Departments!A:B,2,0),"")</f>
        <v/>
      </c>
      <c r="H1492" s="8" t="str">
        <f>IFERROR(VLOOKUP(G1492,Tax!A:C,3,0),"")</f>
        <v/>
      </c>
    </row>
    <row r="1493" spans="1:8" x14ac:dyDescent="0.25">
      <c r="A1493" s="26"/>
      <c r="D1493" s="7" t="str">
        <f>IFERROR(VLOOKUP(C1493,Departments!A:B,2,0),"")</f>
        <v/>
      </c>
      <c r="H1493" s="8" t="str">
        <f>IFERROR(VLOOKUP(G1493,Tax!A:C,3,0),"")</f>
        <v/>
      </c>
    </row>
    <row r="1494" spans="1:8" x14ac:dyDescent="0.25">
      <c r="A1494" s="26"/>
      <c r="D1494" s="7" t="str">
        <f>IFERROR(VLOOKUP(C1494,Departments!A:B,2,0),"")</f>
        <v/>
      </c>
      <c r="H1494" s="8" t="str">
        <f>IFERROR(VLOOKUP(G1494,Tax!A:C,3,0),"")</f>
        <v/>
      </c>
    </row>
    <row r="1495" spans="1:8" x14ac:dyDescent="0.25">
      <c r="A1495" s="26"/>
      <c r="D1495" s="7" t="str">
        <f>IFERROR(VLOOKUP(C1495,Departments!A:B,2,0),"")</f>
        <v/>
      </c>
      <c r="H1495" s="8" t="str">
        <f>IFERROR(VLOOKUP(G1495,Tax!A:C,3,0),"")</f>
        <v/>
      </c>
    </row>
    <row r="1496" spans="1:8" x14ac:dyDescent="0.25">
      <c r="A1496" s="26"/>
      <c r="D1496" s="7" t="str">
        <f>IFERROR(VLOOKUP(C1496,Departments!A:B,2,0),"")</f>
        <v/>
      </c>
      <c r="H1496" s="8" t="str">
        <f>IFERROR(VLOOKUP(G1496,Tax!A:C,3,0),"")</f>
        <v/>
      </c>
    </row>
    <row r="1497" spans="1:8" x14ac:dyDescent="0.25">
      <c r="A1497" s="26"/>
      <c r="D1497" s="7" t="str">
        <f>IFERROR(VLOOKUP(C1497,Departments!A:B,2,0),"")</f>
        <v/>
      </c>
      <c r="H1497" s="8" t="str">
        <f>IFERROR(VLOOKUP(G1497,Tax!A:C,3,0),"")</f>
        <v/>
      </c>
    </row>
    <row r="1498" spans="1:8" x14ac:dyDescent="0.25">
      <c r="A1498" s="26"/>
      <c r="D1498" s="7" t="str">
        <f>IFERROR(VLOOKUP(C1498,Departments!A:B,2,0),"")</f>
        <v/>
      </c>
      <c r="H1498" s="8" t="str">
        <f>IFERROR(VLOOKUP(G1498,Tax!A:C,3,0),"")</f>
        <v/>
      </c>
    </row>
    <row r="1499" spans="1:8" x14ac:dyDescent="0.25">
      <c r="A1499" s="26"/>
      <c r="D1499" s="7" t="str">
        <f>IFERROR(VLOOKUP(C1499,Departments!A:B,2,0),"")</f>
        <v/>
      </c>
      <c r="H1499" s="8" t="str">
        <f>IFERROR(VLOOKUP(G1499,Tax!A:C,3,0),"")</f>
        <v/>
      </c>
    </row>
    <row r="1500" spans="1:8" x14ac:dyDescent="0.25">
      <c r="A1500" s="26"/>
      <c r="D1500" s="7" t="str">
        <f>IFERROR(VLOOKUP(C1500,Departments!A:B,2,0),"")</f>
        <v/>
      </c>
      <c r="H1500" s="8" t="str">
        <f>IFERROR(VLOOKUP(G1500,Tax!A:C,3,0),"")</f>
        <v/>
      </c>
    </row>
    <row r="1501" spans="1:8" x14ac:dyDescent="0.25">
      <c r="A1501" s="26"/>
      <c r="D1501" s="7" t="str">
        <f>IFERROR(VLOOKUP(C1501,Departments!A:B,2,0),"")</f>
        <v/>
      </c>
      <c r="H1501" s="8" t="str">
        <f>IFERROR(VLOOKUP(G1501,Tax!A:C,3,0),"")</f>
        <v/>
      </c>
    </row>
    <row r="1502" spans="1:8" x14ac:dyDescent="0.25">
      <c r="A1502" s="26"/>
      <c r="D1502" s="7" t="str">
        <f>IFERROR(VLOOKUP(C1502,Departments!A:B,2,0),"")</f>
        <v/>
      </c>
      <c r="H1502" s="8" t="str">
        <f>IFERROR(VLOOKUP(G1502,Tax!A:C,3,0),"")</f>
        <v/>
      </c>
    </row>
    <row r="1503" spans="1:8" x14ac:dyDescent="0.25">
      <c r="A1503" s="26"/>
      <c r="D1503" s="7" t="str">
        <f>IFERROR(VLOOKUP(C1503,Departments!A:B,2,0),"")</f>
        <v/>
      </c>
      <c r="H1503" s="8" t="str">
        <f>IFERROR(VLOOKUP(G1503,Tax!A:C,3,0),"")</f>
        <v/>
      </c>
    </row>
    <row r="1504" spans="1:8" x14ac:dyDescent="0.25">
      <c r="A1504" s="26"/>
      <c r="D1504" s="7" t="str">
        <f>IFERROR(VLOOKUP(C1504,Departments!A:B,2,0),"")</f>
        <v/>
      </c>
      <c r="H1504" s="8" t="str">
        <f>IFERROR(VLOOKUP(G1504,Tax!A:C,3,0),"")</f>
        <v/>
      </c>
    </row>
    <row r="1505" spans="1:8" x14ac:dyDescent="0.25">
      <c r="A1505" s="26"/>
      <c r="D1505" s="7" t="str">
        <f>IFERROR(VLOOKUP(C1505,Departments!A:B,2,0),"")</f>
        <v/>
      </c>
      <c r="H1505" s="8" t="str">
        <f>IFERROR(VLOOKUP(G1505,Tax!A:C,3,0),"")</f>
        <v/>
      </c>
    </row>
    <row r="1506" spans="1:8" x14ac:dyDescent="0.25">
      <c r="A1506" s="26"/>
      <c r="D1506" s="7" t="str">
        <f>IFERROR(VLOOKUP(C1506,Departments!A:B,2,0),"")</f>
        <v/>
      </c>
      <c r="H1506" s="8" t="str">
        <f>IFERROR(VLOOKUP(G1506,Tax!A:C,3,0),"")</f>
        <v/>
      </c>
    </row>
    <row r="1507" spans="1:8" x14ac:dyDescent="0.25">
      <c r="A1507" s="26"/>
      <c r="D1507" s="7" t="str">
        <f>IFERROR(VLOOKUP(C1507,Departments!A:B,2,0),"")</f>
        <v/>
      </c>
      <c r="H1507" s="8" t="str">
        <f>IFERROR(VLOOKUP(G1507,Tax!A:C,3,0),"")</f>
        <v/>
      </c>
    </row>
    <row r="1508" spans="1:8" x14ac:dyDescent="0.25">
      <c r="A1508" s="26"/>
      <c r="D1508" s="7" t="str">
        <f>IFERROR(VLOOKUP(C1508,Departments!A:B,2,0),"")</f>
        <v/>
      </c>
      <c r="H1508" s="8" t="str">
        <f>IFERROR(VLOOKUP(G1508,Tax!A:C,3,0),"")</f>
        <v/>
      </c>
    </row>
    <row r="1509" spans="1:8" x14ac:dyDescent="0.25">
      <c r="A1509" s="26"/>
      <c r="D1509" s="7" t="str">
        <f>IFERROR(VLOOKUP(C1509,Departments!A:B,2,0),"")</f>
        <v/>
      </c>
      <c r="H1509" s="8" t="str">
        <f>IFERROR(VLOOKUP(G1509,Tax!A:C,3,0),"")</f>
        <v/>
      </c>
    </row>
    <row r="1510" spans="1:8" x14ac:dyDescent="0.25">
      <c r="A1510" s="26"/>
      <c r="D1510" s="7" t="str">
        <f>IFERROR(VLOOKUP(C1510,Departments!A:B,2,0),"")</f>
        <v/>
      </c>
      <c r="H1510" s="8" t="str">
        <f>IFERROR(VLOOKUP(G1510,Tax!A:C,3,0),"")</f>
        <v/>
      </c>
    </row>
    <row r="1511" spans="1:8" x14ac:dyDescent="0.25">
      <c r="A1511" s="26"/>
      <c r="D1511" s="7" t="str">
        <f>IFERROR(VLOOKUP(C1511,Departments!A:B,2,0),"")</f>
        <v/>
      </c>
      <c r="H1511" s="8" t="str">
        <f>IFERROR(VLOOKUP(G1511,Tax!A:C,3,0),"")</f>
        <v/>
      </c>
    </row>
    <row r="1512" spans="1:8" x14ac:dyDescent="0.25">
      <c r="A1512" s="26"/>
      <c r="D1512" s="7" t="str">
        <f>IFERROR(VLOOKUP(C1512,Departments!A:B,2,0),"")</f>
        <v/>
      </c>
      <c r="H1512" s="8" t="str">
        <f>IFERROR(VLOOKUP(G1512,Tax!A:C,3,0),"")</f>
        <v/>
      </c>
    </row>
    <row r="1513" spans="1:8" x14ac:dyDescent="0.25">
      <c r="A1513" s="26"/>
      <c r="D1513" s="7" t="str">
        <f>IFERROR(VLOOKUP(C1513,Departments!A:B,2,0),"")</f>
        <v/>
      </c>
      <c r="H1513" s="8" t="str">
        <f>IFERROR(VLOOKUP(G1513,Tax!A:C,3,0),"")</f>
        <v/>
      </c>
    </row>
    <row r="1514" spans="1:8" x14ac:dyDescent="0.25">
      <c r="A1514" s="26"/>
      <c r="D1514" s="7" t="str">
        <f>IFERROR(VLOOKUP(C1514,Departments!A:B,2,0),"")</f>
        <v/>
      </c>
      <c r="H1514" s="8" t="str">
        <f>IFERROR(VLOOKUP(G1514,Tax!A:C,3,0),"")</f>
        <v/>
      </c>
    </row>
    <row r="1515" spans="1:8" x14ac:dyDescent="0.25">
      <c r="A1515" s="26"/>
      <c r="D1515" s="7" t="str">
        <f>IFERROR(VLOOKUP(C1515,Departments!A:B,2,0),"")</f>
        <v/>
      </c>
      <c r="H1515" s="8" t="str">
        <f>IFERROR(VLOOKUP(G1515,Tax!A:C,3,0),"")</f>
        <v/>
      </c>
    </row>
    <row r="1516" spans="1:8" x14ac:dyDescent="0.25">
      <c r="A1516" s="26"/>
      <c r="D1516" s="7" t="str">
        <f>IFERROR(VLOOKUP(C1516,Departments!A:B,2,0),"")</f>
        <v/>
      </c>
      <c r="H1516" s="8" t="str">
        <f>IFERROR(VLOOKUP(G1516,Tax!A:C,3,0),"")</f>
        <v/>
      </c>
    </row>
    <row r="1517" spans="1:8" x14ac:dyDescent="0.25">
      <c r="A1517" s="26"/>
      <c r="D1517" s="7" t="str">
        <f>IFERROR(VLOOKUP(C1517,Departments!A:B,2,0),"")</f>
        <v/>
      </c>
      <c r="H1517" s="8" t="str">
        <f>IFERROR(VLOOKUP(G1517,Tax!A:C,3,0),"")</f>
        <v/>
      </c>
    </row>
    <row r="1518" spans="1:8" x14ac:dyDescent="0.25">
      <c r="A1518" s="26"/>
      <c r="D1518" s="7" t="str">
        <f>IFERROR(VLOOKUP(C1518,Departments!A:B,2,0),"")</f>
        <v/>
      </c>
      <c r="H1518" s="8" t="str">
        <f>IFERROR(VLOOKUP(G1518,Tax!A:C,3,0),"")</f>
        <v/>
      </c>
    </row>
    <row r="1519" spans="1:8" x14ac:dyDescent="0.25">
      <c r="A1519" s="26"/>
      <c r="D1519" s="7" t="str">
        <f>IFERROR(VLOOKUP(C1519,Departments!A:B,2,0),"")</f>
        <v/>
      </c>
      <c r="H1519" s="8" t="str">
        <f>IFERROR(VLOOKUP(G1519,Tax!A:C,3,0),"")</f>
        <v/>
      </c>
    </row>
    <row r="1520" spans="1:8" x14ac:dyDescent="0.25">
      <c r="A1520" s="26"/>
      <c r="D1520" s="7" t="str">
        <f>IFERROR(VLOOKUP(C1520,Departments!A:B,2,0),"")</f>
        <v/>
      </c>
      <c r="H1520" s="8" t="str">
        <f>IFERROR(VLOOKUP(G1520,Tax!A:C,3,0),"")</f>
        <v/>
      </c>
    </row>
    <row r="1521" spans="1:8" x14ac:dyDescent="0.25">
      <c r="A1521" s="26"/>
      <c r="D1521" s="7" t="str">
        <f>IFERROR(VLOOKUP(C1521,Departments!A:B,2,0),"")</f>
        <v/>
      </c>
      <c r="H1521" s="8" t="str">
        <f>IFERROR(VLOOKUP(G1521,Tax!A:C,3,0),"")</f>
        <v/>
      </c>
    </row>
    <row r="1522" spans="1:8" x14ac:dyDescent="0.25">
      <c r="A1522" s="26"/>
      <c r="D1522" s="7" t="str">
        <f>IFERROR(VLOOKUP(C1522,Departments!A:B,2,0),"")</f>
        <v/>
      </c>
      <c r="H1522" s="8" t="str">
        <f>IFERROR(VLOOKUP(G1522,Tax!A:C,3,0),"")</f>
        <v/>
      </c>
    </row>
    <row r="1523" spans="1:8" x14ac:dyDescent="0.25">
      <c r="A1523" s="26"/>
      <c r="D1523" s="7" t="str">
        <f>IFERROR(VLOOKUP(C1523,Departments!A:B,2,0),"")</f>
        <v/>
      </c>
      <c r="H1523" s="8" t="str">
        <f>IFERROR(VLOOKUP(G1523,Tax!A:C,3,0),"")</f>
        <v/>
      </c>
    </row>
    <row r="1524" spans="1:8" x14ac:dyDescent="0.25">
      <c r="A1524" s="26"/>
      <c r="D1524" s="7" t="str">
        <f>IFERROR(VLOOKUP(C1524,Departments!A:B,2,0),"")</f>
        <v/>
      </c>
      <c r="H1524" s="8" t="str">
        <f>IFERROR(VLOOKUP(G1524,Tax!A:C,3,0),"")</f>
        <v/>
      </c>
    </row>
    <row r="1525" spans="1:8" x14ac:dyDescent="0.25">
      <c r="A1525" s="26"/>
      <c r="D1525" s="7" t="str">
        <f>IFERROR(VLOOKUP(C1525,Departments!A:B,2,0),"")</f>
        <v/>
      </c>
      <c r="H1525" s="8" t="str">
        <f>IFERROR(VLOOKUP(G1525,Tax!A:C,3,0),"")</f>
        <v/>
      </c>
    </row>
    <row r="1526" spans="1:8" x14ac:dyDescent="0.25">
      <c r="A1526" s="26"/>
      <c r="D1526" s="7" t="str">
        <f>IFERROR(VLOOKUP(C1526,Departments!A:B,2,0),"")</f>
        <v/>
      </c>
      <c r="H1526" s="8" t="str">
        <f>IFERROR(VLOOKUP(G1526,Tax!A:C,3,0),"")</f>
        <v/>
      </c>
    </row>
    <row r="1527" spans="1:8" x14ac:dyDescent="0.25">
      <c r="A1527" s="26"/>
      <c r="D1527" s="7" t="str">
        <f>IFERROR(VLOOKUP(C1527,Departments!A:B,2,0),"")</f>
        <v/>
      </c>
      <c r="H1527" s="8" t="str">
        <f>IFERROR(VLOOKUP(G1527,Tax!A:C,3,0),"")</f>
        <v/>
      </c>
    </row>
    <row r="1528" spans="1:8" x14ac:dyDescent="0.25">
      <c r="A1528" s="26"/>
      <c r="D1528" s="7" t="str">
        <f>IFERROR(VLOOKUP(C1528,Departments!A:B,2,0),"")</f>
        <v/>
      </c>
      <c r="H1528" s="8" t="str">
        <f>IFERROR(VLOOKUP(G1528,Tax!A:C,3,0),"")</f>
        <v/>
      </c>
    </row>
    <row r="1529" spans="1:8" x14ac:dyDescent="0.25">
      <c r="A1529" s="26"/>
      <c r="D1529" s="7" t="str">
        <f>IFERROR(VLOOKUP(C1529,Departments!A:B,2,0),"")</f>
        <v/>
      </c>
      <c r="H1529" s="8" t="str">
        <f>IFERROR(VLOOKUP(G1529,Tax!A:C,3,0),"")</f>
        <v/>
      </c>
    </row>
    <row r="1530" spans="1:8" x14ac:dyDescent="0.25">
      <c r="A1530" s="26"/>
      <c r="D1530" s="7" t="str">
        <f>IFERROR(VLOOKUP(C1530,Departments!A:B,2,0),"")</f>
        <v/>
      </c>
      <c r="H1530" s="8" t="str">
        <f>IFERROR(VLOOKUP(G1530,Tax!A:C,3,0),"")</f>
        <v/>
      </c>
    </row>
    <row r="1531" spans="1:8" x14ac:dyDescent="0.25">
      <c r="A1531" s="26"/>
      <c r="D1531" s="7" t="str">
        <f>IFERROR(VLOOKUP(C1531,Departments!A:B,2,0),"")</f>
        <v/>
      </c>
      <c r="H1531" s="8" t="str">
        <f>IFERROR(VLOOKUP(G1531,Tax!A:C,3,0),"")</f>
        <v/>
      </c>
    </row>
    <row r="1532" spans="1:8" x14ac:dyDescent="0.25">
      <c r="A1532" s="26"/>
      <c r="D1532" s="7" t="str">
        <f>IFERROR(VLOOKUP(C1532,Departments!A:B,2,0),"")</f>
        <v/>
      </c>
      <c r="H1532" s="8" t="str">
        <f>IFERROR(VLOOKUP(G1532,Tax!A:C,3,0),"")</f>
        <v/>
      </c>
    </row>
    <row r="1533" spans="1:8" x14ac:dyDescent="0.25">
      <c r="A1533" s="26"/>
      <c r="D1533" s="7" t="str">
        <f>IFERROR(VLOOKUP(C1533,Departments!A:B,2,0),"")</f>
        <v/>
      </c>
      <c r="H1533" s="8" t="str">
        <f>IFERROR(VLOOKUP(G1533,Tax!A:C,3,0),"")</f>
        <v/>
      </c>
    </row>
    <row r="1534" spans="1:8" x14ac:dyDescent="0.25">
      <c r="A1534" s="26"/>
      <c r="D1534" s="7" t="str">
        <f>IFERROR(VLOOKUP(C1534,Departments!A:B,2,0),"")</f>
        <v/>
      </c>
      <c r="H1534" s="8" t="str">
        <f>IFERROR(VLOOKUP(G1534,Tax!A:C,3,0),"")</f>
        <v/>
      </c>
    </row>
    <row r="1535" spans="1:8" x14ac:dyDescent="0.25">
      <c r="A1535" s="26"/>
      <c r="D1535" s="7" t="str">
        <f>IFERROR(VLOOKUP(C1535,Departments!A:B,2,0),"")</f>
        <v/>
      </c>
      <c r="H1535" s="8" t="str">
        <f>IFERROR(VLOOKUP(G1535,Tax!A:C,3,0),"")</f>
        <v/>
      </c>
    </row>
    <row r="1536" spans="1:8" x14ac:dyDescent="0.25">
      <c r="A1536" s="26"/>
      <c r="D1536" s="7" t="str">
        <f>IFERROR(VLOOKUP(C1536,Departments!A:B,2,0),"")</f>
        <v/>
      </c>
      <c r="H1536" s="8" t="str">
        <f>IFERROR(VLOOKUP(G1536,Tax!A:C,3,0),"")</f>
        <v/>
      </c>
    </row>
    <row r="1537" spans="1:8" x14ac:dyDescent="0.25">
      <c r="A1537" s="26"/>
      <c r="D1537" s="7" t="str">
        <f>IFERROR(VLOOKUP(C1537,Departments!A:B,2,0),"")</f>
        <v/>
      </c>
      <c r="H1537" s="8" t="str">
        <f>IFERROR(VLOOKUP(G1537,Tax!A:C,3,0),"")</f>
        <v/>
      </c>
    </row>
    <row r="1538" spans="1:8" x14ac:dyDescent="0.25">
      <c r="A1538" s="26"/>
      <c r="D1538" s="7" t="str">
        <f>IFERROR(VLOOKUP(C1538,Departments!A:B,2,0),"")</f>
        <v/>
      </c>
      <c r="H1538" s="8" t="str">
        <f>IFERROR(VLOOKUP(G1538,Tax!A:C,3,0),"")</f>
        <v/>
      </c>
    </row>
    <row r="1539" spans="1:8" x14ac:dyDescent="0.25">
      <c r="A1539" s="26"/>
      <c r="D1539" s="7" t="str">
        <f>IFERROR(VLOOKUP(C1539,Departments!A:B,2,0),"")</f>
        <v/>
      </c>
      <c r="H1539" s="8" t="str">
        <f>IFERROR(VLOOKUP(G1539,Tax!A:C,3,0),"")</f>
        <v/>
      </c>
    </row>
    <row r="1540" spans="1:8" x14ac:dyDescent="0.25">
      <c r="A1540" s="26"/>
      <c r="D1540" s="7" t="str">
        <f>IFERROR(VLOOKUP(C1540,Departments!A:B,2,0),"")</f>
        <v/>
      </c>
      <c r="H1540" s="8" t="str">
        <f>IFERROR(VLOOKUP(G1540,Tax!A:C,3,0),"")</f>
        <v/>
      </c>
    </row>
    <row r="1541" spans="1:8" x14ac:dyDescent="0.25">
      <c r="A1541" s="26"/>
      <c r="D1541" s="7" t="str">
        <f>IFERROR(VLOOKUP(C1541,Departments!A:B,2,0),"")</f>
        <v/>
      </c>
      <c r="H1541" s="8" t="str">
        <f>IFERROR(VLOOKUP(G1541,Tax!A:C,3,0),"")</f>
        <v/>
      </c>
    </row>
    <row r="1542" spans="1:8" x14ac:dyDescent="0.25">
      <c r="A1542" s="26"/>
      <c r="D1542" s="7" t="str">
        <f>IFERROR(VLOOKUP(C1542,Departments!A:B,2,0),"")</f>
        <v/>
      </c>
      <c r="H1542" s="8" t="str">
        <f>IFERROR(VLOOKUP(G1542,Tax!A:C,3,0),"")</f>
        <v/>
      </c>
    </row>
    <row r="1543" spans="1:8" x14ac:dyDescent="0.25">
      <c r="A1543" s="26"/>
      <c r="D1543" s="7" t="str">
        <f>IFERROR(VLOOKUP(C1543,Departments!A:B,2,0),"")</f>
        <v/>
      </c>
      <c r="H1543" s="8" t="str">
        <f>IFERROR(VLOOKUP(G1543,Tax!A:C,3,0),"")</f>
        <v/>
      </c>
    </row>
    <row r="1544" spans="1:8" x14ac:dyDescent="0.25">
      <c r="A1544" s="26"/>
      <c r="D1544" s="7" t="str">
        <f>IFERROR(VLOOKUP(C1544,Departments!A:B,2,0),"")</f>
        <v/>
      </c>
      <c r="H1544" s="8" t="str">
        <f>IFERROR(VLOOKUP(G1544,Tax!A:C,3,0),"")</f>
        <v/>
      </c>
    </row>
    <row r="1545" spans="1:8" x14ac:dyDescent="0.25">
      <c r="A1545" s="26"/>
      <c r="D1545" s="7" t="str">
        <f>IFERROR(VLOOKUP(C1545,Departments!A:B,2,0),"")</f>
        <v/>
      </c>
      <c r="H1545" s="8" t="str">
        <f>IFERROR(VLOOKUP(G1545,Tax!A:C,3,0),"")</f>
        <v/>
      </c>
    </row>
    <row r="1546" spans="1:8" x14ac:dyDescent="0.25">
      <c r="A1546" s="26"/>
      <c r="D1546" s="7" t="str">
        <f>IFERROR(VLOOKUP(C1546,Departments!A:B,2,0),"")</f>
        <v/>
      </c>
      <c r="H1546" s="8" t="str">
        <f>IFERROR(VLOOKUP(G1546,Tax!A:C,3,0),"")</f>
        <v/>
      </c>
    </row>
    <row r="1547" spans="1:8" x14ac:dyDescent="0.25">
      <c r="A1547" s="26"/>
      <c r="D1547" s="7" t="str">
        <f>IFERROR(VLOOKUP(C1547,Departments!A:B,2,0),"")</f>
        <v/>
      </c>
      <c r="H1547" s="8" t="str">
        <f>IFERROR(VLOOKUP(G1547,Tax!A:C,3,0),"")</f>
        <v/>
      </c>
    </row>
    <row r="1548" spans="1:8" x14ac:dyDescent="0.25">
      <c r="A1548" s="26"/>
      <c r="D1548" s="7" t="str">
        <f>IFERROR(VLOOKUP(C1548,Departments!A:B,2,0),"")</f>
        <v/>
      </c>
      <c r="H1548" s="8" t="str">
        <f>IFERROR(VLOOKUP(G1548,Tax!A:C,3,0),"")</f>
        <v/>
      </c>
    </row>
    <row r="1549" spans="1:8" x14ac:dyDescent="0.25">
      <c r="A1549" s="26"/>
      <c r="D1549" s="7" t="str">
        <f>IFERROR(VLOOKUP(C1549,Departments!A:B,2,0),"")</f>
        <v/>
      </c>
      <c r="H1549" s="8" t="str">
        <f>IFERROR(VLOOKUP(G1549,Tax!A:C,3,0),"")</f>
        <v/>
      </c>
    </row>
    <row r="1550" spans="1:8" x14ac:dyDescent="0.25">
      <c r="A1550" s="26"/>
      <c r="D1550" s="7" t="str">
        <f>IFERROR(VLOOKUP(C1550,Departments!A:B,2,0),"")</f>
        <v/>
      </c>
      <c r="H1550" s="8" t="str">
        <f>IFERROR(VLOOKUP(G1550,Tax!A:C,3,0),"")</f>
        <v/>
      </c>
    </row>
    <row r="1551" spans="1:8" x14ac:dyDescent="0.25">
      <c r="A1551" s="26"/>
      <c r="D1551" s="7" t="str">
        <f>IFERROR(VLOOKUP(C1551,Departments!A:B,2,0),"")</f>
        <v/>
      </c>
      <c r="H1551" s="8" t="str">
        <f>IFERROR(VLOOKUP(G1551,Tax!A:C,3,0),"")</f>
        <v/>
      </c>
    </row>
    <row r="1552" spans="1:8" x14ac:dyDescent="0.25">
      <c r="A1552" s="26"/>
      <c r="D1552" s="7" t="str">
        <f>IFERROR(VLOOKUP(C1552,Departments!A:B,2,0),"")</f>
        <v/>
      </c>
      <c r="H1552" s="8" t="str">
        <f>IFERROR(VLOOKUP(G1552,Tax!A:C,3,0),"")</f>
        <v/>
      </c>
    </row>
    <row r="1553" spans="1:8" x14ac:dyDescent="0.25">
      <c r="A1553" s="26"/>
      <c r="D1553" s="7" t="str">
        <f>IFERROR(VLOOKUP(C1553,Departments!A:B,2,0),"")</f>
        <v/>
      </c>
      <c r="H1553" s="8" t="str">
        <f>IFERROR(VLOOKUP(G1553,Tax!A:C,3,0),"")</f>
        <v/>
      </c>
    </row>
    <row r="1554" spans="1:8" x14ac:dyDescent="0.25">
      <c r="A1554" s="26"/>
      <c r="D1554" s="7" t="str">
        <f>IFERROR(VLOOKUP(C1554,Departments!A:B,2,0),"")</f>
        <v/>
      </c>
      <c r="H1554" s="8" t="str">
        <f>IFERROR(VLOOKUP(G1554,Tax!A:C,3,0),"")</f>
        <v/>
      </c>
    </row>
    <row r="1555" spans="1:8" x14ac:dyDescent="0.25">
      <c r="A1555" s="26"/>
      <c r="D1555" s="7" t="str">
        <f>IFERROR(VLOOKUP(C1555,Departments!A:B,2,0),"")</f>
        <v/>
      </c>
      <c r="H1555" s="8" t="str">
        <f>IFERROR(VLOOKUP(G1555,Tax!A:C,3,0),"")</f>
        <v/>
      </c>
    </row>
    <row r="1556" spans="1:8" x14ac:dyDescent="0.25">
      <c r="A1556" s="26"/>
      <c r="D1556" s="7" t="str">
        <f>IFERROR(VLOOKUP(C1556,Departments!A:B,2,0),"")</f>
        <v/>
      </c>
      <c r="H1556" s="8" t="str">
        <f>IFERROR(VLOOKUP(G1556,Tax!A:C,3,0),"")</f>
        <v/>
      </c>
    </row>
    <row r="1557" spans="1:8" x14ac:dyDescent="0.25">
      <c r="A1557" s="26"/>
      <c r="D1557" s="7" t="str">
        <f>IFERROR(VLOOKUP(C1557,Departments!A:B,2,0),"")</f>
        <v/>
      </c>
      <c r="H1557" s="8" t="str">
        <f>IFERROR(VLOOKUP(G1557,Tax!A:C,3,0),"")</f>
        <v/>
      </c>
    </row>
    <row r="1558" spans="1:8" x14ac:dyDescent="0.25">
      <c r="A1558" s="26"/>
      <c r="D1558" s="7" t="str">
        <f>IFERROR(VLOOKUP(C1558,Departments!A:B,2,0),"")</f>
        <v/>
      </c>
      <c r="H1558" s="8" t="str">
        <f>IFERROR(VLOOKUP(G1558,Tax!A:C,3,0),"")</f>
        <v/>
      </c>
    </row>
    <row r="1559" spans="1:8" x14ac:dyDescent="0.25">
      <c r="A1559" s="26"/>
      <c r="D1559" s="7" t="str">
        <f>IFERROR(VLOOKUP(C1559,Departments!A:B,2,0),"")</f>
        <v/>
      </c>
      <c r="H1559" s="8" t="str">
        <f>IFERROR(VLOOKUP(G1559,Tax!A:C,3,0),"")</f>
        <v/>
      </c>
    </row>
    <row r="1560" spans="1:8" x14ac:dyDescent="0.25">
      <c r="A1560" s="26"/>
      <c r="D1560" s="7" t="str">
        <f>IFERROR(VLOOKUP(C1560,Departments!A:B,2,0),"")</f>
        <v/>
      </c>
      <c r="H1560" s="8" t="str">
        <f>IFERROR(VLOOKUP(G1560,Tax!A:C,3,0),"")</f>
        <v/>
      </c>
    </row>
    <row r="1561" spans="1:8" x14ac:dyDescent="0.25">
      <c r="A1561" s="26"/>
      <c r="D1561" s="7" t="str">
        <f>IFERROR(VLOOKUP(C1561,Departments!A:B,2,0),"")</f>
        <v/>
      </c>
      <c r="H1561" s="8" t="str">
        <f>IFERROR(VLOOKUP(G1561,Tax!A:C,3,0),"")</f>
        <v/>
      </c>
    </row>
    <row r="1562" spans="1:8" x14ac:dyDescent="0.25">
      <c r="A1562" s="26"/>
      <c r="D1562" s="7" t="str">
        <f>IFERROR(VLOOKUP(C1562,Departments!A:B,2,0),"")</f>
        <v/>
      </c>
      <c r="H1562" s="8" t="str">
        <f>IFERROR(VLOOKUP(G1562,Tax!A:C,3,0),"")</f>
        <v/>
      </c>
    </row>
    <row r="1563" spans="1:8" x14ac:dyDescent="0.25">
      <c r="A1563" s="26"/>
      <c r="D1563" s="7" t="str">
        <f>IFERROR(VLOOKUP(C1563,Departments!A:B,2,0),"")</f>
        <v/>
      </c>
      <c r="H1563" s="8" t="str">
        <f>IFERROR(VLOOKUP(G1563,Tax!A:C,3,0),"")</f>
        <v/>
      </c>
    </row>
    <row r="1564" spans="1:8" x14ac:dyDescent="0.25">
      <c r="A1564" s="26"/>
      <c r="D1564" s="7" t="str">
        <f>IFERROR(VLOOKUP(C1564,Departments!A:B,2,0),"")</f>
        <v/>
      </c>
      <c r="H1564" s="8" t="str">
        <f>IFERROR(VLOOKUP(G1564,Tax!A:C,3,0),"")</f>
        <v/>
      </c>
    </row>
    <row r="1565" spans="1:8" x14ac:dyDescent="0.25">
      <c r="A1565" s="26"/>
      <c r="D1565" s="7" t="str">
        <f>IFERROR(VLOOKUP(C1565,Departments!A:B,2,0),"")</f>
        <v/>
      </c>
      <c r="H1565" s="8" t="str">
        <f>IFERROR(VLOOKUP(G1565,Tax!A:C,3,0),"")</f>
        <v/>
      </c>
    </row>
    <row r="1566" spans="1:8" x14ac:dyDescent="0.25">
      <c r="A1566" s="26"/>
      <c r="D1566" s="7" t="str">
        <f>IFERROR(VLOOKUP(C1566,Departments!A:B,2,0),"")</f>
        <v/>
      </c>
      <c r="H1566" s="8" t="str">
        <f>IFERROR(VLOOKUP(G1566,Tax!A:C,3,0),"")</f>
        <v/>
      </c>
    </row>
    <row r="1567" spans="1:8" x14ac:dyDescent="0.25">
      <c r="A1567" s="26"/>
      <c r="D1567" s="7" t="str">
        <f>IFERROR(VLOOKUP(C1567,Departments!A:B,2,0),"")</f>
        <v/>
      </c>
      <c r="H1567" s="8" t="str">
        <f>IFERROR(VLOOKUP(G1567,Tax!A:C,3,0),"")</f>
        <v/>
      </c>
    </row>
    <row r="1568" spans="1:8" x14ac:dyDescent="0.25">
      <c r="A1568" s="26"/>
      <c r="D1568" s="7" t="str">
        <f>IFERROR(VLOOKUP(C1568,Departments!A:B,2,0),"")</f>
        <v/>
      </c>
      <c r="H1568" s="8" t="str">
        <f>IFERROR(VLOOKUP(G1568,Tax!A:C,3,0),"")</f>
        <v/>
      </c>
    </row>
    <row r="1569" spans="1:8" x14ac:dyDescent="0.25">
      <c r="A1569" s="26"/>
      <c r="D1569" s="7" t="str">
        <f>IFERROR(VLOOKUP(C1569,Departments!A:B,2,0),"")</f>
        <v/>
      </c>
      <c r="H1569" s="8" t="str">
        <f>IFERROR(VLOOKUP(G1569,Tax!A:C,3,0),"")</f>
        <v/>
      </c>
    </row>
    <row r="1570" spans="1:8" x14ac:dyDescent="0.25">
      <c r="A1570" s="26"/>
      <c r="D1570" s="7" t="str">
        <f>IFERROR(VLOOKUP(C1570,Departments!A:B,2,0),"")</f>
        <v/>
      </c>
      <c r="H1570" s="8" t="str">
        <f>IFERROR(VLOOKUP(G1570,Tax!A:C,3,0),"")</f>
        <v/>
      </c>
    </row>
    <row r="1571" spans="1:8" x14ac:dyDescent="0.25">
      <c r="A1571" s="26"/>
      <c r="D1571" s="7" t="str">
        <f>IFERROR(VLOOKUP(C1571,Departments!A:B,2,0),"")</f>
        <v/>
      </c>
      <c r="H1571" s="8" t="str">
        <f>IFERROR(VLOOKUP(G1571,Tax!A:C,3,0),"")</f>
        <v/>
      </c>
    </row>
    <row r="1572" spans="1:8" x14ac:dyDescent="0.25">
      <c r="A1572" s="26"/>
      <c r="D1572" s="7" t="str">
        <f>IFERROR(VLOOKUP(C1572,Departments!A:B,2,0),"")</f>
        <v/>
      </c>
      <c r="H1572" s="8" t="str">
        <f>IFERROR(VLOOKUP(G1572,Tax!A:C,3,0),"")</f>
        <v/>
      </c>
    </row>
    <row r="1573" spans="1:8" x14ac:dyDescent="0.25">
      <c r="A1573" s="26"/>
      <c r="D1573" s="7" t="str">
        <f>IFERROR(VLOOKUP(C1573,Departments!A:B,2,0),"")</f>
        <v/>
      </c>
      <c r="H1573" s="8" t="str">
        <f>IFERROR(VLOOKUP(G1573,Tax!A:C,3,0),"")</f>
        <v/>
      </c>
    </row>
    <row r="1574" spans="1:8" x14ac:dyDescent="0.25">
      <c r="A1574" s="26"/>
      <c r="D1574" s="7" t="str">
        <f>IFERROR(VLOOKUP(C1574,Departments!A:B,2,0),"")</f>
        <v/>
      </c>
      <c r="H1574" s="8" t="str">
        <f>IFERROR(VLOOKUP(G1574,Tax!A:C,3,0),"")</f>
        <v/>
      </c>
    </row>
    <row r="1575" spans="1:8" x14ac:dyDescent="0.25">
      <c r="A1575" s="26"/>
      <c r="D1575" s="7" t="str">
        <f>IFERROR(VLOOKUP(C1575,Departments!A:B,2,0),"")</f>
        <v/>
      </c>
      <c r="H1575" s="8" t="str">
        <f>IFERROR(VLOOKUP(G1575,Tax!A:C,3,0),"")</f>
        <v/>
      </c>
    </row>
    <row r="1576" spans="1:8" x14ac:dyDescent="0.25">
      <c r="A1576" s="26"/>
      <c r="D1576" s="7" t="str">
        <f>IFERROR(VLOOKUP(C1576,Departments!A:B,2,0),"")</f>
        <v/>
      </c>
      <c r="H1576" s="8" t="str">
        <f>IFERROR(VLOOKUP(G1576,Tax!A:C,3,0),"")</f>
        <v/>
      </c>
    </row>
    <row r="1577" spans="1:8" x14ac:dyDescent="0.25">
      <c r="A1577" s="26"/>
      <c r="D1577" s="7" t="str">
        <f>IFERROR(VLOOKUP(C1577,Departments!A:B,2,0),"")</f>
        <v/>
      </c>
      <c r="H1577" s="8" t="str">
        <f>IFERROR(VLOOKUP(G1577,Tax!A:C,3,0),"")</f>
        <v/>
      </c>
    </row>
    <row r="1578" spans="1:8" x14ac:dyDescent="0.25">
      <c r="A1578" s="26"/>
      <c r="D1578" s="7" t="str">
        <f>IFERROR(VLOOKUP(C1578,Departments!A:B,2,0),"")</f>
        <v/>
      </c>
      <c r="H1578" s="8" t="str">
        <f>IFERROR(VLOOKUP(G1578,Tax!A:C,3,0),"")</f>
        <v/>
      </c>
    </row>
    <row r="1579" spans="1:8" x14ac:dyDescent="0.25">
      <c r="A1579" s="26"/>
      <c r="D1579" s="7" t="str">
        <f>IFERROR(VLOOKUP(C1579,Departments!A:B,2,0),"")</f>
        <v/>
      </c>
      <c r="H1579" s="8" t="str">
        <f>IFERROR(VLOOKUP(G1579,Tax!A:C,3,0),"")</f>
        <v/>
      </c>
    </row>
    <row r="1580" spans="1:8" x14ac:dyDescent="0.25">
      <c r="A1580" s="26"/>
      <c r="D1580" s="7" t="str">
        <f>IFERROR(VLOOKUP(C1580,Departments!A:B,2,0),"")</f>
        <v/>
      </c>
      <c r="H1580" s="8" t="str">
        <f>IFERROR(VLOOKUP(G1580,Tax!A:C,3,0),"")</f>
        <v/>
      </c>
    </row>
    <row r="1581" spans="1:8" x14ac:dyDescent="0.25">
      <c r="A1581" s="26"/>
      <c r="D1581" s="7" t="str">
        <f>IFERROR(VLOOKUP(C1581,Departments!A:B,2,0),"")</f>
        <v/>
      </c>
      <c r="H1581" s="8" t="str">
        <f>IFERROR(VLOOKUP(G1581,Tax!A:C,3,0),"")</f>
        <v/>
      </c>
    </row>
    <row r="1582" spans="1:8" x14ac:dyDescent="0.25">
      <c r="A1582" s="26"/>
      <c r="D1582" s="7" t="str">
        <f>IFERROR(VLOOKUP(C1582,Departments!A:B,2,0),"")</f>
        <v/>
      </c>
      <c r="H1582" s="8" t="str">
        <f>IFERROR(VLOOKUP(G1582,Tax!A:C,3,0),"")</f>
        <v/>
      </c>
    </row>
    <row r="1583" spans="1:8" x14ac:dyDescent="0.25">
      <c r="A1583" s="26"/>
      <c r="D1583" s="7" t="str">
        <f>IFERROR(VLOOKUP(C1583,Departments!A:B,2,0),"")</f>
        <v/>
      </c>
      <c r="H1583" s="8" t="str">
        <f>IFERROR(VLOOKUP(G1583,Tax!A:C,3,0),"")</f>
        <v/>
      </c>
    </row>
    <row r="1584" spans="1:8" x14ac:dyDescent="0.25">
      <c r="A1584" s="26"/>
      <c r="D1584" s="7" t="str">
        <f>IFERROR(VLOOKUP(C1584,Departments!A:B,2,0),"")</f>
        <v/>
      </c>
      <c r="H1584" s="8" t="str">
        <f>IFERROR(VLOOKUP(G1584,Tax!A:C,3,0),"")</f>
        <v/>
      </c>
    </row>
    <row r="1585" spans="1:8" x14ac:dyDescent="0.25">
      <c r="A1585" s="26"/>
      <c r="D1585" s="7" t="str">
        <f>IFERROR(VLOOKUP(C1585,Departments!A:B,2,0),"")</f>
        <v/>
      </c>
      <c r="H1585" s="8" t="str">
        <f>IFERROR(VLOOKUP(G1585,Tax!A:C,3,0),"")</f>
        <v/>
      </c>
    </row>
    <row r="1586" spans="1:8" x14ac:dyDescent="0.25">
      <c r="A1586" s="26"/>
      <c r="D1586" s="7" t="str">
        <f>IFERROR(VLOOKUP(C1586,Departments!A:B,2,0),"")</f>
        <v/>
      </c>
      <c r="H1586" s="8" t="str">
        <f>IFERROR(VLOOKUP(G1586,Tax!A:C,3,0),"")</f>
        <v/>
      </c>
    </row>
    <row r="1587" spans="1:8" x14ac:dyDescent="0.25">
      <c r="A1587" s="26"/>
      <c r="D1587" s="7" t="str">
        <f>IFERROR(VLOOKUP(C1587,Departments!A:B,2,0),"")</f>
        <v/>
      </c>
      <c r="H1587" s="8" t="str">
        <f>IFERROR(VLOOKUP(G1587,Tax!A:C,3,0),"")</f>
        <v/>
      </c>
    </row>
    <row r="1588" spans="1:8" x14ac:dyDescent="0.25">
      <c r="A1588" s="26"/>
      <c r="D1588" s="7" t="str">
        <f>IFERROR(VLOOKUP(C1588,Departments!A:B,2,0),"")</f>
        <v/>
      </c>
      <c r="H1588" s="8" t="str">
        <f>IFERROR(VLOOKUP(G1588,Tax!A:C,3,0),"")</f>
        <v/>
      </c>
    </row>
    <row r="1589" spans="1:8" x14ac:dyDescent="0.25">
      <c r="A1589" s="26"/>
      <c r="D1589" s="7" t="str">
        <f>IFERROR(VLOOKUP(C1589,Departments!A:B,2,0),"")</f>
        <v/>
      </c>
      <c r="H1589" s="8" t="str">
        <f>IFERROR(VLOOKUP(G1589,Tax!A:C,3,0),"")</f>
        <v/>
      </c>
    </row>
    <row r="1590" spans="1:8" x14ac:dyDescent="0.25">
      <c r="A1590" s="26"/>
      <c r="D1590" s="7" t="str">
        <f>IFERROR(VLOOKUP(C1590,Departments!A:B,2,0),"")</f>
        <v/>
      </c>
      <c r="H1590" s="8" t="str">
        <f>IFERROR(VLOOKUP(G1590,Tax!A:C,3,0),"")</f>
        <v/>
      </c>
    </row>
    <row r="1591" spans="1:8" x14ac:dyDescent="0.25">
      <c r="A1591" s="26"/>
      <c r="D1591" s="7" t="str">
        <f>IFERROR(VLOOKUP(C1591,Departments!A:B,2,0),"")</f>
        <v/>
      </c>
      <c r="H1591" s="8" t="str">
        <f>IFERROR(VLOOKUP(G1591,Tax!A:C,3,0),"")</f>
        <v/>
      </c>
    </row>
    <row r="1592" spans="1:8" x14ac:dyDescent="0.25">
      <c r="A1592" s="26"/>
      <c r="D1592" s="7" t="str">
        <f>IFERROR(VLOOKUP(C1592,Departments!A:B,2,0),"")</f>
        <v/>
      </c>
      <c r="H1592" s="8" t="str">
        <f>IFERROR(VLOOKUP(G1592,Tax!A:C,3,0),"")</f>
        <v/>
      </c>
    </row>
    <row r="1593" spans="1:8" x14ac:dyDescent="0.25">
      <c r="A1593" s="26"/>
      <c r="D1593" s="7" t="str">
        <f>IFERROR(VLOOKUP(C1593,Departments!A:B,2,0),"")</f>
        <v/>
      </c>
      <c r="H1593" s="8" t="str">
        <f>IFERROR(VLOOKUP(G1593,Tax!A:C,3,0),"")</f>
        <v/>
      </c>
    </row>
    <row r="1594" spans="1:8" x14ac:dyDescent="0.25">
      <c r="A1594" s="26"/>
      <c r="D1594" s="7" t="str">
        <f>IFERROR(VLOOKUP(C1594,Departments!A:B,2,0),"")</f>
        <v/>
      </c>
      <c r="H1594" s="8" t="str">
        <f>IFERROR(VLOOKUP(G1594,Tax!A:C,3,0),"")</f>
        <v/>
      </c>
    </row>
    <row r="1595" spans="1:8" x14ac:dyDescent="0.25">
      <c r="A1595" s="26"/>
      <c r="D1595" s="7" t="str">
        <f>IFERROR(VLOOKUP(C1595,Departments!A:B,2,0),"")</f>
        <v/>
      </c>
      <c r="H1595" s="8" t="str">
        <f>IFERROR(VLOOKUP(G1595,Tax!A:C,3,0),"")</f>
        <v/>
      </c>
    </row>
    <row r="1596" spans="1:8" x14ac:dyDescent="0.25">
      <c r="A1596" s="26"/>
      <c r="D1596" s="7" t="str">
        <f>IFERROR(VLOOKUP(C1596,Departments!A:B,2,0),"")</f>
        <v/>
      </c>
      <c r="H1596" s="8" t="str">
        <f>IFERROR(VLOOKUP(G1596,Tax!A:C,3,0),"")</f>
        <v/>
      </c>
    </row>
    <row r="1597" spans="1:8" x14ac:dyDescent="0.25">
      <c r="A1597" s="26"/>
      <c r="D1597" s="7" t="str">
        <f>IFERROR(VLOOKUP(C1597,Departments!A:B,2,0),"")</f>
        <v/>
      </c>
      <c r="H1597" s="8" t="str">
        <f>IFERROR(VLOOKUP(G1597,Tax!A:C,3,0),"")</f>
        <v/>
      </c>
    </row>
    <row r="1598" spans="1:8" x14ac:dyDescent="0.25">
      <c r="A1598" s="26"/>
      <c r="D1598" s="7" t="str">
        <f>IFERROR(VLOOKUP(C1598,Departments!A:B,2,0),"")</f>
        <v/>
      </c>
      <c r="H1598" s="8" t="str">
        <f>IFERROR(VLOOKUP(G1598,Tax!A:C,3,0),"")</f>
        <v/>
      </c>
    </row>
    <row r="1599" spans="1:8" x14ac:dyDescent="0.25">
      <c r="A1599" s="26"/>
      <c r="D1599" s="7" t="str">
        <f>IFERROR(VLOOKUP(C1599,Departments!A:B,2,0),"")</f>
        <v/>
      </c>
      <c r="H1599" s="8" t="str">
        <f>IFERROR(VLOOKUP(G1599,Tax!A:C,3,0),"")</f>
        <v/>
      </c>
    </row>
    <row r="1600" spans="1:8" x14ac:dyDescent="0.25">
      <c r="A1600" s="26"/>
      <c r="D1600" s="7" t="str">
        <f>IFERROR(VLOOKUP(C1600,Departments!A:B,2,0),"")</f>
        <v/>
      </c>
      <c r="H1600" s="8" t="str">
        <f>IFERROR(VLOOKUP(G1600,Tax!A:C,3,0),"")</f>
        <v/>
      </c>
    </row>
    <row r="1601" spans="1:8" x14ac:dyDescent="0.25">
      <c r="A1601" s="26"/>
      <c r="D1601" s="7" t="str">
        <f>IFERROR(VLOOKUP(C1601,Departments!A:B,2,0),"")</f>
        <v/>
      </c>
      <c r="H1601" s="8" t="str">
        <f>IFERROR(VLOOKUP(G1601,Tax!A:C,3,0),"")</f>
        <v/>
      </c>
    </row>
    <row r="1602" spans="1:8" x14ac:dyDescent="0.25">
      <c r="A1602" s="26"/>
      <c r="D1602" s="7" t="str">
        <f>IFERROR(VLOOKUP(C1602,Departments!A:B,2,0),"")</f>
        <v/>
      </c>
      <c r="H1602" s="8" t="str">
        <f>IFERROR(VLOOKUP(G1602,Tax!A:C,3,0),"")</f>
        <v/>
      </c>
    </row>
    <row r="1603" spans="1:8" x14ac:dyDescent="0.25">
      <c r="A1603" s="26"/>
      <c r="D1603" s="7" t="str">
        <f>IFERROR(VLOOKUP(C1603,Departments!A:B,2,0),"")</f>
        <v/>
      </c>
      <c r="H1603" s="8" t="str">
        <f>IFERROR(VLOOKUP(G1603,Tax!A:C,3,0),"")</f>
        <v/>
      </c>
    </row>
    <row r="1604" spans="1:8" x14ac:dyDescent="0.25">
      <c r="A1604" s="26"/>
      <c r="D1604" s="7" t="str">
        <f>IFERROR(VLOOKUP(C1604,Departments!A:B,2,0),"")</f>
        <v/>
      </c>
      <c r="H1604" s="8" t="str">
        <f>IFERROR(VLOOKUP(G1604,Tax!A:C,3,0),"")</f>
        <v/>
      </c>
    </row>
    <row r="1605" spans="1:8" x14ac:dyDescent="0.25">
      <c r="A1605" s="26"/>
      <c r="D1605" s="7" t="str">
        <f>IFERROR(VLOOKUP(C1605,Departments!A:B,2,0),"")</f>
        <v/>
      </c>
      <c r="H1605" s="8" t="str">
        <f>IFERROR(VLOOKUP(G1605,Tax!A:C,3,0),"")</f>
        <v/>
      </c>
    </row>
    <row r="1606" spans="1:8" x14ac:dyDescent="0.25">
      <c r="A1606" s="26"/>
      <c r="D1606" s="7" t="str">
        <f>IFERROR(VLOOKUP(C1606,Departments!A:B,2,0),"")</f>
        <v/>
      </c>
      <c r="H1606" s="8" t="str">
        <f>IFERROR(VLOOKUP(G1606,Tax!A:C,3,0),"")</f>
        <v/>
      </c>
    </row>
    <row r="1607" spans="1:8" x14ac:dyDescent="0.25">
      <c r="A1607" s="26"/>
      <c r="D1607" s="7" t="str">
        <f>IFERROR(VLOOKUP(C1607,Departments!A:B,2,0),"")</f>
        <v/>
      </c>
      <c r="H1607" s="8" t="str">
        <f>IFERROR(VLOOKUP(G1607,Tax!A:C,3,0),"")</f>
        <v/>
      </c>
    </row>
    <row r="1608" spans="1:8" x14ac:dyDescent="0.25">
      <c r="A1608" s="26"/>
      <c r="D1608" s="7" t="str">
        <f>IFERROR(VLOOKUP(C1608,Departments!A:B,2,0),"")</f>
        <v/>
      </c>
      <c r="H1608" s="8" t="str">
        <f>IFERROR(VLOOKUP(G1608,Tax!A:C,3,0),"")</f>
        <v/>
      </c>
    </row>
    <row r="1609" spans="1:8" x14ac:dyDescent="0.25">
      <c r="A1609" s="26"/>
      <c r="D1609" s="7" t="str">
        <f>IFERROR(VLOOKUP(C1609,Departments!A:B,2,0),"")</f>
        <v/>
      </c>
      <c r="H1609" s="8" t="str">
        <f>IFERROR(VLOOKUP(G1609,Tax!A:C,3,0),"")</f>
        <v/>
      </c>
    </row>
    <row r="1610" spans="1:8" x14ac:dyDescent="0.25">
      <c r="A1610" s="26"/>
      <c r="D1610" s="7" t="str">
        <f>IFERROR(VLOOKUP(C1610,Departments!A:B,2,0),"")</f>
        <v/>
      </c>
      <c r="H1610" s="8" t="str">
        <f>IFERROR(VLOOKUP(G1610,Tax!A:C,3,0),"")</f>
        <v/>
      </c>
    </row>
    <row r="1611" spans="1:8" x14ac:dyDescent="0.25">
      <c r="A1611" s="26"/>
      <c r="D1611" s="7" t="str">
        <f>IFERROR(VLOOKUP(C1611,Departments!A:B,2,0),"")</f>
        <v/>
      </c>
      <c r="H1611" s="8" t="str">
        <f>IFERROR(VLOOKUP(G1611,Tax!A:C,3,0),"")</f>
        <v/>
      </c>
    </row>
    <row r="1612" spans="1:8" x14ac:dyDescent="0.25">
      <c r="A1612" s="26"/>
      <c r="D1612" s="7" t="str">
        <f>IFERROR(VLOOKUP(C1612,Departments!A:B,2,0),"")</f>
        <v/>
      </c>
      <c r="H1612" s="8" t="str">
        <f>IFERROR(VLOOKUP(G1612,Tax!A:C,3,0),"")</f>
        <v/>
      </c>
    </row>
    <row r="1613" spans="1:8" x14ac:dyDescent="0.25">
      <c r="A1613" s="26"/>
      <c r="D1613" s="7" t="str">
        <f>IFERROR(VLOOKUP(C1613,Departments!A:B,2,0),"")</f>
        <v/>
      </c>
      <c r="H1613" s="8" t="str">
        <f>IFERROR(VLOOKUP(G1613,Tax!A:C,3,0),"")</f>
        <v/>
      </c>
    </row>
    <row r="1614" spans="1:8" x14ac:dyDescent="0.25">
      <c r="A1614" s="26"/>
      <c r="D1614" s="7" t="str">
        <f>IFERROR(VLOOKUP(C1614,Departments!A:B,2,0),"")</f>
        <v/>
      </c>
      <c r="H1614" s="8" t="str">
        <f>IFERROR(VLOOKUP(G1614,Tax!A:C,3,0),"")</f>
        <v/>
      </c>
    </row>
    <row r="1615" spans="1:8" x14ac:dyDescent="0.25">
      <c r="A1615" s="26"/>
      <c r="D1615" s="7" t="str">
        <f>IFERROR(VLOOKUP(C1615,Departments!A:B,2,0),"")</f>
        <v/>
      </c>
      <c r="H1615" s="8" t="str">
        <f>IFERROR(VLOOKUP(G1615,Tax!A:C,3,0),"")</f>
        <v/>
      </c>
    </row>
    <row r="1616" spans="1:8" x14ac:dyDescent="0.25">
      <c r="A1616" s="26"/>
      <c r="D1616" s="7" t="str">
        <f>IFERROR(VLOOKUP(C1616,Departments!A:B,2,0),"")</f>
        <v/>
      </c>
      <c r="H1616" s="8" t="str">
        <f>IFERROR(VLOOKUP(G1616,Tax!A:C,3,0),"")</f>
        <v/>
      </c>
    </row>
    <row r="1617" spans="1:8" x14ac:dyDescent="0.25">
      <c r="A1617" s="26"/>
      <c r="D1617" s="7" t="str">
        <f>IFERROR(VLOOKUP(C1617,Departments!A:B,2,0),"")</f>
        <v/>
      </c>
      <c r="H1617" s="8" t="str">
        <f>IFERROR(VLOOKUP(G1617,Tax!A:C,3,0),"")</f>
        <v/>
      </c>
    </row>
    <row r="1618" spans="1:8" x14ac:dyDescent="0.25">
      <c r="A1618" s="26"/>
      <c r="D1618" s="7" t="str">
        <f>IFERROR(VLOOKUP(C1618,Departments!A:B,2,0),"")</f>
        <v/>
      </c>
      <c r="H1618" s="8" t="str">
        <f>IFERROR(VLOOKUP(G1618,Tax!A:C,3,0),"")</f>
        <v/>
      </c>
    </row>
    <row r="1619" spans="1:8" x14ac:dyDescent="0.25">
      <c r="A1619" s="26"/>
      <c r="D1619" s="7" t="str">
        <f>IFERROR(VLOOKUP(C1619,Departments!A:B,2,0),"")</f>
        <v/>
      </c>
      <c r="H1619" s="8" t="str">
        <f>IFERROR(VLOOKUP(G1619,Tax!A:C,3,0),"")</f>
        <v/>
      </c>
    </row>
    <row r="1620" spans="1:8" x14ac:dyDescent="0.25">
      <c r="A1620" s="26"/>
      <c r="D1620" s="7" t="str">
        <f>IFERROR(VLOOKUP(C1620,Departments!A:B,2,0),"")</f>
        <v/>
      </c>
      <c r="H1620" s="8" t="str">
        <f>IFERROR(VLOOKUP(G1620,Tax!A:C,3,0),"")</f>
        <v/>
      </c>
    </row>
    <row r="1621" spans="1:8" x14ac:dyDescent="0.25">
      <c r="A1621" s="26"/>
      <c r="D1621" s="7" t="str">
        <f>IFERROR(VLOOKUP(C1621,Departments!A:B,2,0),"")</f>
        <v/>
      </c>
      <c r="H1621" s="8" t="str">
        <f>IFERROR(VLOOKUP(G1621,Tax!A:C,3,0),"")</f>
        <v/>
      </c>
    </row>
    <row r="1622" spans="1:8" x14ac:dyDescent="0.25">
      <c r="A1622" s="26"/>
      <c r="D1622" s="7" t="str">
        <f>IFERROR(VLOOKUP(C1622,Departments!A:B,2,0),"")</f>
        <v/>
      </c>
      <c r="H1622" s="8" t="str">
        <f>IFERROR(VLOOKUP(G1622,Tax!A:C,3,0),"")</f>
        <v/>
      </c>
    </row>
    <row r="1623" spans="1:8" x14ac:dyDescent="0.25">
      <c r="A1623" s="26"/>
      <c r="D1623" s="7" t="str">
        <f>IFERROR(VLOOKUP(C1623,Departments!A:B,2,0),"")</f>
        <v/>
      </c>
      <c r="H1623" s="8" t="str">
        <f>IFERROR(VLOOKUP(G1623,Tax!A:C,3,0),"")</f>
        <v/>
      </c>
    </row>
    <row r="1624" spans="1:8" x14ac:dyDescent="0.25">
      <c r="A1624" s="26"/>
      <c r="D1624" s="7" t="str">
        <f>IFERROR(VLOOKUP(C1624,Departments!A:B,2,0),"")</f>
        <v/>
      </c>
      <c r="H1624" s="8" t="str">
        <f>IFERROR(VLOOKUP(G1624,Tax!A:C,3,0),"")</f>
        <v/>
      </c>
    </row>
    <row r="1625" spans="1:8" x14ac:dyDescent="0.25">
      <c r="A1625" s="26"/>
      <c r="D1625" s="7" t="str">
        <f>IFERROR(VLOOKUP(C1625,Departments!A:B,2,0),"")</f>
        <v/>
      </c>
      <c r="H1625" s="8" t="str">
        <f>IFERROR(VLOOKUP(G1625,Tax!A:C,3,0),"")</f>
        <v/>
      </c>
    </row>
    <row r="1626" spans="1:8" x14ac:dyDescent="0.25">
      <c r="A1626" s="26"/>
      <c r="D1626" s="7" t="str">
        <f>IFERROR(VLOOKUP(C1626,Departments!A:B,2,0),"")</f>
        <v/>
      </c>
      <c r="H1626" s="8" t="str">
        <f>IFERROR(VLOOKUP(G1626,Tax!A:C,3,0),"")</f>
        <v/>
      </c>
    </row>
    <row r="1627" spans="1:8" x14ac:dyDescent="0.25">
      <c r="A1627" s="26"/>
      <c r="D1627" s="7" t="str">
        <f>IFERROR(VLOOKUP(C1627,Departments!A:B,2,0),"")</f>
        <v/>
      </c>
      <c r="H1627" s="8" t="str">
        <f>IFERROR(VLOOKUP(G1627,Tax!A:C,3,0),"")</f>
        <v/>
      </c>
    </row>
    <row r="1628" spans="1:8" x14ac:dyDescent="0.25">
      <c r="A1628" s="26"/>
      <c r="D1628" s="7" t="str">
        <f>IFERROR(VLOOKUP(C1628,Departments!A:B,2,0),"")</f>
        <v/>
      </c>
      <c r="H1628" s="8" t="str">
        <f>IFERROR(VLOOKUP(G1628,Tax!A:C,3,0),"")</f>
        <v/>
      </c>
    </row>
    <row r="1629" spans="1:8" x14ac:dyDescent="0.25">
      <c r="A1629" s="26"/>
      <c r="D1629" s="7" t="str">
        <f>IFERROR(VLOOKUP(C1629,Departments!A:B,2,0),"")</f>
        <v/>
      </c>
      <c r="H1629" s="8" t="str">
        <f>IFERROR(VLOOKUP(G1629,Tax!A:C,3,0),"")</f>
        <v/>
      </c>
    </row>
    <row r="1630" spans="1:8" x14ac:dyDescent="0.25">
      <c r="A1630" s="26"/>
      <c r="D1630" s="7" t="str">
        <f>IFERROR(VLOOKUP(C1630,Departments!A:B,2,0),"")</f>
        <v/>
      </c>
      <c r="H1630" s="8" t="str">
        <f>IFERROR(VLOOKUP(G1630,Tax!A:C,3,0),"")</f>
        <v/>
      </c>
    </row>
    <row r="1631" spans="1:8" x14ac:dyDescent="0.25">
      <c r="A1631" s="26"/>
      <c r="D1631" s="7" t="str">
        <f>IFERROR(VLOOKUP(C1631,Departments!A:B,2,0),"")</f>
        <v/>
      </c>
      <c r="H1631" s="8" t="str">
        <f>IFERROR(VLOOKUP(G1631,Tax!A:C,3,0),"")</f>
        <v/>
      </c>
    </row>
    <row r="1632" spans="1:8" x14ac:dyDescent="0.25">
      <c r="A1632" s="26"/>
      <c r="D1632" s="7" t="str">
        <f>IFERROR(VLOOKUP(C1632,Departments!A:B,2,0),"")</f>
        <v/>
      </c>
      <c r="H1632" s="8" t="str">
        <f>IFERROR(VLOOKUP(G1632,Tax!A:C,3,0),"")</f>
        <v/>
      </c>
    </row>
    <row r="1633" spans="1:8" x14ac:dyDescent="0.25">
      <c r="A1633" s="26"/>
      <c r="D1633" s="7" t="str">
        <f>IFERROR(VLOOKUP(C1633,Departments!A:B,2,0),"")</f>
        <v/>
      </c>
      <c r="H1633" s="8" t="str">
        <f>IFERROR(VLOOKUP(G1633,Tax!A:C,3,0),"")</f>
        <v/>
      </c>
    </row>
    <row r="1634" spans="1:8" x14ac:dyDescent="0.25">
      <c r="A1634" s="26"/>
      <c r="D1634" s="7" t="str">
        <f>IFERROR(VLOOKUP(C1634,Departments!A:B,2,0),"")</f>
        <v/>
      </c>
      <c r="H1634" s="8" t="str">
        <f>IFERROR(VLOOKUP(G1634,Tax!A:C,3,0),"")</f>
        <v/>
      </c>
    </row>
    <row r="1635" spans="1:8" x14ac:dyDescent="0.25">
      <c r="A1635" s="26"/>
      <c r="D1635" s="7" t="str">
        <f>IFERROR(VLOOKUP(C1635,Departments!A:B,2,0),"")</f>
        <v/>
      </c>
      <c r="H1635" s="8" t="str">
        <f>IFERROR(VLOOKUP(G1635,Tax!A:C,3,0),"")</f>
        <v/>
      </c>
    </row>
    <row r="1636" spans="1:8" x14ac:dyDescent="0.25">
      <c r="A1636" s="26"/>
      <c r="D1636" s="7" t="str">
        <f>IFERROR(VLOOKUP(C1636,Departments!A:B,2,0),"")</f>
        <v/>
      </c>
      <c r="H1636" s="8" t="str">
        <f>IFERROR(VLOOKUP(G1636,Tax!A:C,3,0),"")</f>
        <v/>
      </c>
    </row>
    <row r="1637" spans="1:8" x14ac:dyDescent="0.25">
      <c r="A1637" s="26"/>
      <c r="D1637" s="7" t="str">
        <f>IFERROR(VLOOKUP(C1637,Departments!A:B,2,0),"")</f>
        <v/>
      </c>
      <c r="H1637" s="8" t="str">
        <f>IFERROR(VLOOKUP(G1637,Tax!A:C,3,0),"")</f>
        <v/>
      </c>
    </row>
    <row r="1638" spans="1:8" x14ac:dyDescent="0.25">
      <c r="A1638" s="26"/>
      <c r="D1638" s="7" t="str">
        <f>IFERROR(VLOOKUP(C1638,Departments!A:B,2,0),"")</f>
        <v/>
      </c>
      <c r="H1638" s="8" t="str">
        <f>IFERROR(VLOOKUP(G1638,Tax!A:C,3,0),"")</f>
        <v/>
      </c>
    </row>
    <row r="1639" spans="1:8" x14ac:dyDescent="0.25">
      <c r="A1639" s="26"/>
      <c r="D1639" s="7" t="str">
        <f>IFERROR(VLOOKUP(C1639,Departments!A:B,2,0),"")</f>
        <v/>
      </c>
      <c r="H1639" s="8" t="str">
        <f>IFERROR(VLOOKUP(G1639,Tax!A:C,3,0),"")</f>
        <v/>
      </c>
    </row>
    <row r="1640" spans="1:8" x14ac:dyDescent="0.25">
      <c r="A1640" s="26"/>
      <c r="D1640" s="7" t="str">
        <f>IFERROR(VLOOKUP(C1640,Departments!A:B,2,0),"")</f>
        <v/>
      </c>
      <c r="H1640" s="8" t="str">
        <f>IFERROR(VLOOKUP(G1640,Tax!A:C,3,0),"")</f>
        <v/>
      </c>
    </row>
    <row r="1641" spans="1:8" x14ac:dyDescent="0.25">
      <c r="A1641" s="26"/>
      <c r="D1641" s="7" t="str">
        <f>IFERROR(VLOOKUP(C1641,Departments!A:B,2,0),"")</f>
        <v/>
      </c>
      <c r="H1641" s="8" t="str">
        <f>IFERROR(VLOOKUP(G1641,Tax!A:C,3,0),"")</f>
        <v/>
      </c>
    </row>
    <row r="1642" spans="1:8" x14ac:dyDescent="0.25">
      <c r="A1642" s="26"/>
      <c r="D1642" s="7" t="str">
        <f>IFERROR(VLOOKUP(C1642,Departments!A:B,2,0),"")</f>
        <v/>
      </c>
      <c r="H1642" s="8" t="str">
        <f>IFERROR(VLOOKUP(G1642,Tax!A:C,3,0),"")</f>
        <v/>
      </c>
    </row>
    <row r="1643" spans="1:8" x14ac:dyDescent="0.25">
      <c r="A1643" s="26"/>
      <c r="D1643" s="7" t="str">
        <f>IFERROR(VLOOKUP(C1643,Departments!A:B,2,0),"")</f>
        <v/>
      </c>
      <c r="H1643" s="8" t="str">
        <f>IFERROR(VLOOKUP(G1643,Tax!A:C,3,0),"")</f>
        <v/>
      </c>
    </row>
    <row r="1644" spans="1:8" x14ac:dyDescent="0.25">
      <c r="A1644" s="26"/>
      <c r="D1644" s="7" t="str">
        <f>IFERROR(VLOOKUP(C1644,Departments!A:B,2,0),"")</f>
        <v/>
      </c>
      <c r="H1644" s="8" t="str">
        <f>IFERROR(VLOOKUP(G1644,Tax!A:C,3,0),"")</f>
        <v/>
      </c>
    </row>
    <row r="1645" spans="1:8" x14ac:dyDescent="0.25">
      <c r="A1645" s="26"/>
      <c r="D1645" s="7" t="str">
        <f>IFERROR(VLOOKUP(C1645,Departments!A:B,2,0),"")</f>
        <v/>
      </c>
      <c r="H1645" s="8" t="str">
        <f>IFERROR(VLOOKUP(G1645,Tax!A:C,3,0),"")</f>
        <v/>
      </c>
    </row>
    <row r="1646" spans="1:8" x14ac:dyDescent="0.25">
      <c r="A1646" s="26"/>
      <c r="D1646" s="7" t="str">
        <f>IFERROR(VLOOKUP(C1646,Departments!A:B,2,0),"")</f>
        <v/>
      </c>
      <c r="H1646" s="8" t="str">
        <f>IFERROR(VLOOKUP(G1646,Tax!A:C,3,0),"")</f>
        <v/>
      </c>
    </row>
    <row r="1647" spans="1:8" x14ac:dyDescent="0.25">
      <c r="A1647" s="26"/>
      <c r="D1647" s="7" t="str">
        <f>IFERROR(VLOOKUP(C1647,Departments!A:B,2,0),"")</f>
        <v/>
      </c>
      <c r="H1647" s="8" t="str">
        <f>IFERROR(VLOOKUP(G1647,Tax!A:C,3,0),"")</f>
        <v/>
      </c>
    </row>
    <row r="1648" spans="1:8" x14ac:dyDescent="0.25">
      <c r="A1648" s="26"/>
      <c r="D1648" s="7" t="str">
        <f>IFERROR(VLOOKUP(C1648,Departments!A:B,2,0),"")</f>
        <v/>
      </c>
      <c r="H1648" s="8" t="str">
        <f>IFERROR(VLOOKUP(G1648,Tax!A:C,3,0),"")</f>
        <v/>
      </c>
    </row>
    <row r="1649" spans="1:8" x14ac:dyDescent="0.25">
      <c r="A1649" s="26"/>
      <c r="D1649" s="7" t="str">
        <f>IFERROR(VLOOKUP(C1649,Departments!A:B,2,0),"")</f>
        <v/>
      </c>
      <c r="H1649" s="8" t="str">
        <f>IFERROR(VLOOKUP(G1649,Tax!A:C,3,0),"")</f>
        <v/>
      </c>
    </row>
    <row r="1650" spans="1:8" x14ac:dyDescent="0.25">
      <c r="A1650" s="26"/>
      <c r="D1650" s="7" t="str">
        <f>IFERROR(VLOOKUP(C1650,Departments!A:B,2,0),"")</f>
        <v/>
      </c>
      <c r="H1650" s="8" t="str">
        <f>IFERROR(VLOOKUP(G1650,Tax!A:C,3,0),"")</f>
        <v/>
      </c>
    </row>
    <row r="1651" spans="1:8" x14ac:dyDescent="0.25">
      <c r="A1651" s="26"/>
      <c r="D1651" s="7" t="str">
        <f>IFERROR(VLOOKUP(C1651,Departments!A:B,2,0),"")</f>
        <v/>
      </c>
      <c r="H1651" s="8" t="str">
        <f>IFERROR(VLOOKUP(G1651,Tax!A:C,3,0),"")</f>
        <v/>
      </c>
    </row>
    <row r="1652" spans="1:8" x14ac:dyDescent="0.25">
      <c r="A1652" s="26"/>
      <c r="D1652" s="7" t="str">
        <f>IFERROR(VLOOKUP(C1652,Departments!A:B,2,0),"")</f>
        <v/>
      </c>
      <c r="H1652" s="8" t="str">
        <f>IFERROR(VLOOKUP(G1652,Tax!A:C,3,0),"")</f>
        <v/>
      </c>
    </row>
    <row r="1653" spans="1:8" x14ac:dyDescent="0.25">
      <c r="A1653" s="26"/>
      <c r="D1653" s="7" t="str">
        <f>IFERROR(VLOOKUP(C1653,Departments!A:B,2,0),"")</f>
        <v/>
      </c>
      <c r="H1653" s="8" t="str">
        <f>IFERROR(VLOOKUP(G1653,Tax!A:C,3,0),"")</f>
        <v/>
      </c>
    </row>
    <row r="1654" spans="1:8" x14ac:dyDescent="0.25">
      <c r="A1654" s="26"/>
      <c r="D1654" s="7" t="str">
        <f>IFERROR(VLOOKUP(C1654,Departments!A:B,2,0),"")</f>
        <v/>
      </c>
      <c r="H1654" s="8" t="str">
        <f>IFERROR(VLOOKUP(G1654,Tax!A:C,3,0),"")</f>
        <v/>
      </c>
    </row>
    <row r="1655" spans="1:8" x14ac:dyDescent="0.25">
      <c r="A1655" s="26"/>
      <c r="D1655" s="7" t="str">
        <f>IFERROR(VLOOKUP(C1655,Departments!A:B,2,0),"")</f>
        <v/>
      </c>
      <c r="H1655" s="8" t="str">
        <f>IFERROR(VLOOKUP(G1655,Tax!A:C,3,0),"")</f>
        <v/>
      </c>
    </row>
    <row r="1656" spans="1:8" x14ac:dyDescent="0.25">
      <c r="A1656" s="26"/>
      <c r="D1656" s="7" t="str">
        <f>IFERROR(VLOOKUP(C1656,Departments!A:B,2,0),"")</f>
        <v/>
      </c>
      <c r="H1656" s="8" t="str">
        <f>IFERROR(VLOOKUP(G1656,Tax!A:C,3,0),"")</f>
        <v/>
      </c>
    </row>
    <row r="1657" spans="1:8" x14ac:dyDescent="0.25">
      <c r="A1657" s="26"/>
      <c r="D1657" s="7" t="str">
        <f>IFERROR(VLOOKUP(C1657,Departments!A:B,2,0),"")</f>
        <v/>
      </c>
      <c r="H1657" s="8" t="str">
        <f>IFERROR(VLOOKUP(G1657,Tax!A:C,3,0),"")</f>
        <v/>
      </c>
    </row>
    <row r="1658" spans="1:8" x14ac:dyDescent="0.25">
      <c r="A1658" s="26"/>
      <c r="D1658" s="7" t="str">
        <f>IFERROR(VLOOKUP(C1658,Departments!A:B,2,0),"")</f>
        <v/>
      </c>
      <c r="H1658" s="8" t="str">
        <f>IFERROR(VLOOKUP(G1658,Tax!A:C,3,0),"")</f>
        <v/>
      </c>
    </row>
    <row r="1659" spans="1:8" x14ac:dyDescent="0.25">
      <c r="A1659" s="26"/>
      <c r="D1659" s="7" t="str">
        <f>IFERROR(VLOOKUP(C1659,Departments!A:B,2,0),"")</f>
        <v/>
      </c>
      <c r="H1659" s="8" t="str">
        <f>IFERROR(VLOOKUP(G1659,Tax!A:C,3,0),"")</f>
        <v/>
      </c>
    </row>
    <row r="1660" spans="1:8" x14ac:dyDescent="0.25">
      <c r="A1660" s="26"/>
      <c r="D1660" s="7" t="str">
        <f>IFERROR(VLOOKUP(C1660,Departments!A:B,2,0),"")</f>
        <v/>
      </c>
      <c r="H1660" s="8" t="str">
        <f>IFERROR(VLOOKUP(G1660,Tax!A:C,3,0),"")</f>
        <v/>
      </c>
    </row>
    <row r="1661" spans="1:8" x14ac:dyDescent="0.25">
      <c r="A1661" s="26"/>
      <c r="D1661" s="7" t="str">
        <f>IFERROR(VLOOKUP(C1661,Departments!A:B,2,0),"")</f>
        <v/>
      </c>
      <c r="H1661" s="8" t="str">
        <f>IFERROR(VLOOKUP(G1661,Tax!A:C,3,0),"")</f>
        <v/>
      </c>
    </row>
    <row r="1662" spans="1:8" x14ac:dyDescent="0.25">
      <c r="A1662" s="26"/>
      <c r="D1662" s="7" t="str">
        <f>IFERROR(VLOOKUP(C1662,Departments!A:B,2,0),"")</f>
        <v/>
      </c>
      <c r="H1662" s="8" t="str">
        <f>IFERROR(VLOOKUP(G1662,Tax!A:C,3,0),"")</f>
        <v/>
      </c>
    </row>
    <row r="1663" spans="1:8" x14ac:dyDescent="0.25">
      <c r="A1663" s="26"/>
      <c r="D1663" s="7" t="str">
        <f>IFERROR(VLOOKUP(C1663,Departments!A:B,2,0),"")</f>
        <v/>
      </c>
      <c r="H1663" s="8" t="str">
        <f>IFERROR(VLOOKUP(G1663,Tax!A:C,3,0),"")</f>
        <v/>
      </c>
    </row>
    <row r="1664" spans="1:8" x14ac:dyDescent="0.25">
      <c r="A1664" s="26"/>
      <c r="D1664" s="7" t="str">
        <f>IFERROR(VLOOKUP(C1664,Departments!A:B,2,0),"")</f>
        <v/>
      </c>
      <c r="H1664" s="8" t="str">
        <f>IFERROR(VLOOKUP(G1664,Tax!A:C,3,0),"")</f>
        <v/>
      </c>
    </row>
    <row r="1665" spans="1:8" x14ac:dyDescent="0.25">
      <c r="A1665" s="26"/>
      <c r="D1665" s="7" t="str">
        <f>IFERROR(VLOOKUP(C1665,Departments!A:B,2,0),"")</f>
        <v/>
      </c>
      <c r="H1665" s="8" t="str">
        <f>IFERROR(VLOOKUP(G1665,Tax!A:C,3,0),"")</f>
        <v/>
      </c>
    </row>
    <row r="1666" spans="1:8" x14ac:dyDescent="0.25">
      <c r="A1666" s="26"/>
      <c r="D1666" s="7" t="str">
        <f>IFERROR(VLOOKUP(C1666,Departments!A:B,2,0),"")</f>
        <v/>
      </c>
      <c r="H1666" s="8" t="str">
        <f>IFERROR(VLOOKUP(G1666,Tax!A:C,3,0),"")</f>
        <v/>
      </c>
    </row>
    <row r="1667" spans="1:8" x14ac:dyDescent="0.25">
      <c r="A1667" s="26"/>
      <c r="D1667" s="7" t="str">
        <f>IFERROR(VLOOKUP(C1667,Departments!A:B,2,0),"")</f>
        <v/>
      </c>
      <c r="H1667" s="8" t="str">
        <f>IFERROR(VLOOKUP(G1667,Tax!A:C,3,0),"")</f>
        <v/>
      </c>
    </row>
    <row r="1668" spans="1:8" x14ac:dyDescent="0.25">
      <c r="A1668" s="26"/>
      <c r="D1668" s="7" t="str">
        <f>IFERROR(VLOOKUP(C1668,Departments!A:B,2,0),"")</f>
        <v/>
      </c>
      <c r="H1668" s="8" t="str">
        <f>IFERROR(VLOOKUP(G1668,Tax!A:C,3,0),"")</f>
        <v/>
      </c>
    </row>
    <row r="1669" spans="1:8" x14ac:dyDescent="0.25">
      <c r="A1669" s="26"/>
      <c r="D1669" s="7" t="str">
        <f>IFERROR(VLOOKUP(C1669,Departments!A:B,2,0),"")</f>
        <v/>
      </c>
      <c r="H1669" s="8" t="str">
        <f>IFERROR(VLOOKUP(G1669,Tax!A:C,3,0),"")</f>
        <v/>
      </c>
    </row>
    <row r="1670" spans="1:8" x14ac:dyDescent="0.25">
      <c r="A1670" s="26"/>
      <c r="D1670" s="7" t="str">
        <f>IFERROR(VLOOKUP(C1670,Departments!A:B,2,0),"")</f>
        <v/>
      </c>
      <c r="H1670" s="8" t="str">
        <f>IFERROR(VLOOKUP(G1670,Tax!A:C,3,0),"")</f>
        <v/>
      </c>
    </row>
    <row r="1671" spans="1:8" x14ac:dyDescent="0.25">
      <c r="A1671" s="26"/>
      <c r="D1671" s="7" t="str">
        <f>IFERROR(VLOOKUP(C1671,Departments!A:B,2,0),"")</f>
        <v/>
      </c>
      <c r="H1671" s="8" t="str">
        <f>IFERROR(VLOOKUP(G1671,Tax!A:C,3,0),"")</f>
        <v/>
      </c>
    </row>
    <row r="1672" spans="1:8" x14ac:dyDescent="0.25">
      <c r="A1672" s="26"/>
      <c r="D1672" s="7" t="str">
        <f>IFERROR(VLOOKUP(C1672,Departments!A:B,2,0),"")</f>
        <v/>
      </c>
      <c r="H1672" s="8" t="str">
        <f>IFERROR(VLOOKUP(G1672,Tax!A:C,3,0),"")</f>
        <v/>
      </c>
    </row>
    <row r="1673" spans="1:8" x14ac:dyDescent="0.25">
      <c r="A1673" s="26"/>
      <c r="D1673" s="7" t="str">
        <f>IFERROR(VLOOKUP(C1673,Departments!A:B,2,0),"")</f>
        <v/>
      </c>
      <c r="H1673" s="8" t="str">
        <f>IFERROR(VLOOKUP(G1673,Tax!A:C,3,0),"")</f>
        <v/>
      </c>
    </row>
    <row r="1674" spans="1:8" x14ac:dyDescent="0.25">
      <c r="A1674" s="26"/>
      <c r="D1674" s="7" t="str">
        <f>IFERROR(VLOOKUP(C1674,Departments!A:B,2,0),"")</f>
        <v/>
      </c>
      <c r="H1674" s="8" t="str">
        <f>IFERROR(VLOOKUP(G1674,Tax!A:C,3,0),"")</f>
        <v/>
      </c>
    </row>
    <row r="1675" spans="1:8" x14ac:dyDescent="0.25">
      <c r="A1675" s="26"/>
      <c r="D1675" s="7" t="str">
        <f>IFERROR(VLOOKUP(C1675,Departments!A:B,2,0),"")</f>
        <v/>
      </c>
      <c r="H1675" s="8" t="str">
        <f>IFERROR(VLOOKUP(G1675,Tax!A:C,3,0),"")</f>
        <v/>
      </c>
    </row>
    <row r="1676" spans="1:8" x14ac:dyDescent="0.25">
      <c r="A1676" s="26"/>
      <c r="D1676" s="7" t="str">
        <f>IFERROR(VLOOKUP(C1676,Departments!A:B,2,0),"")</f>
        <v/>
      </c>
      <c r="H1676" s="8" t="str">
        <f>IFERROR(VLOOKUP(G1676,Tax!A:C,3,0),"")</f>
        <v/>
      </c>
    </row>
    <row r="1677" spans="1:8" x14ac:dyDescent="0.25">
      <c r="A1677" s="26"/>
      <c r="D1677" s="7" t="str">
        <f>IFERROR(VLOOKUP(C1677,Departments!A:B,2,0),"")</f>
        <v/>
      </c>
      <c r="H1677" s="8" t="str">
        <f>IFERROR(VLOOKUP(G1677,Tax!A:C,3,0),"")</f>
        <v/>
      </c>
    </row>
    <row r="1678" spans="1:8" x14ac:dyDescent="0.25">
      <c r="A1678" s="26"/>
      <c r="D1678" s="7" t="str">
        <f>IFERROR(VLOOKUP(C1678,Departments!A:B,2,0),"")</f>
        <v/>
      </c>
      <c r="H1678" s="8" t="str">
        <f>IFERROR(VLOOKUP(G1678,Tax!A:C,3,0),"")</f>
        <v/>
      </c>
    </row>
    <row r="1679" spans="1:8" x14ac:dyDescent="0.25">
      <c r="A1679" s="26"/>
      <c r="D1679" s="7" t="str">
        <f>IFERROR(VLOOKUP(C1679,Departments!A:B,2,0),"")</f>
        <v/>
      </c>
      <c r="H1679" s="8" t="str">
        <f>IFERROR(VLOOKUP(G1679,Tax!A:C,3,0),"")</f>
        <v/>
      </c>
    </row>
    <row r="1680" spans="1:8" x14ac:dyDescent="0.25">
      <c r="A1680" s="26"/>
      <c r="D1680" s="7" t="str">
        <f>IFERROR(VLOOKUP(C1680,Departments!A:B,2,0),"")</f>
        <v/>
      </c>
      <c r="H1680" s="8" t="str">
        <f>IFERROR(VLOOKUP(G1680,Tax!A:C,3,0),"")</f>
        <v/>
      </c>
    </row>
    <row r="1681" spans="1:8" x14ac:dyDescent="0.25">
      <c r="A1681" s="26"/>
      <c r="D1681" s="7" t="str">
        <f>IFERROR(VLOOKUP(C1681,Departments!A:B,2,0),"")</f>
        <v/>
      </c>
      <c r="H1681" s="8" t="str">
        <f>IFERROR(VLOOKUP(G1681,Tax!A:C,3,0),"")</f>
        <v/>
      </c>
    </row>
    <row r="1682" spans="1:8" x14ac:dyDescent="0.25">
      <c r="A1682" s="26"/>
      <c r="D1682" s="7" t="str">
        <f>IFERROR(VLOOKUP(C1682,Departments!A:B,2,0),"")</f>
        <v/>
      </c>
      <c r="H1682" s="8" t="str">
        <f>IFERROR(VLOOKUP(G1682,Tax!A:C,3,0),"")</f>
        <v/>
      </c>
    </row>
    <row r="1683" spans="1:8" x14ac:dyDescent="0.25">
      <c r="A1683" s="26"/>
      <c r="D1683" s="7" t="str">
        <f>IFERROR(VLOOKUP(C1683,Departments!A:B,2,0),"")</f>
        <v/>
      </c>
      <c r="H1683" s="8" t="str">
        <f>IFERROR(VLOOKUP(G1683,Tax!A:C,3,0),"")</f>
        <v/>
      </c>
    </row>
    <row r="1684" spans="1:8" x14ac:dyDescent="0.25">
      <c r="A1684" s="26"/>
      <c r="D1684" s="7" t="str">
        <f>IFERROR(VLOOKUP(C1684,Departments!A:B,2,0),"")</f>
        <v/>
      </c>
      <c r="H1684" s="8" t="str">
        <f>IFERROR(VLOOKUP(G1684,Tax!A:C,3,0),"")</f>
        <v/>
      </c>
    </row>
    <row r="1685" spans="1:8" x14ac:dyDescent="0.25">
      <c r="A1685" s="26"/>
      <c r="D1685" s="7" t="str">
        <f>IFERROR(VLOOKUP(C1685,Departments!A:B,2,0),"")</f>
        <v/>
      </c>
      <c r="H1685" s="8" t="str">
        <f>IFERROR(VLOOKUP(G1685,Tax!A:C,3,0),"")</f>
        <v/>
      </c>
    </row>
    <row r="1686" spans="1:8" x14ac:dyDescent="0.25">
      <c r="A1686" s="26"/>
      <c r="D1686" s="7" t="str">
        <f>IFERROR(VLOOKUP(C1686,Departments!A:B,2,0),"")</f>
        <v/>
      </c>
      <c r="H1686" s="8" t="str">
        <f>IFERROR(VLOOKUP(G1686,Tax!A:C,3,0),"")</f>
        <v/>
      </c>
    </row>
    <row r="1687" spans="1:8" x14ac:dyDescent="0.25">
      <c r="A1687" s="26"/>
      <c r="D1687" s="7" t="str">
        <f>IFERROR(VLOOKUP(C1687,Departments!A:B,2,0),"")</f>
        <v/>
      </c>
      <c r="H1687" s="8" t="str">
        <f>IFERROR(VLOOKUP(G1687,Tax!A:C,3,0),"")</f>
        <v/>
      </c>
    </row>
    <row r="1688" spans="1:8" x14ac:dyDescent="0.25">
      <c r="A1688" s="26"/>
      <c r="D1688" s="7" t="str">
        <f>IFERROR(VLOOKUP(C1688,Departments!A:B,2,0),"")</f>
        <v/>
      </c>
      <c r="H1688" s="8" t="str">
        <f>IFERROR(VLOOKUP(G1688,Tax!A:C,3,0),"")</f>
        <v/>
      </c>
    </row>
    <row r="1689" spans="1:8" x14ac:dyDescent="0.25">
      <c r="A1689" s="26"/>
      <c r="D1689" s="7" t="str">
        <f>IFERROR(VLOOKUP(C1689,Departments!A:B,2,0),"")</f>
        <v/>
      </c>
      <c r="H1689" s="8" t="str">
        <f>IFERROR(VLOOKUP(G1689,Tax!A:C,3,0),"")</f>
        <v/>
      </c>
    </row>
    <row r="1690" spans="1:8" x14ac:dyDescent="0.25">
      <c r="A1690" s="26"/>
      <c r="D1690" s="7" t="str">
        <f>IFERROR(VLOOKUP(C1690,Departments!A:B,2,0),"")</f>
        <v/>
      </c>
      <c r="H1690" s="8" t="str">
        <f>IFERROR(VLOOKUP(G1690,Tax!A:C,3,0),"")</f>
        <v/>
      </c>
    </row>
    <row r="1691" spans="1:8" x14ac:dyDescent="0.25">
      <c r="A1691" s="26"/>
      <c r="D1691" s="7" t="str">
        <f>IFERROR(VLOOKUP(C1691,Departments!A:B,2,0),"")</f>
        <v/>
      </c>
      <c r="H1691" s="8" t="str">
        <f>IFERROR(VLOOKUP(G1691,Tax!A:C,3,0),"")</f>
        <v/>
      </c>
    </row>
    <row r="1692" spans="1:8" x14ac:dyDescent="0.25">
      <c r="A1692" s="26"/>
      <c r="D1692" s="7" t="str">
        <f>IFERROR(VLOOKUP(C1692,Departments!A:B,2,0),"")</f>
        <v/>
      </c>
      <c r="H1692" s="8" t="str">
        <f>IFERROR(VLOOKUP(G1692,Tax!A:C,3,0),"")</f>
        <v/>
      </c>
    </row>
    <row r="1693" spans="1:8" x14ac:dyDescent="0.25">
      <c r="A1693" s="26"/>
      <c r="D1693" s="7" t="str">
        <f>IFERROR(VLOOKUP(C1693,Departments!A:B,2,0),"")</f>
        <v/>
      </c>
      <c r="H1693" s="8" t="str">
        <f>IFERROR(VLOOKUP(G1693,Tax!A:C,3,0),"")</f>
        <v/>
      </c>
    </row>
    <row r="1694" spans="1:8" x14ac:dyDescent="0.25">
      <c r="A1694" s="26"/>
      <c r="D1694" s="7" t="str">
        <f>IFERROR(VLOOKUP(C1694,Departments!A:B,2,0),"")</f>
        <v/>
      </c>
      <c r="H1694" s="8" t="str">
        <f>IFERROR(VLOOKUP(G1694,Tax!A:C,3,0),"")</f>
        <v/>
      </c>
    </row>
    <row r="1695" spans="1:8" x14ac:dyDescent="0.25">
      <c r="A1695" s="26"/>
      <c r="D1695" s="7" t="str">
        <f>IFERROR(VLOOKUP(C1695,Departments!A:B,2,0),"")</f>
        <v/>
      </c>
      <c r="H1695" s="8" t="str">
        <f>IFERROR(VLOOKUP(G1695,Tax!A:C,3,0),"")</f>
        <v/>
      </c>
    </row>
    <row r="1696" spans="1:8" x14ac:dyDescent="0.25">
      <c r="A1696" s="26"/>
      <c r="D1696" s="7" t="str">
        <f>IFERROR(VLOOKUP(C1696,Departments!A:B,2,0),"")</f>
        <v/>
      </c>
      <c r="H1696" s="8" t="str">
        <f>IFERROR(VLOOKUP(G1696,Tax!A:C,3,0),"")</f>
        <v/>
      </c>
    </row>
    <row r="1697" spans="1:8" x14ac:dyDescent="0.25">
      <c r="A1697" s="26"/>
      <c r="D1697" s="7" t="str">
        <f>IFERROR(VLOOKUP(C1697,Departments!A:B,2,0),"")</f>
        <v/>
      </c>
      <c r="H1697" s="8" t="str">
        <f>IFERROR(VLOOKUP(G1697,Tax!A:C,3,0),"")</f>
        <v/>
      </c>
    </row>
    <row r="1698" spans="1:8" x14ac:dyDescent="0.25">
      <c r="A1698" s="26"/>
      <c r="D1698" s="7" t="str">
        <f>IFERROR(VLOOKUP(C1698,Departments!A:B,2,0),"")</f>
        <v/>
      </c>
      <c r="H1698" s="8" t="str">
        <f>IFERROR(VLOOKUP(G1698,Tax!A:C,3,0),"")</f>
        <v/>
      </c>
    </row>
    <row r="1699" spans="1:8" x14ac:dyDescent="0.25">
      <c r="A1699" s="26"/>
      <c r="D1699" s="7" t="str">
        <f>IFERROR(VLOOKUP(C1699,Departments!A:B,2,0),"")</f>
        <v/>
      </c>
      <c r="H1699" s="8" t="str">
        <f>IFERROR(VLOOKUP(G1699,Tax!A:C,3,0),"")</f>
        <v/>
      </c>
    </row>
    <row r="1700" spans="1:8" x14ac:dyDescent="0.25">
      <c r="A1700" s="26"/>
      <c r="D1700" s="7" t="str">
        <f>IFERROR(VLOOKUP(C1700,Departments!A:B,2,0),"")</f>
        <v/>
      </c>
      <c r="H1700" s="8" t="str">
        <f>IFERROR(VLOOKUP(G1700,Tax!A:C,3,0),"")</f>
        <v/>
      </c>
    </row>
    <row r="1701" spans="1:8" x14ac:dyDescent="0.25">
      <c r="A1701" s="26"/>
      <c r="D1701" s="7" t="str">
        <f>IFERROR(VLOOKUP(C1701,Departments!A:B,2,0),"")</f>
        <v/>
      </c>
      <c r="H1701" s="8" t="str">
        <f>IFERROR(VLOOKUP(G1701,Tax!A:C,3,0),"")</f>
        <v/>
      </c>
    </row>
    <row r="1702" spans="1:8" x14ac:dyDescent="0.25">
      <c r="A1702" s="26"/>
      <c r="D1702" s="7" t="str">
        <f>IFERROR(VLOOKUP(C1702,Departments!A:B,2,0),"")</f>
        <v/>
      </c>
      <c r="H1702" s="8" t="str">
        <f>IFERROR(VLOOKUP(G1702,Tax!A:C,3,0),"")</f>
        <v/>
      </c>
    </row>
    <row r="1703" spans="1:8" x14ac:dyDescent="0.25">
      <c r="A1703" s="26"/>
      <c r="D1703" s="7" t="str">
        <f>IFERROR(VLOOKUP(C1703,Departments!A:B,2,0),"")</f>
        <v/>
      </c>
      <c r="H1703" s="8" t="str">
        <f>IFERROR(VLOOKUP(G1703,Tax!A:C,3,0),"")</f>
        <v/>
      </c>
    </row>
    <row r="1704" spans="1:8" x14ac:dyDescent="0.25">
      <c r="A1704" s="26"/>
      <c r="D1704" s="7" t="str">
        <f>IFERROR(VLOOKUP(C1704,Departments!A:B,2,0),"")</f>
        <v/>
      </c>
      <c r="H1704" s="8" t="str">
        <f>IFERROR(VLOOKUP(G1704,Tax!A:C,3,0),"")</f>
        <v/>
      </c>
    </row>
    <row r="1705" spans="1:8" x14ac:dyDescent="0.25">
      <c r="A1705" s="26"/>
      <c r="D1705" s="7" t="str">
        <f>IFERROR(VLOOKUP(C1705,Departments!A:B,2,0),"")</f>
        <v/>
      </c>
      <c r="H1705" s="8" t="str">
        <f>IFERROR(VLOOKUP(G1705,Tax!A:C,3,0),"")</f>
        <v/>
      </c>
    </row>
    <row r="1706" spans="1:8" x14ac:dyDescent="0.25">
      <c r="A1706" s="26"/>
      <c r="D1706" s="7" t="str">
        <f>IFERROR(VLOOKUP(C1706,Departments!A:B,2,0),"")</f>
        <v/>
      </c>
      <c r="H1706" s="8" t="str">
        <f>IFERROR(VLOOKUP(G1706,Tax!A:C,3,0),"")</f>
        <v/>
      </c>
    </row>
    <row r="1707" spans="1:8" x14ac:dyDescent="0.25">
      <c r="A1707" s="26"/>
      <c r="D1707" s="7" t="str">
        <f>IFERROR(VLOOKUP(C1707,Departments!A:B,2,0),"")</f>
        <v/>
      </c>
      <c r="H1707" s="8" t="str">
        <f>IFERROR(VLOOKUP(G1707,Tax!A:C,3,0),"")</f>
        <v/>
      </c>
    </row>
    <row r="1708" spans="1:8" x14ac:dyDescent="0.25">
      <c r="A1708" s="26"/>
      <c r="D1708" s="7" t="str">
        <f>IFERROR(VLOOKUP(C1708,Departments!A:B,2,0),"")</f>
        <v/>
      </c>
      <c r="H1708" s="8" t="str">
        <f>IFERROR(VLOOKUP(G1708,Tax!A:C,3,0),"")</f>
        <v/>
      </c>
    </row>
    <row r="1709" spans="1:8" x14ac:dyDescent="0.25">
      <c r="A1709" s="26"/>
      <c r="D1709" s="7" t="str">
        <f>IFERROR(VLOOKUP(C1709,Departments!A:B,2,0),"")</f>
        <v/>
      </c>
      <c r="H1709" s="8" t="str">
        <f>IFERROR(VLOOKUP(G1709,Tax!A:C,3,0),"")</f>
        <v/>
      </c>
    </row>
    <row r="1710" spans="1:8" x14ac:dyDescent="0.25">
      <c r="A1710" s="26"/>
      <c r="D1710" s="7" t="str">
        <f>IFERROR(VLOOKUP(C1710,Departments!A:B,2,0),"")</f>
        <v/>
      </c>
      <c r="H1710" s="8" t="str">
        <f>IFERROR(VLOOKUP(G1710,Tax!A:C,3,0),"")</f>
        <v/>
      </c>
    </row>
    <row r="1711" spans="1:8" x14ac:dyDescent="0.25">
      <c r="A1711" s="26"/>
      <c r="D1711" s="7" t="str">
        <f>IFERROR(VLOOKUP(C1711,Departments!A:B,2,0),"")</f>
        <v/>
      </c>
      <c r="H1711" s="8" t="str">
        <f>IFERROR(VLOOKUP(G1711,Tax!A:C,3,0),"")</f>
        <v/>
      </c>
    </row>
    <row r="1712" spans="1:8" x14ac:dyDescent="0.25">
      <c r="A1712" s="26"/>
      <c r="D1712" s="7" t="str">
        <f>IFERROR(VLOOKUP(C1712,Departments!A:B,2,0),"")</f>
        <v/>
      </c>
      <c r="H1712" s="8" t="str">
        <f>IFERROR(VLOOKUP(G1712,Tax!A:C,3,0),"")</f>
        <v/>
      </c>
    </row>
    <row r="1713" spans="1:8" x14ac:dyDescent="0.25">
      <c r="A1713" s="26"/>
      <c r="D1713" s="7" t="str">
        <f>IFERROR(VLOOKUP(C1713,Departments!A:B,2,0),"")</f>
        <v/>
      </c>
      <c r="H1713" s="8" t="str">
        <f>IFERROR(VLOOKUP(G1713,Tax!A:C,3,0),"")</f>
        <v/>
      </c>
    </row>
    <row r="1714" spans="1:8" x14ac:dyDescent="0.25">
      <c r="A1714" s="26"/>
      <c r="D1714" s="7" t="str">
        <f>IFERROR(VLOOKUP(C1714,Departments!A:B,2,0),"")</f>
        <v/>
      </c>
      <c r="H1714" s="8" t="str">
        <f>IFERROR(VLOOKUP(G1714,Tax!A:C,3,0),"")</f>
        <v/>
      </c>
    </row>
    <row r="1715" spans="1:8" x14ac:dyDescent="0.25">
      <c r="A1715" s="26"/>
      <c r="D1715" s="7" t="str">
        <f>IFERROR(VLOOKUP(C1715,Departments!A:B,2,0),"")</f>
        <v/>
      </c>
      <c r="H1715" s="8" t="str">
        <f>IFERROR(VLOOKUP(G1715,Tax!A:C,3,0),"")</f>
        <v/>
      </c>
    </row>
    <row r="1716" spans="1:8" x14ac:dyDescent="0.25">
      <c r="A1716" s="26"/>
      <c r="D1716" s="7" t="str">
        <f>IFERROR(VLOOKUP(C1716,Departments!A:B,2,0),"")</f>
        <v/>
      </c>
      <c r="H1716" s="8" t="str">
        <f>IFERROR(VLOOKUP(G1716,Tax!A:C,3,0),"")</f>
        <v/>
      </c>
    </row>
    <row r="1717" spans="1:8" x14ac:dyDescent="0.25">
      <c r="A1717" s="26"/>
      <c r="D1717" s="7" t="str">
        <f>IFERROR(VLOOKUP(C1717,Departments!A:B,2,0),"")</f>
        <v/>
      </c>
      <c r="H1717" s="8" t="str">
        <f>IFERROR(VLOOKUP(G1717,Tax!A:C,3,0),"")</f>
        <v/>
      </c>
    </row>
    <row r="1718" spans="1:8" x14ac:dyDescent="0.25">
      <c r="A1718" s="26"/>
      <c r="D1718" s="7" t="str">
        <f>IFERROR(VLOOKUP(C1718,Departments!A:B,2,0),"")</f>
        <v/>
      </c>
      <c r="H1718" s="8" t="str">
        <f>IFERROR(VLOOKUP(G1718,Tax!A:C,3,0),"")</f>
        <v/>
      </c>
    </row>
    <row r="1719" spans="1:8" x14ac:dyDescent="0.25">
      <c r="A1719" s="26"/>
      <c r="D1719" s="7" t="str">
        <f>IFERROR(VLOOKUP(C1719,Departments!A:B,2,0),"")</f>
        <v/>
      </c>
      <c r="H1719" s="8" t="str">
        <f>IFERROR(VLOOKUP(G1719,Tax!A:C,3,0),"")</f>
        <v/>
      </c>
    </row>
    <row r="1720" spans="1:8" x14ac:dyDescent="0.25">
      <c r="A1720" s="26"/>
      <c r="D1720" s="7" t="str">
        <f>IFERROR(VLOOKUP(C1720,Departments!A:B,2,0),"")</f>
        <v/>
      </c>
      <c r="H1720" s="8" t="str">
        <f>IFERROR(VLOOKUP(G1720,Tax!A:C,3,0),"")</f>
        <v/>
      </c>
    </row>
    <row r="1721" spans="1:8" x14ac:dyDescent="0.25">
      <c r="A1721" s="26"/>
      <c r="D1721" s="7" t="str">
        <f>IFERROR(VLOOKUP(C1721,Departments!A:B,2,0),"")</f>
        <v/>
      </c>
      <c r="H1721" s="8" t="str">
        <f>IFERROR(VLOOKUP(G1721,Tax!A:C,3,0),"")</f>
        <v/>
      </c>
    </row>
    <row r="1722" spans="1:8" x14ac:dyDescent="0.25">
      <c r="A1722" s="26"/>
      <c r="D1722" s="7" t="str">
        <f>IFERROR(VLOOKUP(C1722,Departments!A:B,2,0),"")</f>
        <v/>
      </c>
      <c r="H1722" s="8" t="str">
        <f>IFERROR(VLOOKUP(G1722,Tax!A:C,3,0),"")</f>
        <v/>
      </c>
    </row>
    <row r="1723" spans="1:8" x14ac:dyDescent="0.25">
      <c r="A1723" s="26"/>
      <c r="D1723" s="7" t="str">
        <f>IFERROR(VLOOKUP(C1723,Departments!A:B,2,0),"")</f>
        <v/>
      </c>
      <c r="H1723" s="8" t="str">
        <f>IFERROR(VLOOKUP(G1723,Tax!A:C,3,0),"")</f>
        <v/>
      </c>
    </row>
    <row r="1724" spans="1:8" x14ac:dyDescent="0.25">
      <c r="A1724" s="26"/>
      <c r="D1724" s="7" t="str">
        <f>IFERROR(VLOOKUP(C1724,Departments!A:B,2,0),"")</f>
        <v/>
      </c>
      <c r="H1724" s="8" t="str">
        <f>IFERROR(VLOOKUP(G1724,Tax!A:C,3,0),"")</f>
        <v/>
      </c>
    </row>
    <row r="1725" spans="1:8" x14ac:dyDescent="0.25">
      <c r="A1725" s="26"/>
      <c r="D1725" s="7" t="str">
        <f>IFERROR(VLOOKUP(C1725,Departments!A:B,2,0),"")</f>
        <v/>
      </c>
      <c r="H1725" s="8" t="str">
        <f>IFERROR(VLOOKUP(G1725,Tax!A:C,3,0),"")</f>
        <v/>
      </c>
    </row>
    <row r="1726" spans="1:8" x14ac:dyDescent="0.25">
      <c r="A1726" s="26"/>
      <c r="D1726" s="7" t="str">
        <f>IFERROR(VLOOKUP(C1726,Departments!A:B,2,0),"")</f>
        <v/>
      </c>
      <c r="H1726" s="8" t="str">
        <f>IFERROR(VLOOKUP(G1726,Tax!A:C,3,0),"")</f>
        <v/>
      </c>
    </row>
    <row r="1727" spans="1:8" x14ac:dyDescent="0.25">
      <c r="A1727" s="26"/>
      <c r="D1727" s="7" t="str">
        <f>IFERROR(VLOOKUP(C1727,Departments!A:B,2,0),"")</f>
        <v/>
      </c>
      <c r="H1727" s="8" t="str">
        <f>IFERROR(VLOOKUP(G1727,Tax!A:C,3,0),"")</f>
        <v/>
      </c>
    </row>
    <row r="1728" spans="1:8" x14ac:dyDescent="0.25">
      <c r="A1728" s="26"/>
      <c r="D1728" s="7" t="str">
        <f>IFERROR(VLOOKUP(C1728,Departments!A:B,2,0),"")</f>
        <v/>
      </c>
      <c r="H1728" s="8" t="str">
        <f>IFERROR(VLOOKUP(G1728,Tax!A:C,3,0),"")</f>
        <v/>
      </c>
    </row>
    <row r="1729" spans="1:8" x14ac:dyDescent="0.25">
      <c r="A1729" s="26"/>
      <c r="D1729" s="7" t="str">
        <f>IFERROR(VLOOKUP(C1729,Departments!A:B,2,0),"")</f>
        <v/>
      </c>
      <c r="H1729" s="8" t="str">
        <f>IFERROR(VLOOKUP(G1729,Tax!A:C,3,0),"")</f>
        <v/>
      </c>
    </row>
    <row r="1730" spans="1:8" x14ac:dyDescent="0.25">
      <c r="A1730" s="26"/>
      <c r="D1730" s="7" t="str">
        <f>IFERROR(VLOOKUP(C1730,Departments!A:B,2,0),"")</f>
        <v/>
      </c>
      <c r="H1730" s="8" t="str">
        <f>IFERROR(VLOOKUP(G1730,Tax!A:C,3,0),"")</f>
        <v/>
      </c>
    </row>
    <row r="1731" spans="1:8" x14ac:dyDescent="0.25">
      <c r="A1731" s="26"/>
      <c r="D1731" s="7" t="str">
        <f>IFERROR(VLOOKUP(C1731,Departments!A:B,2,0),"")</f>
        <v/>
      </c>
      <c r="H1731" s="8" t="str">
        <f>IFERROR(VLOOKUP(G1731,Tax!A:C,3,0),"")</f>
        <v/>
      </c>
    </row>
    <row r="1732" spans="1:8" x14ac:dyDescent="0.25">
      <c r="A1732" s="26"/>
      <c r="D1732" s="7" t="str">
        <f>IFERROR(VLOOKUP(C1732,Departments!A:B,2,0),"")</f>
        <v/>
      </c>
      <c r="H1732" s="8" t="str">
        <f>IFERROR(VLOOKUP(G1732,Tax!A:C,3,0),"")</f>
        <v/>
      </c>
    </row>
    <row r="1733" spans="1:8" x14ac:dyDescent="0.25">
      <c r="A1733" s="26"/>
      <c r="D1733" s="7" t="str">
        <f>IFERROR(VLOOKUP(C1733,Departments!A:B,2,0),"")</f>
        <v/>
      </c>
      <c r="H1733" s="8" t="str">
        <f>IFERROR(VLOOKUP(G1733,Tax!A:C,3,0),"")</f>
        <v/>
      </c>
    </row>
    <row r="1734" spans="1:8" x14ac:dyDescent="0.25">
      <c r="A1734" s="26"/>
      <c r="D1734" s="7" t="str">
        <f>IFERROR(VLOOKUP(C1734,Departments!A:B,2,0),"")</f>
        <v/>
      </c>
      <c r="H1734" s="8" t="str">
        <f>IFERROR(VLOOKUP(G1734,Tax!A:C,3,0),"")</f>
        <v/>
      </c>
    </row>
    <row r="1735" spans="1:8" x14ac:dyDescent="0.25">
      <c r="A1735" s="26"/>
      <c r="D1735" s="7" t="str">
        <f>IFERROR(VLOOKUP(C1735,Departments!A:B,2,0),"")</f>
        <v/>
      </c>
      <c r="H1735" s="8" t="str">
        <f>IFERROR(VLOOKUP(G1735,Tax!A:C,3,0),"")</f>
        <v/>
      </c>
    </row>
    <row r="1736" spans="1:8" x14ac:dyDescent="0.25">
      <c r="A1736" s="26"/>
      <c r="D1736" s="7" t="str">
        <f>IFERROR(VLOOKUP(C1736,Departments!A:B,2,0),"")</f>
        <v/>
      </c>
      <c r="H1736" s="8" t="str">
        <f>IFERROR(VLOOKUP(G1736,Tax!A:C,3,0),"")</f>
        <v/>
      </c>
    </row>
    <row r="1737" spans="1:8" x14ac:dyDescent="0.25">
      <c r="A1737" s="26"/>
      <c r="D1737" s="7" t="str">
        <f>IFERROR(VLOOKUP(C1737,Departments!A:B,2,0),"")</f>
        <v/>
      </c>
      <c r="H1737" s="8" t="str">
        <f>IFERROR(VLOOKUP(G1737,Tax!A:C,3,0),"")</f>
        <v/>
      </c>
    </row>
    <row r="1738" spans="1:8" x14ac:dyDescent="0.25">
      <c r="A1738" s="26"/>
      <c r="D1738" s="7" t="str">
        <f>IFERROR(VLOOKUP(C1738,Departments!A:B,2,0),"")</f>
        <v/>
      </c>
      <c r="H1738" s="8" t="str">
        <f>IFERROR(VLOOKUP(G1738,Tax!A:C,3,0),"")</f>
        <v/>
      </c>
    </row>
    <row r="1739" spans="1:8" x14ac:dyDescent="0.25">
      <c r="A1739" s="26"/>
      <c r="D1739" s="7" t="str">
        <f>IFERROR(VLOOKUP(C1739,Departments!A:B,2,0),"")</f>
        <v/>
      </c>
      <c r="H1739" s="8" t="str">
        <f>IFERROR(VLOOKUP(G1739,Tax!A:C,3,0),"")</f>
        <v/>
      </c>
    </row>
    <row r="1740" spans="1:8" x14ac:dyDescent="0.25">
      <c r="A1740" s="26"/>
      <c r="D1740" s="7" t="str">
        <f>IFERROR(VLOOKUP(C1740,Departments!A:B,2,0),"")</f>
        <v/>
      </c>
      <c r="H1740" s="8" t="str">
        <f>IFERROR(VLOOKUP(G1740,Tax!A:C,3,0),"")</f>
        <v/>
      </c>
    </row>
    <row r="1741" spans="1:8" x14ac:dyDescent="0.25">
      <c r="A1741" s="26"/>
      <c r="D1741" s="7" t="str">
        <f>IFERROR(VLOOKUP(C1741,Departments!A:B,2,0),"")</f>
        <v/>
      </c>
      <c r="H1741" s="8" t="str">
        <f>IFERROR(VLOOKUP(G1741,Tax!A:C,3,0),"")</f>
        <v/>
      </c>
    </row>
    <row r="1742" spans="1:8" x14ac:dyDescent="0.25">
      <c r="A1742" s="26"/>
      <c r="D1742" s="7" t="str">
        <f>IFERROR(VLOOKUP(C1742,Departments!A:B,2,0),"")</f>
        <v/>
      </c>
      <c r="H1742" s="8" t="str">
        <f>IFERROR(VLOOKUP(G1742,Tax!A:C,3,0),"")</f>
        <v/>
      </c>
    </row>
    <row r="1743" spans="1:8" x14ac:dyDescent="0.25">
      <c r="A1743" s="26"/>
      <c r="D1743" s="7" t="str">
        <f>IFERROR(VLOOKUP(C1743,Departments!A:B,2,0),"")</f>
        <v/>
      </c>
      <c r="H1743" s="8" t="str">
        <f>IFERROR(VLOOKUP(G1743,Tax!A:C,3,0),"")</f>
        <v/>
      </c>
    </row>
    <row r="1744" spans="1:8" x14ac:dyDescent="0.25">
      <c r="A1744" s="26"/>
      <c r="D1744" s="7" t="str">
        <f>IFERROR(VLOOKUP(C1744,Departments!A:B,2,0),"")</f>
        <v/>
      </c>
      <c r="H1744" s="8" t="str">
        <f>IFERROR(VLOOKUP(G1744,Tax!A:C,3,0),"")</f>
        <v/>
      </c>
    </row>
    <row r="1745" spans="1:8" x14ac:dyDescent="0.25">
      <c r="A1745" s="26"/>
      <c r="D1745" s="7" t="str">
        <f>IFERROR(VLOOKUP(C1745,Departments!A:B,2,0),"")</f>
        <v/>
      </c>
      <c r="H1745" s="8" t="str">
        <f>IFERROR(VLOOKUP(G1745,Tax!A:C,3,0),"")</f>
        <v/>
      </c>
    </row>
    <row r="1746" spans="1:8" x14ac:dyDescent="0.25">
      <c r="A1746" s="26"/>
      <c r="D1746" s="7" t="str">
        <f>IFERROR(VLOOKUP(C1746,Departments!A:B,2,0),"")</f>
        <v/>
      </c>
      <c r="H1746" s="8" t="str">
        <f>IFERROR(VLOOKUP(G1746,Tax!A:C,3,0),"")</f>
        <v/>
      </c>
    </row>
    <row r="1747" spans="1:8" x14ac:dyDescent="0.25">
      <c r="A1747" s="26"/>
      <c r="D1747" s="7" t="str">
        <f>IFERROR(VLOOKUP(C1747,Departments!A:B,2,0),"")</f>
        <v/>
      </c>
      <c r="H1747" s="8" t="str">
        <f>IFERROR(VLOOKUP(G1747,Tax!A:C,3,0),"")</f>
        <v/>
      </c>
    </row>
    <row r="1748" spans="1:8" x14ac:dyDescent="0.25">
      <c r="A1748" s="26"/>
      <c r="D1748" s="7" t="str">
        <f>IFERROR(VLOOKUP(C1748,Departments!A:B,2,0),"")</f>
        <v/>
      </c>
      <c r="H1748" s="8" t="str">
        <f>IFERROR(VLOOKUP(G1748,Tax!A:C,3,0),"")</f>
        <v/>
      </c>
    </row>
    <row r="1749" spans="1:8" x14ac:dyDescent="0.25">
      <c r="A1749" s="26"/>
      <c r="D1749" s="7" t="str">
        <f>IFERROR(VLOOKUP(C1749,Departments!A:B,2,0),"")</f>
        <v/>
      </c>
      <c r="H1749" s="8" t="str">
        <f>IFERROR(VLOOKUP(G1749,Tax!A:C,3,0),"")</f>
        <v/>
      </c>
    </row>
    <row r="1750" spans="1:8" x14ac:dyDescent="0.25">
      <c r="A1750" s="26"/>
      <c r="D1750" s="7" t="str">
        <f>IFERROR(VLOOKUP(C1750,Departments!A:B,2,0),"")</f>
        <v/>
      </c>
      <c r="H1750" s="8" t="str">
        <f>IFERROR(VLOOKUP(G1750,Tax!A:C,3,0),"")</f>
        <v/>
      </c>
    </row>
    <row r="1751" spans="1:8" x14ac:dyDescent="0.25">
      <c r="A1751" s="26"/>
      <c r="D1751" s="7" t="str">
        <f>IFERROR(VLOOKUP(C1751,Departments!A:B,2,0),"")</f>
        <v/>
      </c>
      <c r="H1751" s="8" t="str">
        <f>IFERROR(VLOOKUP(G1751,Tax!A:C,3,0),"")</f>
        <v/>
      </c>
    </row>
    <row r="1752" spans="1:8" x14ac:dyDescent="0.25">
      <c r="A1752" s="26"/>
      <c r="D1752" s="7" t="str">
        <f>IFERROR(VLOOKUP(C1752,Departments!A:B,2,0),"")</f>
        <v/>
      </c>
      <c r="H1752" s="8" t="str">
        <f>IFERROR(VLOOKUP(G1752,Tax!A:C,3,0),"")</f>
        <v/>
      </c>
    </row>
    <row r="1753" spans="1:8" x14ac:dyDescent="0.25">
      <c r="A1753" s="26"/>
      <c r="D1753" s="7" t="str">
        <f>IFERROR(VLOOKUP(C1753,Departments!A:B,2,0),"")</f>
        <v/>
      </c>
      <c r="H1753" s="8" t="str">
        <f>IFERROR(VLOOKUP(G1753,Tax!A:C,3,0),"")</f>
        <v/>
      </c>
    </row>
    <row r="1754" spans="1:8" x14ac:dyDescent="0.25">
      <c r="A1754" s="26"/>
      <c r="D1754" s="7" t="str">
        <f>IFERROR(VLOOKUP(C1754,Departments!A:B,2,0),"")</f>
        <v/>
      </c>
      <c r="H1754" s="8" t="str">
        <f>IFERROR(VLOOKUP(G1754,Tax!A:C,3,0),"")</f>
        <v/>
      </c>
    </row>
    <row r="1755" spans="1:8" x14ac:dyDescent="0.25">
      <c r="A1755" s="26"/>
      <c r="D1755" s="7" t="str">
        <f>IFERROR(VLOOKUP(C1755,Departments!A:B,2,0),"")</f>
        <v/>
      </c>
      <c r="H1755" s="8" t="str">
        <f>IFERROR(VLOOKUP(G1755,Tax!A:C,3,0),"")</f>
        <v/>
      </c>
    </row>
    <row r="1756" spans="1:8" x14ac:dyDescent="0.25">
      <c r="A1756" s="26"/>
      <c r="D1756" s="7" t="str">
        <f>IFERROR(VLOOKUP(C1756,Departments!A:B,2,0),"")</f>
        <v/>
      </c>
      <c r="H1756" s="8" t="str">
        <f>IFERROR(VLOOKUP(G1756,Tax!A:C,3,0),"")</f>
        <v/>
      </c>
    </row>
    <row r="1757" spans="1:8" x14ac:dyDescent="0.25">
      <c r="A1757" s="26"/>
      <c r="D1757" s="7" t="str">
        <f>IFERROR(VLOOKUP(C1757,Departments!A:B,2,0),"")</f>
        <v/>
      </c>
      <c r="H1757" s="8" t="str">
        <f>IFERROR(VLOOKUP(G1757,Tax!A:C,3,0),"")</f>
        <v/>
      </c>
    </row>
    <row r="1758" spans="1:8" x14ac:dyDescent="0.25">
      <c r="A1758" s="26"/>
      <c r="D1758" s="7" t="str">
        <f>IFERROR(VLOOKUP(C1758,Departments!A:B,2,0),"")</f>
        <v/>
      </c>
      <c r="H1758" s="8" t="str">
        <f>IFERROR(VLOOKUP(G1758,Tax!A:C,3,0),"")</f>
        <v/>
      </c>
    </row>
    <row r="1759" spans="1:8" x14ac:dyDescent="0.25">
      <c r="A1759" s="26"/>
      <c r="D1759" s="7" t="str">
        <f>IFERROR(VLOOKUP(C1759,Departments!A:B,2,0),"")</f>
        <v/>
      </c>
      <c r="H1759" s="8" t="str">
        <f>IFERROR(VLOOKUP(G1759,Tax!A:C,3,0),"")</f>
        <v/>
      </c>
    </row>
    <row r="1760" spans="1:8" x14ac:dyDescent="0.25">
      <c r="A1760" s="26"/>
      <c r="D1760" s="7" t="str">
        <f>IFERROR(VLOOKUP(C1760,Departments!A:B,2,0),"")</f>
        <v/>
      </c>
      <c r="H1760" s="8" t="str">
        <f>IFERROR(VLOOKUP(G1760,Tax!A:C,3,0),"")</f>
        <v/>
      </c>
    </row>
    <row r="1761" spans="1:8" x14ac:dyDescent="0.25">
      <c r="A1761" s="26"/>
      <c r="D1761" s="7" t="str">
        <f>IFERROR(VLOOKUP(C1761,Departments!A:B,2,0),"")</f>
        <v/>
      </c>
      <c r="H1761" s="8" t="str">
        <f>IFERROR(VLOOKUP(G1761,Tax!A:C,3,0),"")</f>
        <v/>
      </c>
    </row>
    <row r="1762" spans="1:8" x14ac:dyDescent="0.25">
      <c r="A1762" s="26"/>
      <c r="D1762" s="7" t="str">
        <f>IFERROR(VLOOKUP(C1762,Departments!A:B,2,0),"")</f>
        <v/>
      </c>
      <c r="H1762" s="8" t="str">
        <f>IFERROR(VLOOKUP(G1762,Tax!A:C,3,0),"")</f>
        <v/>
      </c>
    </row>
    <row r="1763" spans="1:8" x14ac:dyDescent="0.25">
      <c r="A1763" s="26"/>
      <c r="D1763" s="7" t="str">
        <f>IFERROR(VLOOKUP(C1763,Departments!A:B,2,0),"")</f>
        <v/>
      </c>
      <c r="H1763" s="8" t="str">
        <f>IFERROR(VLOOKUP(G1763,Tax!A:C,3,0),"")</f>
        <v/>
      </c>
    </row>
    <row r="1764" spans="1:8" x14ac:dyDescent="0.25">
      <c r="A1764" s="26"/>
      <c r="D1764" s="7" t="str">
        <f>IFERROR(VLOOKUP(C1764,Departments!A:B,2,0),"")</f>
        <v/>
      </c>
      <c r="H1764" s="8" t="str">
        <f>IFERROR(VLOOKUP(G1764,Tax!A:C,3,0),"")</f>
        <v/>
      </c>
    </row>
    <row r="1765" spans="1:8" x14ac:dyDescent="0.25">
      <c r="A1765" s="26"/>
      <c r="D1765" s="7" t="str">
        <f>IFERROR(VLOOKUP(C1765,Departments!A:B,2,0),"")</f>
        <v/>
      </c>
      <c r="H1765" s="8" t="str">
        <f>IFERROR(VLOOKUP(G1765,Tax!A:C,3,0),"")</f>
        <v/>
      </c>
    </row>
    <row r="1766" spans="1:8" x14ac:dyDescent="0.25">
      <c r="A1766" s="26"/>
      <c r="D1766" s="7" t="str">
        <f>IFERROR(VLOOKUP(C1766,Departments!A:B,2,0),"")</f>
        <v/>
      </c>
      <c r="H1766" s="8" t="str">
        <f>IFERROR(VLOOKUP(G1766,Tax!A:C,3,0),"")</f>
        <v/>
      </c>
    </row>
    <row r="1767" spans="1:8" x14ac:dyDescent="0.25">
      <c r="A1767" s="26"/>
      <c r="D1767" s="7" t="str">
        <f>IFERROR(VLOOKUP(C1767,Departments!A:B,2,0),"")</f>
        <v/>
      </c>
      <c r="H1767" s="8" t="str">
        <f>IFERROR(VLOOKUP(G1767,Tax!A:C,3,0),"")</f>
        <v/>
      </c>
    </row>
    <row r="1768" spans="1:8" x14ac:dyDescent="0.25">
      <c r="A1768" s="26"/>
      <c r="D1768" s="7" t="str">
        <f>IFERROR(VLOOKUP(C1768,Departments!A:B,2,0),"")</f>
        <v/>
      </c>
      <c r="H1768" s="8" t="str">
        <f>IFERROR(VLOOKUP(G1768,Tax!A:C,3,0),"")</f>
        <v/>
      </c>
    </row>
    <row r="1769" spans="1:8" x14ac:dyDescent="0.25">
      <c r="A1769" s="26"/>
      <c r="D1769" s="7" t="str">
        <f>IFERROR(VLOOKUP(C1769,Departments!A:B,2,0),"")</f>
        <v/>
      </c>
      <c r="H1769" s="8" t="str">
        <f>IFERROR(VLOOKUP(G1769,Tax!A:C,3,0),"")</f>
        <v/>
      </c>
    </row>
    <row r="1770" spans="1:8" x14ac:dyDescent="0.25">
      <c r="A1770" s="26"/>
      <c r="D1770" s="7" t="str">
        <f>IFERROR(VLOOKUP(C1770,Departments!A:B,2,0),"")</f>
        <v/>
      </c>
      <c r="H1770" s="8" t="str">
        <f>IFERROR(VLOOKUP(G1770,Tax!A:C,3,0),"")</f>
        <v/>
      </c>
    </row>
    <row r="1771" spans="1:8" x14ac:dyDescent="0.25">
      <c r="A1771" s="26"/>
      <c r="D1771" s="7" t="str">
        <f>IFERROR(VLOOKUP(C1771,Departments!A:B,2,0),"")</f>
        <v/>
      </c>
      <c r="H1771" s="8" t="str">
        <f>IFERROR(VLOOKUP(G1771,Tax!A:C,3,0),"")</f>
        <v/>
      </c>
    </row>
    <row r="1772" spans="1:8" x14ac:dyDescent="0.25">
      <c r="A1772" s="26"/>
      <c r="D1772" s="7" t="str">
        <f>IFERROR(VLOOKUP(C1772,Departments!A:B,2,0),"")</f>
        <v/>
      </c>
      <c r="H1772" s="8" t="str">
        <f>IFERROR(VLOOKUP(G1772,Tax!A:C,3,0),"")</f>
        <v/>
      </c>
    </row>
    <row r="1773" spans="1:8" x14ac:dyDescent="0.25">
      <c r="A1773" s="26"/>
      <c r="D1773" s="7" t="str">
        <f>IFERROR(VLOOKUP(C1773,Departments!A:B,2,0),"")</f>
        <v/>
      </c>
      <c r="H1773" s="8" t="str">
        <f>IFERROR(VLOOKUP(G1773,Tax!A:C,3,0),"")</f>
        <v/>
      </c>
    </row>
    <row r="1774" spans="1:8" x14ac:dyDescent="0.25">
      <c r="A1774" s="26"/>
      <c r="D1774" s="7" t="str">
        <f>IFERROR(VLOOKUP(C1774,Departments!A:B,2,0),"")</f>
        <v/>
      </c>
      <c r="H1774" s="8" t="str">
        <f>IFERROR(VLOOKUP(G1774,Tax!A:C,3,0),"")</f>
        <v/>
      </c>
    </row>
    <row r="1775" spans="1:8" x14ac:dyDescent="0.25">
      <c r="A1775" s="26"/>
      <c r="D1775" s="7" t="str">
        <f>IFERROR(VLOOKUP(C1775,Departments!A:B,2,0),"")</f>
        <v/>
      </c>
      <c r="H1775" s="8" t="str">
        <f>IFERROR(VLOOKUP(G1775,Tax!A:C,3,0),"")</f>
        <v/>
      </c>
    </row>
    <row r="1776" spans="1:8" x14ac:dyDescent="0.25">
      <c r="A1776" s="26"/>
      <c r="D1776" s="7" t="str">
        <f>IFERROR(VLOOKUP(C1776,Departments!A:B,2,0),"")</f>
        <v/>
      </c>
      <c r="H1776" s="8" t="str">
        <f>IFERROR(VLOOKUP(G1776,Tax!A:C,3,0),"")</f>
        <v/>
      </c>
    </row>
    <row r="1777" spans="1:8" x14ac:dyDescent="0.25">
      <c r="A1777" s="26"/>
      <c r="D1777" s="7" t="str">
        <f>IFERROR(VLOOKUP(C1777,Departments!A:B,2,0),"")</f>
        <v/>
      </c>
      <c r="H1777" s="8" t="str">
        <f>IFERROR(VLOOKUP(G1777,Tax!A:C,3,0),"")</f>
        <v/>
      </c>
    </row>
    <row r="1778" spans="1:8" x14ac:dyDescent="0.25">
      <c r="A1778" s="26"/>
      <c r="D1778" s="7" t="str">
        <f>IFERROR(VLOOKUP(C1778,Departments!A:B,2,0),"")</f>
        <v/>
      </c>
      <c r="H1778" s="8" t="str">
        <f>IFERROR(VLOOKUP(G1778,Tax!A:C,3,0),"")</f>
        <v/>
      </c>
    </row>
    <row r="1779" spans="1:8" x14ac:dyDescent="0.25">
      <c r="A1779" s="26"/>
      <c r="D1779" s="7" t="str">
        <f>IFERROR(VLOOKUP(C1779,Departments!A:B,2,0),"")</f>
        <v/>
      </c>
      <c r="H1779" s="8" t="str">
        <f>IFERROR(VLOOKUP(G1779,Tax!A:C,3,0),"")</f>
        <v/>
      </c>
    </row>
    <row r="1780" spans="1:8" x14ac:dyDescent="0.25">
      <c r="A1780" s="26"/>
      <c r="D1780" s="7" t="str">
        <f>IFERROR(VLOOKUP(C1780,Departments!A:B,2,0),"")</f>
        <v/>
      </c>
      <c r="H1780" s="8" t="str">
        <f>IFERROR(VLOOKUP(G1780,Tax!A:C,3,0),"")</f>
        <v/>
      </c>
    </row>
    <row r="1781" spans="1:8" x14ac:dyDescent="0.25">
      <c r="A1781" s="26"/>
      <c r="D1781" s="7" t="str">
        <f>IFERROR(VLOOKUP(C1781,Departments!A:B,2,0),"")</f>
        <v/>
      </c>
      <c r="H1781" s="8" t="str">
        <f>IFERROR(VLOOKUP(G1781,Tax!A:C,3,0),"")</f>
        <v/>
      </c>
    </row>
    <row r="1782" spans="1:8" x14ac:dyDescent="0.25">
      <c r="A1782" s="26"/>
      <c r="D1782" s="7" t="str">
        <f>IFERROR(VLOOKUP(C1782,Departments!A:B,2,0),"")</f>
        <v/>
      </c>
      <c r="H1782" s="8" t="str">
        <f>IFERROR(VLOOKUP(G1782,Tax!A:C,3,0),"")</f>
        <v/>
      </c>
    </row>
    <row r="1783" spans="1:8" x14ac:dyDescent="0.25">
      <c r="A1783" s="26"/>
      <c r="D1783" s="7" t="str">
        <f>IFERROR(VLOOKUP(C1783,Departments!A:B,2,0),"")</f>
        <v/>
      </c>
      <c r="H1783" s="8" t="str">
        <f>IFERROR(VLOOKUP(G1783,Tax!A:C,3,0),"")</f>
        <v/>
      </c>
    </row>
    <row r="1784" spans="1:8" x14ac:dyDescent="0.25">
      <c r="A1784" s="26"/>
      <c r="D1784" s="7" t="str">
        <f>IFERROR(VLOOKUP(C1784,Departments!A:B,2,0),"")</f>
        <v/>
      </c>
      <c r="H1784" s="8" t="str">
        <f>IFERROR(VLOOKUP(G1784,Tax!A:C,3,0),"")</f>
        <v/>
      </c>
    </row>
    <row r="1785" spans="1:8" x14ac:dyDescent="0.25">
      <c r="A1785" s="26"/>
      <c r="D1785" s="7" t="str">
        <f>IFERROR(VLOOKUP(C1785,Departments!A:B,2,0),"")</f>
        <v/>
      </c>
      <c r="H1785" s="8" t="str">
        <f>IFERROR(VLOOKUP(G1785,Tax!A:C,3,0),"")</f>
        <v/>
      </c>
    </row>
    <row r="1786" spans="1:8" x14ac:dyDescent="0.25">
      <c r="A1786" s="26"/>
      <c r="D1786" s="7" t="str">
        <f>IFERROR(VLOOKUP(C1786,Departments!A:B,2,0),"")</f>
        <v/>
      </c>
      <c r="H1786" s="8" t="str">
        <f>IFERROR(VLOOKUP(G1786,Tax!A:C,3,0),"")</f>
        <v/>
      </c>
    </row>
    <row r="1787" spans="1:8" x14ac:dyDescent="0.25">
      <c r="A1787" s="26"/>
      <c r="D1787" s="7" t="str">
        <f>IFERROR(VLOOKUP(C1787,Departments!A:B,2,0),"")</f>
        <v/>
      </c>
      <c r="H1787" s="8" t="str">
        <f>IFERROR(VLOOKUP(G1787,Tax!A:C,3,0),"")</f>
        <v/>
      </c>
    </row>
    <row r="1788" spans="1:8" x14ac:dyDescent="0.25">
      <c r="A1788" s="26"/>
      <c r="D1788" s="7" t="str">
        <f>IFERROR(VLOOKUP(C1788,Departments!A:B,2,0),"")</f>
        <v/>
      </c>
      <c r="H1788" s="8" t="str">
        <f>IFERROR(VLOOKUP(G1788,Tax!A:C,3,0),"")</f>
        <v/>
      </c>
    </row>
    <row r="1789" spans="1:8" x14ac:dyDescent="0.25">
      <c r="A1789" s="26"/>
      <c r="D1789" s="7" t="str">
        <f>IFERROR(VLOOKUP(C1789,Departments!A:B,2,0),"")</f>
        <v/>
      </c>
      <c r="H1789" s="8" t="str">
        <f>IFERROR(VLOOKUP(G1789,Tax!A:C,3,0),"")</f>
        <v/>
      </c>
    </row>
    <row r="1790" spans="1:8" x14ac:dyDescent="0.25">
      <c r="A1790" s="26"/>
      <c r="D1790" s="7" t="str">
        <f>IFERROR(VLOOKUP(C1790,Departments!A:B,2,0),"")</f>
        <v/>
      </c>
      <c r="H1790" s="8" t="str">
        <f>IFERROR(VLOOKUP(G1790,Tax!A:C,3,0),"")</f>
        <v/>
      </c>
    </row>
    <row r="1791" spans="1:8" x14ac:dyDescent="0.25">
      <c r="A1791" s="26"/>
      <c r="D1791" s="7" t="str">
        <f>IFERROR(VLOOKUP(C1791,Departments!A:B,2,0),"")</f>
        <v/>
      </c>
      <c r="H1791" s="8" t="str">
        <f>IFERROR(VLOOKUP(G1791,Tax!A:C,3,0),"")</f>
        <v/>
      </c>
    </row>
    <row r="1792" spans="1:8" x14ac:dyDescent="0.25">
      <c r="A1792" s="26"/>
      <c r="D1792" s="7" t="str">
        <f>IFERROR(VLOOKUP(C1792,Departments!A:B,2,0),"")</f>
        <v/>
      </c>
      <c r="H1792" s="8" t="str">
        <f>IFERROR(VLOOKUP(G1792,Tax!A:C,3,0),"")</f>
        <v/>
      </c>
    </row>
    <row r="1793" spans="1:8" x14ac:dyDescent="0.25">
      <c r="A1793" s="26"/>
      <c r="D1793" s="7" t="str">
        <f>IFERROR(VLOOKUP(C1793,Departments!A:B,2,0),"")</f>
        <v/>
      </c>
      <c r="H1793" s="8" t="str">
        <f>IFERROR(VLOOKUP(G1793,Tax!A:C,3,0),"")</f>
        <v/>
      </c>
    </row>
    <row r="1794" spans="1:8" x14ac:dyDescent="0.25">
      <c r="A1794" s="26"/>
      <c r="D1794" s="7" t="str">
        <f>IFERROR(VLOOKUP(C1794,Departments!A:B,2,0),"")</f>
        <v/>
      </c>
      <c r="H1794" s="8" t="str">
        <f>IFERROR(VLOOKUP(G1794,Tax!A:C,3,0),"")</f>
        <v/>
      </c>
    </row>
    <row r="1795" spans="1:8" x14ac:dyDescent="0.25">
      <c r="A1795" s="26"/>
      <c r="D1795" s="7" t="str">
        <f>IFERROR(VLOOKUP(C1795,Departments!A:B,2,0),"")</f>
        <v/>
      </c>
      <c r="H1795" s="8" t="str">
        <f>IFERROR(VLOOKUP(G1795,Tax!A:C,3,0),"")</f>
        <v/>
      </c>
    </row>
    <row r="1796" spans="1:8" x14ac:dyDescent="0.25">
      <c r="A1796" s="26"/>
      <c r="D1796" s="7" t="str">
        <f>IFERROR(VLOOKUP(C1796,Departments!A:B,2,0),"")</f>
        <v/>
      </c>
      <c r="H1796" s="8" t="str">
        <f>IFERROR(VLOOKUP(G1796,Tax!A:C,3,0),"")</f>
        <v/>
      </c>
    </row>
    <row r="1797" spans="1:8" x14ac:dyDescent="0.25">
      <c r="A1797" s="26"/>
      <c r="D1797" s="7" t="str">
        <f>IFERROR(VLOOKUP(C1797,Departments!A:B,2,0),"")</f>
        <v/>
      </c>
      <c r="H1797" s="8" t="str">
        <f>IFERROR(VLOOKUP(G1797,Tax!A:C,3,0),"")</f>
        <v/>
      </c>
    </row>
    <row r="1798" spans="1:8" x14ac:dyDescent="0.25">
      <c r="A1798" s="26"/>
      <c r="D1798" s="7" t="str">
        <f>IFERROR(VLOOKUP(C1798,Departments!A:B,2,0),"")</f>
        <v/>
      </c>
      <c r="H1798" s="8" t="str">
        <f>IFERROR(VLOOKUP(G1798,Tax!A:C,3,0),"")</f>
        <v/>
      </c>
    </row>
    <row r="1799" spans="1:8" x14ac:dyDescent="0.25">
      <c r="A1799" s="26"/>
      <c r="D1799" s="7" t="str">
        <f>IFERROR(VLOOKUP(C1799,Departments!A:B,2,0),"")</f>
        <v/>
      </c>
      <c r="H1799" s="8" t="str">
        <f>IFERROR(VLOOKUP(G1799,Tax!A:C,3,0),"")</f>
        <v/>
      </c>
    </row>
    <row r="1800" spans="1:8" x14ac:dyDescent="0.25">
      <c r="A1800" s="26"/>
      <c r="D1800" s="7" t="str">
        <f>IFERROR(VLOOKUP(C1800,Departments!A:B,2,0),"")</f>
        <v/>
      </c>
      <c r="H1800" s="8" t="str">
        <f>IFERROR(VLOOKUP(G1800,Tax!A:C,3,0),"")</f>
        <v/>
      </c>
    </row>
    <row r="1801" spans="1:8" x14ac:dyDescent="0.25">
      <c r="A1801" s="26"/>
      <c r="D1801" s="7" t="str">
        <f>IFERROR(VLOOKUP(C1801,Departments!A:B,2,0),"")</f>
        <v/>
      </c>
      <c r="H1801" s="8" t="str">
        <f>IFERROR(VLOOKUP(G1801,Tax!A:C,3,0),"")</f>
        <v/>
      </c>
    </row>
    <row r="1802" spans="1:8" x14ac:dyDescent="0.25">
      <c r="A1802" s="26"/>
      <c r="D1802" s="7" t="str">
        <f>IFERROR(VLOOKUP(C1802,Departments!A:B,2,0),"")</f>
        <v/>
      </c>
      <c r="H1802" s="8" t="str">
        <f>IFERROR(VLOOKUP(G1802,Tax!A:C,3,0),"")</f>
        <v/>
      </c>
    </row>
    <row r="1803" spans="1:8" x14ac:dyDescent="0.25">
      <c r="A1803" s="26"/>
      <c r="D1803" s="7" t="str">
        <f>IFERROR(VLOOKUP(C1803,Departments!A:B,2,0),"")</f>
        <v/>
      </c>
      <c r="H1803" s="8" t="str">
        <f>IFERROR(VLOOKUP(G1803,Tax!A:C,3,0),"")</f>
        <v/>
      </c>
    </row>
    <row r="1804" spans="1:8" x14ac:dyDescent="0.25">
      <c r="A1804" s="26"/>
      <c r="D1804" s="7" t="str">
        <f>IFERROR(VLOOKUP(C1804,Departments!A:B,2,0),"")</f>
        <v/>
      </c>
      <c r="H1804" s="8" t="str">
        <f>IFERROR(VLOOKUP(G1804,Tax!A:C,3,0),"")</f>
        <v/>
      </c>
    </row>
    <row r="1805" spans="1:8" x14ac:dyDescent="0.25">
      <c r="A1805" s="26"/>
      <c r="D1805" s="7" t="str">
        <f>IFERROR(VLOOKUP(C1805,Departments!A:B,2,0),"")</f>
        <v/>
      </c>
      <c r="H1805" s="8" t="str">
        <f>IFERROR(VLOOKUP(G1805,Tax!A:C,3,0),"")</f>
        <v/>
      </c>
    </row>
    <row r="1806" spans="1:8" x14ac:dyDescent="0.25">
      <c r="A1806" s="26"/>
      <c r="D1806" s="7" t="str">
        <f>IFERROR(VLOOKUP(C1806,Departments!A:B,2,0),"")</f>
        <v/>
      </c>
      <c r="H1806" s="8" t="str">
        <f>IFERROR(VLOOKUP(G1806,Tax!A:C,3,0),"")</f>
        <v/>
      </c>
    </row>
    <row r="1807" spans="1:8" x14ac:dyDescent="0.25">
      <c r="A1807" s="26"/>
      <c r="D1807" s="7" t="str">
        <f>IFERROR(VLOOKUP(C1807,Departments!A:B,2,0),"")</f>
        <v/>
      </c>
      <c r="H1807" s="8" t="str">
        <f>IFERROR(VLOOKUP(G1807,Tax!A:C,3,0),"")</f>
        <v/>
      </c>
    </row>
    <row r="1808" spans="1:8" x14ac:dyDescent="0.25">
      <c r="A1808" s="26"/>
      <c r="D1808" s="7" t="str">
        <f>IFERROR(VLOOKUP(C1808,Departments!A:B,2,0),"")</f>
        <v/>
      </c>
      <c r="H1808" s="8" t="str">
        <f>IFERROR(VLOOKUP(G1808,Tax!A:C,3,0),"")</f>
        <v/>
      </c>
    </row>
    <row r="1809" spans="1:8" x14ac:dyDescent="0.25">
      <c r="A1809" s="26"/>
      <c r="D1809" s="7" t="str">
        <f>IFERROR(VLOOKUP(C1809,Departments!A:B,2,0),"")</f>
        <v/>
      </c>
      <c r="H1809" s="8" t="str">
        <f>IFERROR(VLOOKUP(G1809,Tax!A:C,3,0),"")</f>
        <v/>
      </c>
    </row>
    <row r="1810" spans="1:8" x14ac:dyDescent="0.25">
      <c r="A1810" s="26"/>
      <c r="D1810" s="7" t="str">
        <f>IFERROR(VLOOKUP(C1810,Departments!A:B,2,0),"")</f>
        <v/>
      </c>
      <c r="H1810" s="8" t="str">
        <f>IFERROR(VLOOKUP(G1810,Tax!A:C,3,0),"")</f>
        <v/>
      </c>
    </row>
    <row r="1811" spans="1:8" x14ac:dyDescent="0.25">
      <c r="A1811" s="26"/>
      <c r="D1811" s="7" t="str">
        <f>IFERROR(VLOOKUP(C1811,Departments!A:B,2,0),"")</f>
        <v/>
      </c>
      <c r="H1811" s="8" t="str">
        <f>IFERROR(VLOOKUP(G1811,Tax!A:C,3,0),"")</f>
        <v/>
      </c>
    </row>
    <row r="1812" spans="1:8" x14ac:dyDescent="0.25">
      <c r="A1812" s="26"/>
      <c r="D1812" s="7" t="str">
        <f>IFERROR(VLOOKUP(C1812,Departments!A:B,2,0),"")</f>
        <v/>
      </c>
      <c r="H1812" s="8" t="str">
        <f>IFERROR(VLOOKUP(G1812,Tax!A:C,3,0),"")</f>
        <v/>
      </c>
    </row>
    <row r="1813" spans="1:8" x14ac:dyDescent="0.25">
      <c r="A1813" s="26"/>
      <c r="D1813" s="7" t="str">
        <f>IFERROR(VLOOKUP(C1813,Departments!A:B,2,0),"")</f>
        <v/>
      </c>
      <c r="H1813" s="8" t="str">
        <f>IFERROR(VLOOKUP(G1813,Tax!A:C,3,0),"")</f>
        <v/>
      </c>
    </row>
    <row r="1814" spans="1:8" x14ac:dyDescent="0.25">
      <c r="A1814" s="26"/>
      <c r="D1814" s="7" t="str">
        <f>IFERROR(VLOOKUP(C1814,Departments!A:B,2,0),"")</f>
        <v/>
      </c>
      <c r="H1814" s="8" t="str">
        <f>IFERROR(VLOOKUP(G1814,Tax!A:C,3,0),"")</f>
        <v/>
      </c>
    </row>
    <row r="1815" spans="1:8" x14ac:dyDescent="0.25">
      <c r="A1815" s="26"/>
      <c r="D1815" s="7" t="str">
        <f>IFERROR(VLOOKUP(C1815,Departments!A:B,2,0),"")</f>
        <v/>
      </c>
      <c r="H1815" s="8" t="str">
        <f>IFERROR(VLOOKUP(G1815,Tax!A:C,3,0),"")</f>
        <v/>
      </c>
    </row>
    <row r="1816" spans="1:8" x14ac:dyDescent="0.25">
      <c r="A1816" s="26"/>
      <c r="D1816" s="7" t="str">
        <f>IFERROR(VLOOKUP(C1816,Departments!A:B,2,0),"")</f>
        <v/>
      </c>
      <c r="H1816" s="8" t="str">
        <f>IFERROR(VLOOKUP(G1816,Tax!A:C,3,0),"")</f>
        <v/>
      </c>
    </row>
    <row r="1817" spans="1:8" x14ac:dyDescent="0.25">
      <c r="A1817" s="26"/>
      <c r="D1817" s="7" t="str">
        <f>IFERROR(VLOOKUP(C1817,Departments!A:B,2,0),"")</f>
        <v/>
      </c>
      <c r="H1817" s="8" t="str">
        <f>IFERROR(VLOOKUP(G1817,Tax!A:C,3,0),"")</f>
        <v/>
      </c>
    </row>
    <row r="1818" spans="1:8" x14ac:dyDescent="0.25">
      <c r="A1818" s="26"/>
      <c r="D1818" s="7" t="str">
        <f>IFERROR(VLOOKUP(C1818,Departments!A:B,2,0),"")</f>
        <v/>
      </c>
      <c r="H1818" s="8" t="str">
        <f>IFERROR(VLOOKUP(G1818,Tax!A:C,3,0),"")</f>
        <v/>
      </c>
    </row>
    <row r="1819" spans="1:8" x14ac:dyDescent="0.25">
      <c r="A1819" s="26"/>
      <c r="D1819" s="7" t="str">
        <f>IFERROR(VLOOKUP(C1819,Departments!A:B,2,0),"")</f>
        <v/>
      </c>
      <c r="H1819" s="8" t="str">
        <f>IFERROR(VLOOKUP(G1819,Tax!A:C,3,0),"")</f>
        <v/>
      </c>
    </row>
    <row r="1820" spans="1:8" x14ac:dyDescent="0.25">
      <c r="A1820" s="26"/>
      <c r="D1820" s="7" t="str">
        <f>IFERROR(VLOOKUP(C1820,Departments!A:B,2,0),"")</f>
        <v/>
      </c>
      <c r="H1820" s="8" t="str">
        <f>IFERROR(VLOOKUP(G1820,Tax!A:C,3,0),"")</f>
        <v/>
      </c>
    </row>
    <row r="1821" spans="1:8" x14ac:dyDescent="0.25">
      <c r="A1821" s="26"/>
      <c r="D1821" s="7" t="str">
        <f>IFERROR(VLOOKUP(C1821,Departments!A:B,2,0),"")</f>
        <v/>
      </c>
      <c r="H1821" s="8" t="str">
        <f>IFERROR(VLOOKUP(G1821,Tax!A:C,3,0),"")</f>
        <v/>
      </c>
    </row>
    <row r="1822" spans="1:8" x14ac:dyDescent="0.25">
      <c r="A1822" s="26"/>
      <c r="D1822" s="7" t="str">
        <f>IFERROR(VLOOKUP(C1822,Departments!A:B,2,0),"")</f>
        <v/>
      </c>
      <c r="H1822" s="8" t="str">
        <f>IFERROR(VLOOKUP(G1822,Tax!A:C,3,0),"")</f>
        <v/>
      </c>
    </row>
    <row r="1823" spans="1:8" x14ac:dyDescent="0.25">
      <c r="A1823" s="26"/>
      <c r="D1823" s="7" t="str">
        <f>IFERROR(VLOOKUP(C1823,Departments!A:B,2,0),"")</f>
        <v/>
      </c>
      <c r="H1823" s="8" t="str">
        <f>IFERROR(VLOOKUP(G1823,Tax!A:C,3,0),"")</f>
        <v/>
      </c>
    </row>
    <row r="1824" spans="1:8" x14ac:dyDescent="0.25">
      <c r="A1824" s="26"/>
      <c r="D1824" s="7" t="str">
        <f>IFERROR(VLOOKUP(C1824,Departments!A:B,2,0),"")</f>
        <v/>
      </c>
      <c r="H1824" s="8" t="str">
        <f>IFERROR(VLOOKUP(G1824,Tax!A:C,3,0),"")</f>
        <v/>
      </c>
    </row>
    <row r="1825" spans="1:8" x14ac:dyDescent="0.25">
      <c r="A1825" s="26"/>
      <c r="D1825" s="7" t="str">
        <f>IFERROR(VLOOKUP(C1825,Departments!A:B,2,0),"")</f>
        <v/>
      </c>
      <c r="H1825" s="8" t="str">
        <f>IFERROR(VLOOKUP(G1825,Tax!A:C,3,0),"")</f>
        <v/>
      </c>
    </row>
    <row r="1826" spans="1:8" x14ac:dyDescent="0.25">
      <c r="A1826" s="26"/>
      <c r="D1826" s="7" t="str">
        <f>IFERROR(VLOOKUP(C1826,Departments!A:B,2,0),"")</f>
        <v/>
      </c>
      <c r="H1826" s="8" t="str">
        <f>IFERROR(VLOOKUP(G1826,Tax!A:C,3,0),"")</f>
        <v/>
      </c>
    </row>
    <row r="1827" spans="1:8" x14ac:dyDescent="0.25">
      <c r="A1827" s="26"/>
      <c r="D1827" s="7" t="str">
        <f>IFERROR(VLOOKUP(C1827,Departments!A:B,2,0),"")</f>
        <v/>
      </c>
      <c r="H1827" s="8" t="str">
        <f>IFERROR(VLOOKUP(G1827,Tax!A:C,3,0),"")</f>
        <v/>
      </c>
    </row>
    <row r="1828" spans="1:8" x14ac:dyDescent="0.25">
      <c r="A1828" s="26"/>
      <c r="D1828" s="7" t="str">
        <f>IFERROR(VLOOKUP(C1828,Departments!A:B,2,0),"")</f>
        <v/>
      </c>
      <c r="H1828" s="8" t="str">
        <f>IFERROR(VLOOKUP(G1828,Tax!A:C,3,0),"")</f>
        <v/>
      </c>
    </row>
    <row r="1829" spans="1:8" x14ac:dyDescent="0.25">
      <c r="A1829" s="26"/>
      <c r="D1829" s="7" t="str">
        <f>IFERROR(VLOOKUP(C1829,Departments!A:B,2,0),"")</f>
        <v/>
      </c>
      <c r="H1829" s="8" t="str">
        <f>IFERROR(VLOOKUP(G1829,Tax!A:C,3,0),"")</f>
        <v/>
      </c>
    </row>
    <row r="1830" spans="1:8" x14ac:dyDescent="0.25">
      <c r="A1830" s="26"/>
      <c r="D1830" s="7" t="str">
        <f>IFERROR(VLOOKUP(C1830,Departments!A:B,2,0),"")</f>
        <v/>
      </c>
      <c r="H1830" s="8" t="str">
        <f>IFERROR(VLOOKUP(G1830,Tax!A:C,3,0),"")</f>
        <v/>
      </c>
    </row>
    <row r="1831" spans="1:8" x14ac:dyDescent="0.25">
      <c r="A1831" s="26"/>
      <c r="D1831" s="7" t="str">
        <f>IFERROR(VLOOKUP(C1831,Departments!A:B,2,0),"")</f>
        <v/>
      </c>
      <c r="H1831" s="8" t="str">
        <f>IFERROR(VLOOKUP(G1831,Tax!A:C,3,0),"")</f>
        <v/>
      </c>
    </row>
    <row r="1832" spans="1:8" x14ac:dyDescent="0.25">
      <c r="A1832" s="26"/>
      <c r="D1832" s="7" t="str">
        <f>IFERROR(VLOOKUP(C1832,Departments!A:B,2,0),"")</f>
        <v/>
      </c>
      <c r="H1832" s="8" t="str">
        <f>IFERROR(VLOOKUP(G1832,Tax!A:C,3,0),"")</f>
        <v/>
      </c>
    </row>
    <row r="1833" spans="1:8" x14ac:dyDescent="0.25">
      <c r="A1833" s="26"/>
      <c r="D1833" s="7" t="str">
        <f>IFERROR(VLOOKUP(C1833,Departments!A:B,2,0),"")</f>
        <v/>
      </c>
      <c r="H1833" s="8" t="str">
        <f>IFERROR(VLOOKUP(G1833,Tax!A:C,3,0),"")</f>
        <v/>
      </c>
    </row>
    <row r="1834" spans="1:8" x14ac:dyDescent="0.25">
      <c r="A1834" s="26"/>
      <c r="D1834" s="7" t="str">
        <f>IFERROR(VLOOKUP(C1834,Departments!A:B,2,0),"")</f>
        <v/>
      </c>
      <c r="H1834" s="8" t="str">
        <f>IFERROR(VLOOKUP(G1834,Tax!A:C,3,0),"")</f>
        <v/>
      </c>
    </row>
    <row r="1835" spans="1:8" x14ac:dyDescent="0.25">
      <c r="A1835" s="26"/>
      <c r="D1835" s="7" t="str">
        <f>IFERROR(VLOOKUP(C1835,Departments!A:B,2,0),"")</f>
        <v/>
      </c>
      <c r="H1835" s="8" t="str">
        <f>IFERROR(VLOOKUP(G1835,Tax!A:C,3,0),"")</f>
        <v/>
      </c>
    </row>
    <row r="1836" spans="1:8" x14ac:dyDescent="0.25">
      <c r="A1836" s="26"/>
      <c r="D1836" s="7" t="str">
        <f>IFERROR(VLOOKUP(C1836,Departments!A:B,2,0),"")</f>
        <v/>
      </c>
      <c r="H1836" s="8" t="str">
        <f>IFERROR(VLOOKUP(G1836,Tax!A:C,3,0),"")</f>
        <v/>
      </c>
    </row>
    <row r="1837" spans="1:8" x14ac:dyDescent="0.25">
      <c r="A1837" s="26"/>
      <c r="D1837" s="7" t="str">
        <f>IFERROR(VLOOKUP(C1837,Departments!A:B,2,0),"")</f>
        <v/>
      </c>
      <c r="H1837" s="8" t="str">
        <f>IFERROR(VLOOKUP(G1837,Tax!A:C,3,0),"")</f>
        <v/>
      </c>
    </row>
    <row r="1838" spans="1:8" x14ac:dyDescent="0.25">
      <c r="A1838" s="26"/>
      <c r="D1838" s="7" t="str">
        <f>IFERROR(VLOOKUP(C1838,Departments!A:B,2,0),"")</f>
        <v/>
      </c>
      <c r="H1838" s="8" t="str">
        <f>IFERROR(VLOOKUP(G1838,Tax!A:C,3,0),"")</f>
        <v/>
      </c>
    </row>
    <row r="1839" spans="1:8" x14ac:dyDescent="0.25">
      <c r="A1839" s="26"/>
      <c r="D1839" s="7" t="str">
        <f>IFERROR(VLOOKUP(C1839,Departments!A:B,2,0),"")</f>
        <v/>
      </c>
      <c r="H1839" s="8" t="str">
        <f>IFERROR(VLOOKUP(G1839,Tax!A:C,3,0),"")</f>
        <v/>
      </c>
    </row>
    <row r="1840" spans="1:8" x14ac:dyDescent="0.25">
      <c r="A1840" s="26"/>
      <c r="D1840" s="7" t="str">
        <f>IFERROR(VLOOKUP(C1840,Departments!A:B,2,0),"")</f>
        <v/>
      </c>
      <c r="H1840" s="8" t="str">
        <f>IFERROR(VLOOKUP(G1840,Tax!A:C,3,0),"")</f>
        <v/>
      </c>
    </row>
    <row r="1841" spans="1:8" x14ac:dyDescent="0.25">
      <c r="A1841" s="26"/>
      <c r="D1841" s="7" t="str">
        <f>IFERROR(VLOOKUP(C1841,Departments!A:B,2,0),"")</f>
        <v/>
      </c>
      <c r="H1841" s="8" t="str">
        <f>IFERROR(VLOOKUP(G1841,Tax!A:C,3,0),"")</f>
        <v/>
      </c>
    </row>
    <row r="1842" spans="1:8" x14ac:dyDescent="0.25">
      <c r="A1842" s="26"/>
      <c r="D1842" s="7" t="str">
        <f>IFERROR(VLOOKUP(C1842,Departments!A:B,2,0),"")</f>
        <v/>
      </c>
      <c r="H1842" s="8" t="str">
        <f>IFERROR(VLOOKUP(G1842,Tax!A:C,3,0),"")</f>
        <v/>
      </c>
    </row>
    <row r="1843" spans="1:8" x14ac:dyDescent="0.25">
      <c r="A1843" s="26"/>
      <c r="D1843" s="7" t="str">
        <f>IFERROR(VLOOKUP(C1843,Departments!A:B,2,0),"")</f>
        <v/>
      </c>
      <c r="H1843" s="8" t="str">
        <f>IFERROR(VLOOKUP(G1843,Tax!A:C,3,0),"")</f>
        <v/>
      </c>
    </row>
    <row r="1844" spans="1:8" x14ac:dyDescent="0.25">
      <c r="A1844" s="26"/>
      <c r="D1844" s="7" t="str">
        <f>IFERROR(VLOOKUP(C1844,Departments!A:B,2,0),"")</f>
        <v/>
      </c>
      <c r="H1844" s="8" t="str">
        <f>IFERROR(VLOOKUP(G1844,Tax!A:C,3,0),"")</f>
        <v/>
      </c>
    </row>
    <row r="1845" spans="1:8" x14ac:dyDescent="0.25">
      <c r="A1845" s="26"/>
      <c r="D1845" s="7" t="str">
        <f>IFERROR(VLOOKUP(C1845,Departments!A:B,2,0),"")</f>
        <v/>
      </c>
      <c r="H1845" s="8" t="str">
        <f>IFERROR(VLOOKUP(G1845,Tax!A:C,3,0),"")</f>
        <v/>
      </c>
    </row>
    <row r="1846" spans="1:8" x14ac:dyDescent="0.25">
      <c r="A1846" s="26"/>
      <c r="D1846" s="7" t="str">
        <f>IFERROR(VLOOKUP(C1846,Departments!A:B,2,0),"")</f>
        <v/>
      </c>
      <c r="H1846" s="8" t="str">
        <f>IFERROR(VLOOKUP(G1846,Tax!A:C,3,0),"")</f>
        <v/>
      </c>
    </row>
    <row r="1847" spans="1:8" x14ac:dyDescent="0.25">
      <c r="A1847" s="26"/>
      <c r="D1847" s="7" t="str">
        <f>IFERROR(VLOOKUP(C1847,Departments!A:B,2,0),"")</f>
        <v/>
      </c>
      <c r="H1847" s="8" t="str">
        <f>IFERROR(VLOOKUP(G1847,Tax!A:C,3,0),"")</f>
        <v/>
      </c>
    </row>
    <row r="1848" spans="1:8" x14ac:dyDescent="0.25">
      <c r="A1848" s="26"/>
      <c r="D1848" s="7" t="str">
        <f>IFERROR(VLOOKUP(C1848,Departments!A:B,2,0),"")</f>
        <v/>
      </c>
      <c r="H1848" s="8" t="str">
        <f>IFERROR(VLOOKUP(G1848,Tax!A:C,3,0),"")</f>
        <v/>
      </c>
    </row>
    <row r="1849" spans="1:8" x14ac:dyDescent="0.25">
      <c r="A1849" s="26"/>
      <c r="D1849" s="7" t="str">
        <f>IFERROR(VLOOKUP(C1849,Departments!A:B,2,0),"")</f>
        <v/>
      </c>
      <c r="H1849" s="8" t="str">
        <f>IFERROR(VLOOKUP(G1849,Tax!A:C,3,0),"")</f>
        <v/>
      </c>
    </row>
    <row r="1850" spans="1:8" x14ac:dyDescent="0.25">
      <c r="A1850" s="26"/>
      <c r="D1850" s="7" t="str">
        <f>IFERROR(VLOOKUP(C1850,Departments!A:B,2,0),"")</f>
        <v/>
      </c>
      <c r="H1850" s="8" t="str">
        <f>IFERROR(VLOOKUP(G1850,Tax!A:C,3,0),"")</f>
        <v/>
      </c>
    </row>
    <row r="1851" spans="1:8" x14ac:dyDescent="0.25">
      <c r="A1851" s="26"/>
      <c r="D1851" s="7" t="str">
        <f>IFERROR(VLOOKUP(C1851,Departments!A:B,2,0),"")</f>
        <v/>
      </c>
      <c r="H1851" s="8" t="str">
        <f>IFERROR(VLOOKUP(G1851,Tax!A:C,3,0),"")</f>
        <v/>
      </c>
    </row>
    <row r="1852" spans="1:8" x14ac:dyDescent="0.25">
      <c r="A1852" s="26"/>
      <c r="D1852" s="7" t="str">
        <f>IFERROR(VLOOKUP(C1852,Departments!A:B,2,0),"")</f>
        <v/>
      </c>
      <c r="H1852" s="8" t="str">
        <f>IFERROR(VLOOKUP(G1852,Tax!A:C,3,0),"")</f>
        <v/>
      </c>
    </row>
    <row r="1853" spans="1:8" x14ac:dyDescent="0.25">
      <c r="A1853" s="26"/>
      <c r="D1853" s="7" t="str">
        <f>IFERROR(VLOOKUP(C1853,Departments!A:B,2,0),"")</f>
        <v/>
      </c>
      <c r="H1853" s="8" t="str">
        <f>IFERROR(VLOOKUP(G1853,Tax!A:C,3,0),"")</f>
        <v/>
      </c>
    </row>
    <row r="1854" spans="1:8" x14ac:dyDescent="0.25">
      <c r="A1854" s="26"/>
      <c r="D1854" s="7" t="str">
        <f>IFERROR(VLOOKUP(C1854,Departments!A:B,2,0),"")</f>
        <v/>
      </c>
      <c r="H1854" s="8" t="str">
        <f>IFERROR(VLOOKUP(G1854,Tax!A:C,3,0),"")</f>
        <v/>
      </c>
    </row>
    <row r="1855" spans="1:8" x14ac:dyDescent="0.25">
      <c r="A1855" s="26"/>
      <c r="D1855" s="7" t="str">
        <f>IFERROR(VLOOKUP(C1855,Departments!A:B,2,0),"")</f>
        <v/>
      </c>
      <c r="H1855" s="8" t="str">
        <f>IFERROR(VLOOKUP(G1855,Tax!A:C,3,0),"")</f>
        <v/>
      </c>
    </row>
    <row r="1856" spans="1:8" x14ac:dyDescent="0.25">
      <c r="A1856" s="26"/>
      <c r="D1856" s="7" t="str">
        <f>IFERROR(VLOOKUP(C1856,Departments!A:B,2,0),"")</f>
        <v/>
      </c>
      <c r="H1856" s="8" t="str">
        <f>IFERROR(VLOOKUP(G1856,Tax!A:C,3,0),"")</f>
        <v/>
      </c>
    </row>
    <row r="1857" spans="1:8" x14ac:dyDescent="0.25">
      <c r="A1857" s="26"/>
      <c r="D1857" s="7" t="str">
        <f>IFERROR(VLOOKUP(C1857,Departments!A:B,2,0),"")</f>
        <v/>
      </c>
      <c r="H1857" s="8" t="str">
        <f>IFERROR(VLOOKUP(G1857,Tax!A:C,3,0),"")</f>
        <v/>
      </c>
    </row>
    <row r="1858" spans="1:8" x14ac:dyDescent="0.25">
      <c r="A1858" s="26"/>
      <c r="D1858" s="7" t="str">
        <f>IFERROR(VLOOKUP(C1858,Departments!A:B,2,0),"")</f>
        <v/>
      </c>
      <c r="H1858" s="8" t="str">
        <f>IFERROR(VLOOKUP(G1858,Tax!A:C,3,0),"")</f>
        <v/>
      </c>
    </row>
    <row r="1859" spans="1:8" x14ac:dyDescent="0.25">
      <c r="A1859" s="26"/>
      <c r="D1859" s="7" t="str">
        <f>IFERROR(VLOOKUP(C1859,Departments!A:B,2,0),"")</f>
        <v/>
      </c>
      <c r="H1859" s="8" t="str">
        <f>IFERROR(VLOOKUP(G1859,Tax!A:C,3,0),"")</f>
        <v/>
      </c>
    </row>
    <row r="1860" spans="1:8" x14ac:dyDescent="0.25">
      <c r="A1860" s="26"/>
      <c r="D1860" s="7" t="str">
        <f>IFERROR(VLOOKUP(C1860,Departments!A:B,2,0),"")</f>
        <v/>
      </c>
      <c r="H1860" s="8" t="str">
        <f>IFERROR(VLOOKUP(G1860,Tax!A:C,3,0),"")</f>
        <v/>
      </c>
    </row>
    <row r="1861" spans="1:8" x14ac:dyDescent="0.25">
      <c r="A1861" s="26"/>
      <c r="D1861" s="7" t="str">
        <f>IFERROR(VLOOKUP(C1861,Departments!A:B,2,0),"")</f>
        <v/>
      </c>
      <c r="H1861" s="8" t="str">
        <f>IFERROR(VLOOKUP(G1861,Tax!A:C,3,0),"")</f>
        <v/>
      </c>
    </row>
    <row r="1862" spans="1:8" x14ac:dyDescent="0.25">
      <c r="A1862" s="26"/>
      <c r="D1862" s="7" t="str">
        <f>IFERROR(VLOOKUP(C1862,Departments!A:B,2,0),"")</f>
        <v/>
      </c>
      <c r="H1862" s="8" t="str">
        <f>IFERROR(VLOOKUP(G1862,Tax!A:C,3,0),"")</f>
        <v/>
      </c>
    </row>
    <row r="1863" spans="1:8" x14ac:dyDescent="0.25">
      <c r="A1863" s="26"/>
      <c r="D1863" s="7" t="str">
        <f>IFERROR(VLOOKUP(C1863,Departments!A:B,2,0),"")</f>
        <v/>
      </c>
      <c r="H1863" s="8" t="str">
        <f>IFERROR(VLOOKUP(G1863,Tax!A:C,3,0),"")</f>
        <v/>
      </c>
    </row>
    <row r="1864" spans="1:8" x14ac:dyDescent="0.25">
      <c r="A1864" s="26"/>
      <c r="D1864" s="7" t="str">
        <f>IFERROR(VLOOKUP(C1864,Departments!A:B,2,0),"")</f>
        <v/>
      </c>
      <c r="H1864" s="8" t="str">
        <f>IFERROR(VLOOKUP(G1864,Tax!A:C,3,0),"")</f>
        <v/>
      </c>
    </row>
    <row r="1865" spans="1:8" x14ac:dyDescent="0.25">
      <c r="A1865" s="26"/>
      <c r="D1865" s="7" t="str">
        <f>IFERROR(VLOOKUP(C1865,Departments!A:B,2,0),"")</f>
        <v/>
      </c>
      <c r="H1865" s="8" t="str">
        <f>IFERROR(VLOOKUP(G1865,Tax!A:C,3,0),"")</f>
        <v/>
      </c>
    </row>
    <row r="1866" spans="1:8" x14ac:dyDescent="0.25">
      <c r="A1866" s="26"/>
      <c r="D1866" s="7" t="str">
        <f>IFERROR(VLOOKUP(C1866,Departments!A:B,2,0),"")</f>
        <v/>
      </c>
      <c r="H1866" s="8" t="str">
        <f>IFERROR(VLOOKUP(G1866,Tax!A:C,3,0),"")</f>
        <v/>
      </c>
    </row>
    <row r="1867" spans="1:8" x14ac:dyDescent="0.25">
      <c r="A1867" s="26"/>
      <c r="D1867" s="7" t="str">
        <f>IFERROR(VLOOKUP(C1867,Departments!A:B,2,0),"")</f>
        <v/>
      </c>
      <c r="H1867" s="8" t="str">
        <f>IFERROR(VLOOKUP(G1867,Tax!A:C,3,0),"")</f>
        <v/>
      </c>
    </row>
    <row r="1868" spans="1:8" x14ac:dyDescent="0.25">
      <c r="A1868" s="26"/>
      <c r="D1868" s="7" t="str">
        <f>IFERROR(VLOOKUP(C1868,Departments!A:B,2,0),"")</f>
        <v/>
      </c>
      <c r="H1868" s="8" t="str">
        <f>IFERROR(VLOOKUP(G1868,Tax!A:C,3,0),"")</f>
        <v/>
      </c>
    </row>
    <row r="1869" spans="1:8" x14ac:dyDescent="0.25">
      <c r="A1869" s="26"/>
      <c r="D1869" s="7" t="str">
        <f>IFERROR(VLOOKUP(C1869,Departments!A:B,2,0),"")</f>
        <v/>
      </c>
      <c r="H1869" s="8" t="str">
        <f>IFERROR(VLOOKUP(G1869,Tax!A:C,3,0),"")</f>
        <v/>
      </c>
    </row>
    <row r="1870" spans="1:8" x14ac:dyDescent="0.25">
      <c r="A1870" s="26"/>
      <c r="D1870" s="7" t="str">
        <f>IFERROR(VLOOKUP(C1870,Departments!A:B,2,0),"")</f>
        <v/>
      </c>
      <c r="H1870" s="8" t="str">
        <f>IFERROR(VLOOKUP(G1870,Tax!A:C,3,0),"")</f>
        <v/>
      </c>
    </row>
    <row r="1871" spans="1:8" x14ac:dyDescent="0.25">
      <c r="A1871" s="26"/>
      <c r="D1871" s="7" t="str">
        <f>IFERROR(VLOOKUP(C1871,Departments!A:B,2,0),"")</f>
        <v/>
      </c>
      <c r="H1871" s="8" t="str">
        <f>IFERROR(VLOOKUP(G1871,Tax!A:C,3,0),"")</f>
        <v/>
      </c>
    </row>
    <row r="1872" spans="1:8" x14ac:dyDescent="0.25">
      <c r="A1872" s="26"/>
      <c r="D1872" s="7" t="str">
        <f>IFERROR(VLOOKUP(C1872,Departments!A:B,2,0),"")</f>
        <v/>
      </c>
      <c r="H1872" s="8" t="str">
        <f>IFERROR(VLOOKUP(G1872,Tax!A:C,3,0),"")</f>
        <v/>
      </c>
    </row>
    <row r="1873" spans="1:8" x14ac:dyDescent="0.25">
      <c r="A1873" s="26"/>
      <c r="D1873" s="7" t="str">
        <f>IFERROR(VLOOKUP(C1873,Departments!A:B,2,0),"")</f>
        <v/>
      </c>
      <c r="H1873" s="8" t="str">
        <f>IFERROR(VLOOKUP(G1873,Tax!A:C,3,0),"")</f>
        <v/>
      </c>
    </row>
    <row r="1874" spans="1:8" x14ac:dyDescent="0.25">
      <c r="A1874" s="26"/>
      <c r="D1874" s="7" t="str">
        <f>IFERROR(VLOOKUP(C1874,Departments!A:B,2,0),"")</f>
        <v/>
      </c>
      <c r="H1874" s="8" t="str">
        <f>IFERROR(VLOOKUP(G1874,Tax!A:C,3,0),"")</f>
        <v/>
      </c>
    </row>
    <row r="1875" spans="1:8" x14ac:dyDescent="0.25">
      <c r="A1875" s="26"/>
      <c r="D1875" s="7" t="str">
        <f>IFERROR(VLOOKUP(C1875,Departments!A:B,2,0),"")</f>
        <v/>
      </c>
      <c r="H1875" s="8" t="str">
        <f>IFERROR(VLOOKUP(G1875,Tax!A:C,3,0),"")</f>
        <v/>
      </c>
    </row>
    <row r="1876" spans="1:8" x14ac:dyDescent="0.25">
      <c r="A1876" s="26"/>
      <c r="D1876" s="7" t="str">
        <f>IFERROR(VLOOKUP(C1876,Departments!A:B,2,0),"")</f>
        <v/>
      </c>
      <c r="H1876" s="8" t="str">
        <f>IFERROR(VLOOKUP(G1876,Tax!A:C,3,0),"")</f>
        <v/>
      </c>
    </row>
    <row r="1877" spans="1:8" x14ac:dyDescent="0.25">
      <c r="A1877" s="26"/>
      <c r="D1877" s="7" t="str">
        <f>IFERROR(VLOOKUP(C1877,Departments!A:B,2,0),"")</f>
        <v/>
      </c>
      <c r="H1877" s="8" t="str">
        <f>IFERROR(VLOOKUP(G1877,Tax!A:C,3,0),"")</f>
        <v/>
      </c>
    </row>
    <row r="1878" spans="1:8" x14ac:dyDescent="0.25">
      <c r="A1878" s="26"/>
      <c r="D1878" s="7" t="str">
        <f>IFERROR(VLOOKUP(C1878,Departments!A:B,2,0),"")</f>
        <v/>
      </c>
      <c r="H1878" s="8" t="str">
        <f>IFERROR(VLOOKUP(G1878,Tax!A:C,3,0),"")</f>
        <v/>
      </c>
    </row>
    <row r="1879" spans="1:8" x14ac:dyDescent="0.25">
      <c r="A1879" s="26"/>
      <c r="D1879" s="7" t="str">
        <f>IFERROR(VLOOKUP(C1879,Departments!A:B,2,0),"")</f>
        <v/>
      </c>
      <c r="H1879" s="8" t="str">
        <f>IFERROR(VLOOKUP(G1879,Tax!A:C,3,0),"")</f>
        <v/>
      </c>
    </row>
    <row r="1880" spans="1:8" x14ac:dyDescent="0.25">
      <c r="A1880" s="26"/>
      <c r="D1880" s="7" t="str">
        <f>IFERROR(VLOOKUP(C1880,Departments!A:B,2,0),"")</f>
        <v/>
      </c>
      <c r="H1880" s="8" t="str">
        <f>IFERROR(VLOOKUP(G1880,Tax!A:C,3,0),"")</f>
        <v/>
      </c>
    </row>
    <row r="1881" spans="1:8" x14ac:dyDescent="0.25">
      <c r="A1881" s="26"/>
      <c r="D1881" s="7" t="str">
        <f>IFERROR(VLOOKUP(C1881,Departments!A:B,2,0),"")</f>
        <v/>
      </c>
      <c r="H1881" s="8" t="str">
        <f>IFERROR(VLOOKUP(G1881,Tax!A:C,3,0),"")</f>
        <v/>
      </c>
    </row>
    <row r="1882" spans="1:8" x14ac:dyDescent="0.25">
      <c r="A1882" s="26"/>
      <c r="D1882" s="7" t="str">
        <f>IFERROR(VLOOKUP(C1882,Departments!A:B,2,0),"")</f>
        <v/>
      </c>
      <c r="H1882" s="8" t="str">
        <f>IFERROR(VLOOKUP(G1882,Tax!A:C,3,0),"")</f>
        <v/>
      </c>
    </row>
    <row r="1883" spans="1:8" x14ac:dyDescent="0.25">
      <c r="A1883" s="26"/>
      <c r="D1883" s="7" t="str">
        <f>IFERROR(VLOOKUP(C1883,Departments!A:B,2,0),"")</f>
        <v/>
      </c>
      <c r="H1883" s="8" t="str">
        <f>IFERROR(VLOOKUP(G1883,Tax!A:C,3,0),"")</f>
        <v/>
      </c>
    </row>
    <row r="1884" spans="1:8" x14ac:dyDescent="0.25">
      <c r="A1884" s="26"/>
      <c r="D1884" s="7" t="str">
        <f>IFERROR(VLOOKUP(C1884,Departments!A:B,2,0),"")</f>
        <v/>
      </c>
      <c r="H1884" s="8" t="str">
        <f>IFERROR(VLOOKUP(G1884,Tax!A:C,3,0),"")</f>
        <v/>
      </c>
    </row>
    <row r="1885" spans="1:8" x14ac:dyDescent="0.25">
      <c r="A1885" s="26"/>
      <c r="D1885" s="7" t="str">
        <f>IFERROR(VLOOKUP(C1885,Departments!A:B,2,0),"")</f>
        <v/>
      </c>
      <c r="H1885" s="8" t="str">
        <f>IFERROR(VLOOKUP(G1885,Tax!A:C,3,0),"")</f>
        <v/>
      </c>
    </row>
    <row r="1886" spans="1:8" x14ac:dyDescent="0.25">
      <c r="A1886" s="26"/>
      <c r="D1886" s="7" t="str">
        <f>IFERROR(VLOOKUP(C1886,Departments!A:B,2,0),"")</f>
        <v/>
      </c>
      <c r="H1886" s="8" t="str">
        <f>IFERROR(VLOOKUP(G1886,Tax!A:C,3,0),"")</f>
        <v/>
      </c>
    </row>
    <row r="1887" spans="1:8" x14ac:dyDescent="0.25">
      <c r="A1887" s="26"/>
      <c r="D1887" s="7" t="str">
        <f>IFERROR(VLOOKUP(C1887,Departments!A:B,2,0),"")</f>
        <v/>
      </c>
      <c r="H1887" s="8" t="str">
        <f>IFERROR(VLOOKUP(G1887,Tax!A:C,3,0),"")</f>
        <v/>
      </c>
    </row>
    <row r="1888" spans="1:8" x14ac:dyDescent="0.25">
      <c r="A1888" s="26"/>
      <c r="D1888" s="7" t="str">
        <f>IFERROR(VLOOKUP(C1888,Departments!A:B,2,0),"")</f>
        <v/>
      </c>
      <c r="H1888" s="8" t="str">
        <f>IFERROR(VLOOKUP(G1888,Tax!A:C,3,0),"")</f>
        <v/>
      </c>
    </row>
    <row r="1889" spans="1:8" x14ac:dyDescent="0.25">
      <c r="A1889" s="26"/>
      <c r="D1889" s="7" t="str">
        <f>IFERROR(VLOOKUP(C1889,Departments!A:B,2,0),"")</f>
        <v/>
      </c>
      <c r="H1889" s="8" t="str">
        <f>IFERROR(VLOOKUP(G1889,Tax!A:C,3,0),"")</f>
        <v/>
      </c>
    </row>
    <row r="1890" spans="1:8" x14ac:dyDescent="0.25">
      <c r="A1890" s="26"/>
      <c r="D1890" s="7" t="str">
        <f>IFERROR(VLOOKUP(C1890,Departments!A:B,2,0),"")</f>
        <v/>
      </c>
      <c r="H1890" s="8" t="str">
        <f>IFERROR(VLOOKUP(G1890,Tax!A:C,3,0),"")</f>
        <v/>
      </c>
    </row>
    <row r="1891" spans="1:8" x14ac:dyDescent="0.25">
      <c r="A1891" s="26"/>
      <c r="D1891" s="7" t="str">
        <f>IFERROR(VLOOKUP(C1891,Departments!A:B,2,0),"")</f>
        <v/>
      </c>
      <c r="H1891" s="8" t="str">
        <f>IFERROR(VLOOKUP(G1891,Tax!A:C,3,0),"")</f>
        <v/>
      </c>
    </row>
    <row r="1892" spans="1:8" x14ac:dyDescent="0.25">
      <c r="A1892" s="26"/>
      <c r="D1892" s="7" t="str">
        <f>IFERROR(VLOOKUP(C1892,Departments!A:B,2,0),"")</f>
        <v/>
      </c>
      <c r="H1892" s="8" t="str">
        <f>IFERROR(VLOOKUP(G1892,Tax!A:C,3,0),"")</f>
        <v/>
      </c>
    </row>
    <row r="1893" spans="1:8" x14ac:dyDescent="0.25">
      <c r="A1893" s="26"/>
      <c r="D1893" s="7" t="str">
        <f>IFERROR(VLOOKUP(C1893,Departments!A:B,2,0),"")</f>
        <v/>
      </c>
      <c r="H1893" s="8" t="str">
        <f>IFERROR(VLOOKUP(G1893,Tax!A:C,3,0),"")</f>
        <v/>
      </c>
    </row>
    <row r="1894" spans="1:8" x14ac:dyDescent="0.25">
      <c r="A1894" s="26"/>
      <c r="D1894" s="7" t="str">
        <f>IFERROR(VLOOKUP(C1894,Departments!A:B,2,0),"")</f>
        <v/>
      </c>
      <c r="H1894" s="8" t="str">
        <f>IFERROR(VLOOKUP(G1894,Tax!A:C,3,0),"")</f>
        <v/>
      </c>
    </row>
    <row r="1895" spans="1:8" x14ac:dyDescent="0.25">
      <c r="A1895" s="26"/>
      <c r="D1895" s="7" t="str">
        <f>IFERROR(VLOOKUP(C1895,Departments!A:B,2,0),"")</f>
        <v/>
      </c>
      <c r="H1895" s="8" t="str">
        <f>IFERROR(VLOOKUP(G1895,Tax!A:C,3,0),"")</f>
        <v/>
      </c>
    </row>
    <row r="1896" spans="1:8" x14ac:dyDescent="0.25">
      <c r="A1896" s="26"/>
      <c r="D1896" s="7" t="str">
        <f>IFERROR(VLOOKUP(C1896,Departments!A:B,2,0),"")</f>
        <v/>
      </c>
      <c r="H1896" s="8" t="str">
        <f>IFERROR(VLOOKUP(G1896,Tax!A:C,3,0),"")</f>
        <v/>
      </c>
    </row>
    <row r="1897" spans="1:8" x14ac:dyDescent="0.25">
      <c r="A1897" s="26"/>
      <c r="D1897" s="7" t="str">
        <f>IFERROR(VLOOKUP(C1897,Departments!A:B,2,0),"")</f>
        <v/>
      </c>
      <c r="H1897" s="8" t="str">
        <f>IFERROR(VLOOKUP(G1897,Tax!A:C,3,0),"")</f>
        <v/>
      </c>
    </row>
    <row r="1898" spans="1:8" x14ac:dyDescent="0.25">
      <c r="A1898" s="26"/>
      <c r="D1898" s="7" t="str">
        <f>IFERROR(VLOOKUP(C1898,Departments!A:B,2,0),"")</f>
        <v/>
      </c>
      <c r="H1898" s="8" t="str">
        <f>IFERROR(VLOOKUP(G1898,Tax!A:C,3,0),"")</f>
        <v/>
      </c>
    </row>
    <row r="1899" spans="1:8" x14ac:dyDescent="0.25">
      <c r="A1899" s="26"/>
      <c r="D1899" s="7" t="str">
        <f>IFERROR(VLOOKUP(C1899,Departments!A:B,2,0),"")</f>
        <v/>
      </c>
      <c r="H1899" s="8" t="str">
        <f>IFERROR(VLOOKUP(G1899,Tax!A:C,3,0),"")</f>
        <v/>
      </c>
    </row>
    <row r="1900" spans="1:8" x14ac:dyDescent="0.25">
      <c r="A1900" s="26"/>
      <c r="D1900" s="7" t="str">
        <f>IFERROR(VLOOKUP(C1900,Departments!A:B,2,0),"")</f>
        <v/>
      </c>
      <c r="H1900" s="8" t="str">
        <f>IFERROR(VLOOKUP(G1900,Tax!A:C,3,0),"")</f>
        <v/>
      </c>
    </row>
    <row r="1901" spans="1:8" x14ac:dyDescent="0.25">
      <c r="A1901" s="26"/>
      <c r="D1901" s="7" t="str">
        <f>IFERROR(VLOOKUP(C1901,Departments!A:B,2,0),"")</f>
        <v/>
      </c>
      <c r="H1901" s="8" t="str">
        <f>IFERROR(VLOOKUP(G1901,Tax!A:C,3,0),"")</f>
        <v/>
      </c>
    </row>
    <row r="1902" spans="1:8" x14ac:dyDescent="0.25">
      <c r="A1902" s="26"/>
      <c r="D1902" s="7" t="str">
        <f>IFERROR(VLOOKUP(C1902,Departments!A:B,2,0),"")</f>
        <v/>
      </c>
      <c r="H1902" s="8" t="str">
        <f>IFERROR(VLOOKUP(G1902,Tax!A:C,3,0),"")</f>
        <v/>
      </c>
    </row>
    <row r="1903" spans="1:8" x14ac:dyDescent="0.25">
      <c r="A1903" s="26"/>
      <c r="D1903" s="7" t="str">
        <f>IFERROR(VLOOKUP(C1903,Departments!A:B,2,0),"")</f>
        <v/>
      </c>
      <c r="H1903" s="8" t="str">
        <f>IFERROR(VLOOKUP(G1903,Tax!A:C,3,0),"")</f>
        <v/>
      </c>
    </row>
    <row r="1904" spans="1:8" x14ac:dyDescent="0.25">
      <c r="A1904" s="26"/>
      <c r="D1904" s="7" t="str">
        <f>IFERROR(VLOOKUP(C1904,Departments!A:B,2,0),"")</f>
        <v/>
      </c>
      <c r="H1904" s="8" t="str">
        <f>IFERROR(VLOOKUP(G1904,Tax!A:C,3,0),"")</f>
        <v/>
      </c>
    </row>
    <row r="1905" spans="1:8" x14ac:dyDescent="0.25">
      <c r="A1905" s="26"/>
      <c r="D1905" s="7" t="str">
        <f>IFERROR(VLOOKUP(C1905,Departments!A:B,2,0),"")</f>
        <v/>
      </c>
      <c r="H1905" s="8" t="str">
        <f>IFERROR(VLOOKUP(G1905,Tax!A:C,3,0),"")</f>
        <v/>
      </c>
    </row>
    <row r="1906" spans="1:8" x14ac:dyDescent="0.25">
      <c r="A1906" s="26"/>
      <c r="D1906" s="7" t="str">
        <f>IFERROR(VLOOKUP(C1906,Departments!A:B,2,0),"")</f>
        <v/>
      </c>
      <c r="H1906" s="8" t="str">
        <f>IFERROR(VLOOKUP(G1906,Tax!A:C,3,0),"")</f>
        <v/>
      </c>
    </row>
    <row r="1907" spans="1:8" x14ac:dyDescent="0.25">
      <c r="A1907" s="26"/>
      <c r="D1907" s="7" t="str">
        <f>IFERROR(VLOOKUP(C1907,Departments!A:B,2,0),"")</f>
        <v/>
      </c>
      <c r="H1907" s="8" t="str">
        <f>IFERROR(VLOOKUP(G1907,Tax!A:C,3,0),"")</f>
        <v/>
      </c>
    </row>
    <row r="1908" spans="1:8" x14ac:dyDescent="0.25">
      <c r="A1908" s="26"/>
      <c r="D1908" s="7" t="str">
        <f>IFERROR(VLOOKUP(C1908,Departments!A:B,2,0),"")</f>
        <v/>
      </c>
      <c r="H1908" s="8" t="str">
        <f>IFERROR(VLOOKUP(G1908,Tax!A:C,3,0),"")</f>
        <v/>
      </c>
    </row>
    <row r="1909" spans="1:8" x14ac:dyDescent="0.25">
      <c r="A1909" s="26"/>
      <c r="D1909" s="7" t="str">
        <f>IFERROR(VLOOKUP(C1909,Departments!A:B,2,0),"")</f>
        <v/>
      </c>
      <c r="H1909" s="8" t="str">
        <f>IFERROR(VLOOKUP(G1909,Tax!A:C,3,0),"")</f>
        <v/>
      </c>
    </row>
    <row r="1910" spans="1:8" x14ac:dyDescent="0.25">
      <c r="A1910" s="26"/>
      <c r="D1910" s="7" t="str">
        <f>IFERROR(VLOOKUP(C1910,Departments!A:B,2,0),"")</f>
        <v/>
      </c>
      <c r="H1910" s="8" t="str">
        <f>IFERROR(VLOOKUP(G1910,Tax!A:C,3,0),"")</f>
        <v/>
      </c>
    </row>
    <row r="1911" spans="1:8" x14ac:dyDescent="0.25">
      <c r="A1911" s="26"/>
      <c r="D1911" s="7" t="str">
        <f>IFERROR(VLOOKUP(C1911,Departments!A:B,2,0),"")</f>
        <v/>
      </c>
      <c r="H1911" s="8" t="str">
        <f>IFERROR(VLOOKUP(G1911,Tax!A:C,3,0),"")</f>
        <v/>
      </c>
    </row>
    <row r="1912" spans="1:8" x14ac:dyDescent="0.25">
      <c r="A1912" s="26"/>
      <c r="D1912" s="7" t="str">
        <f>IFERROR(VLOOKUP(C1912,Departments!A:B,2,0),"")</f>
        <v/>
      </c>
      <c r="H1912" s="8" t="str">
        <f>IFERROR(VLOOKUP(G1912,Tax!A:C,3,0),"")</f>
        <v/>
      </c>
    </row>
    <row r="1913" spans="1:8" x14ac:dyDescent="0.25">
      <c r="A1913" s="26"/>
      <c r="D1913" s="7" t="str">
        <f>IFERROR(VLOOKUP(C1913,Departments!A:B,2,0),"")</f>
        <v/>
      </c>
      <c r="H1913" s="8" t="str">
        <f>IFERROR(VLOOKUP(G1913,Tax!A:C,3,0),"")</f>
        <v/>
      </c>
    </row>
    <row r="1914" spans="1:8" x14ac:dyDescent="0.25">
      <c r="A1914" s="26"/>
      <c r="D1914" s="7" t="str">
        <f>IFERROR(VLOOKUP(C1914,Departments!A:B,2,0),"")</f>
        <v/>
      </c>
      <c r="H1914" s="8" t="str">
        <f>IFERROR(VLOOKUP(G1914,Tax!A:C,3,0),"")</f>
        <v/>
      </c>
    </row>
    <row r="1915" spans="1:8" x14ac:dyDescent="0.25">
      <c r="A1915" s="26"/>
      <c r="D1915" s="7" t="str">
        <f>IFERROR(VLOOKUP(C1915,Departments!A:B,2,0),"")</f>
        <v/>
      </c>
      <c r="H1915" s="8" t="str">
        <f>IFERROR(VLOOKUP(G1915,Tax!A:C,3,0),"")</f>
        <v/>
      </c>
    </row>
    <row r="1916" spans="1:8" x14ac:dyDescent="0.25">
      <c r="A1916" s="26"/>
      <c r="D1916" s="7" t="str">
        <f>IFERROR(VLOOKUP(C1916,Departments!A:B,2,0),"")</f>
        <v/>
      </c>
      <c r="H1916" s="8" t="str">
        <f>IFERROR(VLOOKUP(G1916,Tax!A:C,3,0),"")</f>
        <v/>
      </c>
    </row>
    <row r="1917" spans="1:8" x14ac:dyDescent="0.25">
      <c r="A1917" s="26"/>
      <c r="D1917" s="7" t="str">
        <f>IFERROR(VLOOKUP(C1917,Departments!A:B,2,0),"")</f>
        <v/>
      </c>
      <c r="H1917" s="8" t="str">
        <f>IFERROR(VLOOKUP(G1917,Tax!A:C,3,0),"")</f>
        <v/>
      </c>
    </row>
    <row r="1918" spans="1:8" x14ac:dyDescent="0.25">
      <c r="A1918" s="26"/>
      <c r="D1918" s="7" t="str">
        <f>IFERROR(VLOOKUP(C1918,Departments!A:B,2,0),"")</f>
        <v/>
      </c>
      <c r="H1918" s="8" t="str">
        <f>IFERROR(VLOOKUP(G1918,Tax!A:C,3,0),"")</f>
        <v/>
      </c>
    </row>
    <row r="1919" spans="1:8" x14ac:dyDescent="0.25">
      <c r="A1919" s="26"/>
      <c r="D1919" s="7" t="str">
        <f>IFERROR(VLOOKUP(C1919,Departments!A:B,2,0),"")</f>
        <v/>
      </c>
      <c r="H1919" s="8" t="str">
        <f>IFERROR(VLOOKUP(G1919,Tax!A:C,3,0),"")</f>
        <v/>
      </c>
    </row>
    <row r="1920" spans="1:8" x14ac:dyDescent="0.25">
      <c r="A1920" s="26"/>
      <c r="D1920" s="7" t="str">
        <f>IFERROR(VLOOKUP(C1920,Departments!A:B,2,0),"")</f>
        <v/>
      </c>
      <c r="H1920" s="8" t="str">
        <f>IFERROR(VLOOKUP(G1920,Tax!A:C,3,0),"")</f>
        <v/>
      </c>
    </row>
    <row r="1921" spans="1:8" x14ac:dyDescent="0.25">
      <c r="A1921" s="26"/>
      <c r="D1921" s="7" t="str">
        <f>IFERROR(VLOOKUP(C1921,Departments!A:B,2,0),"")</f>
        <v/>
      </c>
      <c r="H1921" s="8" t="str">
        <f>IFERROR(VLOOKUP(G1921,Tax!A:C,3,0),"")</f>
        <v/>
      </c>
    </row>
    <row r="1922" spans="1:8" x14ac:dyDescent="0.25">
      <c r="A1922" s="26"/>
      <c r="D1922" s="7" t="str">
        <f>IFERROR(VLOOKUP(C1922,Departments!A:B,2,0),"")</f>
        <v/>
      </c>
      <c r="H1922" s="8" t="str">
        <f>IFERROR(VLOOKUP(G1922,Tax!A:C,3,0),"")</f>
        <v/>
      </c>
    </row>
    <row r="1923" spans="1:8" x14ac:dyDescent="0.25">
      <c r="A1923" s="26"/>
      <c r="D1923" s="7" t="str">
        <f>IFERROR(VLOOKUP(C1923,Departments!A:B,2,0),"")</f>
        <v/>
      </c>
      <c r="H1923" s="8" t="str">
        <f>IFERROR(VLOOKUP(G1923,Tax!A:C,3,0),"")</f>
        <v/>
      </c>
    </row>
    <row r="1924" spans="1:8" x14ac:dyDescent="0.25">
      <c r="A1924" s="26"/>
      <c r="D1924" s="7" t="str">
        <f>IFERROR(VLOOKUP(C1924,Departments!A:B,2,0),"")</f>
        <v/>
      </c>
      <c r="H1924" s="8" t="str">
        <f>IFERROR(VLOOKUP(G1924,Tax!A:C,3,0),"")</f>
        <v/>
      </c>
    </row>
    <row r="1925" spans="1:8" x14ac:dyDescent="0.25">
      <c r="A1925" s="26"/>
      <c r="D1925" s="7" t="str">
        <f>IFERROR(VLOOKUP(C1925,Departments!A:B,2,0),"")</f>
        <v/>
      </c>
      <c r="H1925" s="8" t="str">
        <f>IFERROR(VLOOKUP(G1925,Tax!A:C,3,0),"")</f>
        <v/>
      </c>
    </row>
    <row r="1926" spans="1:8" x14ac:dyDescent="0.25">
      <c r="A1926" s="26"/>
      <c r="D1926" s="7" t="str">
        <f>IFERROR(VLOOKUP(C1926,Departments!A:B,2,0),"")</f>
        <v/>
      </c>
      <c r="H1926" s="8" t="str">
        <f>IFERROR(VLOOKUP(G1926,Tax!A:C,3,0),"")</f>
        <v/>
      </c>
    </row>
    <row r="1927" spans="1:8" x14ac:dyDescent="0.25">
      <c r="A1927" s="26"/>
      <c r="D1927" s="7" t="str">
        <f>IFERROR(VLOOKUP(C1927,Departments!A:B,2,0),"")</f>
        <v/>
      </c>
      <c r="H1927" s="8" t="str">
        <f>IFERROR(VLOOKUP(G1927,Tax!A:C,3,0),"")</f>
        <v/>
      </c>
    </row>
    <row r="1928" spans="1:8" x14ac:dyDescent="0.25">
      <c r="A1928" s="26"/>
      <c r="D1928" s="7" t="str">
        <f>IFERROR(VLOOKUP(C1928,Departments!A:B,2,0),"")</f>
        <v/>
      </c>
      <c r="H1928" s="8" t="str">
        <f>IFERROR(VLOOKUP(G1928,Tax!A:C,3,0),"")</f>
        <v/>
      </c>
    </row>
    <row r="1929" spans="1:8" x14ac:dyDescent="0.25">
      <c r="A1929" s="26"/>
      <c r="D1929" s="7" t="str">
        <f>IFERROR(VLOOKUP(C1929,Departments!A:B,2,0),"")</f>
        <v/>
      </c>
      <c r="H1929" s="8" t="str">
        <f>IFERROR(VLOOKUP(G1929,Tax!A:C,3,0),"")</f>
        <v/>
      </c>
    </row>
    <row r="1930" spans="1:8" x14ac:dyDescent="0.25">
      <c r="A1930" s="26"/>
      <c r="D1930" s="7" t="str">
        <f>IFERROR(VLOOKUP(C1930,Departments!A:B,2,0),"")</f>
        <v/>
      </c>
      <c r="H1930" s="8" t="str">
        <f>IFERROR(VLOOKUP(G1930,Tax!A:C,3,0),"")</f>
        <v/>
      </c>
    </row>
    <row r="1931" spans="1:8" x14ac:dyDescent="0.25">
      <c r="A1931" s="26"/>
      <c r="D1931" s="7" t="str">
        <f>IFERROR(VLOOKUP(C1931,Departments!A:B,2,0),"")</f>
        <v/>
      </c>
      <c r="H1931" s="8" t="str">
        <f>IFERROR(VLOOKUP(G1931,Tax!A:C,3,0),"")</f>
        <v/>
      </c>
    </row>
    <row r="1932" spans="1:8" x14ac:dyDescent="0.25">
      <c r="A1932" s="26"/>
      <c r="D1932" s="7" t="str">
        <f>IFERROR(VLOOKUP(C1932,Departments!A:B,2,0),"")</f>
        <v/>
      </c>
      <c r="H1932" s="8" t="str">
        <f>IFERROR(VLOOKUP(G1932,Tax!A:C,3,0),"")</f>
        <v/>
      </c>
    </row>
    <row r="1933" spans="1:8" x14ac:dyDescent="0.25">
      <c r="A1933" s="26"/>
      <c r="D1933" s="7" t="str">
        <f>IFERROR(VLOOKUP(C1933,Departments!A:B,2,0),"")</f>
        <v/>
      </c>
      <c r="H1933" s="8" t="str">
        <f>IFERROR(VLOOKUP(G1933,Tax!A:C,3,0),"")</f>
        <v/>
      </c>
    </row>
    <row r="1934" spans="1:8" x14ac:dyDescent="0.25">
      <c r="A1934" s="26"/>
      <c r="D1934" s="7" t="str">
        <f>IFERROR(VLOOKUP(C1934,Departments!A:B,2,0),"")</f>
        <v/>
      </c>
      <c r="H1934" s="8" t="str">
        <f>IFERROR(VLOOKUP(G1934,Tax!A:C,3,0),"")</f>
        <v/>
      </c>
    </row>
    <row r="1935" spans="1:8" x14ac:dyDescent="0.25">
      <c r="A1935" s="26"/>
      <c r="D1935" s="7" t="str">
        <f>IFERROR(VLOOKUP(C1935,Departments!A:B,2,0),"")</f>
        <v/>
      </c>
      <c r="H1935" s="8" t="str">
        <f>IFERROR(VLOOKUP(G1935,Tax!A:C,3,0),"")</f>
        <v/>
      </c>
    </row>
    <row r="1936" spans="1:8" x14ac:dyDescent="0.25">
      <c r="A1936" s="26"/>
      <c r="D1936" s="7" t="str">
        <f>IFERROR(VLOOKUP(C1936,Departments!A:B,2,0),"")</f>
        <v/>
      </c>
      <c r="H1936" s="8" t="str">
        <f>IFERROR(VLOOKUP(G1936,Tax!A:C,3,0),"")</f>
        <v/>
      </c>
    </row>
    <row r="1937" spans="1:8" x14ac:dyDescent="0.25">
      <c r="A1937" s="26"/>
      <c r="D1937" s="7" t="str">
        <f>IFERROR(VLOOKUP(C1937,Departments!A:B,2,0),"")</f>
        <v/>
      </c>
      <c r="H1937" s="8" t="str">
        <f>IFERROR(VLOOKUP(G1937,Tax!A:C,3,0),"")</f>
        <v/>
      </c>
    </row>
    <row r="1938" spans="1:8" x14ac:dyDescent="0.25">
      <c r="A1938" s="26"/>
      <c r="D1938" s="7" t="str">
        <f>IFERROR(VLOOKUP(C1938,Departments!A:B,2,0),"")</f>
        <v/>
      </c>
      <c r="H1938" s="8" t="str">
        <f>IFERROR(VLOOKUP(G1938,Tax!A:C,3,0),"")</f>
        <v/>
      </c>
    </row>
    <row r="1939" spans="1:8" x14ac:dyDescent="0.25">
      <c r="A1939" s="26"/>
      <c r="D1939" s="7" t="str">
        <f>IFERROR(VLOOKUP(C1939,Departments!A:B,2,0),"")</f>
        <v/>
      </c>
      <c r="H1939" s="8" t="str">
        <f>IFERROR(VLOOKUP(G1939,Tax!A:C,3,0),"")</f>
        <v/>
      </c>
    </row>
    <row r="1940" spans="1:8" x14ac:dyDescent="0.25">
      <c r="A1940" s="26"/>
      <c r="D1940" s="7" t="str">
        <f>IFERROR(VLOOKUP(C1940,Departments!A:B,2,0),"")</f>
        <v/>
      </c>
      <c r="H1940" s="8" t="str">
        <f>IFERROR(VLOOKUP(G1940,Tax!A:C,3,0),"")</f>
        <v/>
      </c>
    </row>
    <row r="1941" spans="1:8" x14ac:dyDescent="0.25">
      <c r="A1941" s="26"/>
      <c r="D1941" s="7" t="str">
        <f>IFERROR(VLOOKUP(C1941,Departments!A:B,2,0),"")</f>
        <v/>
      </c>
      <c r="H1941" s="8" t="str">
        <f>IFERROR(VLOOKUP(G1941,Tax!A:C,3,0),"")</f>
        <v/>
      </c>
    </row>
    <row r="1942" spans="1:8" x14ac:dyDescent="0.25">
      <c r="A1942" s="26"/>
      <c r="D1942" s="7" t="str">
        <f>IFERROR(VLOOKUP(C1942,Departments!A:B,2,0),"")</f>
        <v/>
      </c>
      <c r="H1942" s="8" t="str">
        <f>IFERROR(VLOOKUP(G1942,Tax!A:C,3,0),"")</f>
        <v/>
      </c>
    </row>
    <row r="1943" spans="1:8" x14ac:dyDescent="0.25">
      <c r="A1943" s="26"/>
      <c r="D1943" s="7" t="str">
        <f>IFERROR(VLOOKUP(C1943,Departments!A:B,2,0),"")</f>
        <v/>
      </c>
      <c r="H1943" s="8" t="str">
        <f>IFERROR(VLOOKUP(G1943,Tax!A:C,3,0),"")</f>
        <v/>
      </c>
    </row>
    <row r="1944" spans="1:8" x14ac:dyDescent="0.25">
      <c r="A1944" s="26"/>
      <c r="D1944" s="7" t="str">
        <f>IFERROR(VLOOKUP(C1944,Departments!A:B,2,0),"")</f>
        <v/>
      </c>
      <c r="H1944" s="8" t="str">
        <f>IFERROR(VLOOKUP(G1944,Tax!A:C,3,0),"")</f>
        <v/>
      </c>
    </row>
    <row r="1945" spans="1:8" x14ac:dyDescent="0.25">
      <c r="A1945" s="26"/>
      <c r="D1945" s="7" t="str">
        <f>IFERROR(VLOOKUP(C1945,Departments!A:B,2,0),"")</f>
        <v/>
      </c>
      <c r="H1945" s="8" t="str">
        <f>IFERROR(VLOOKUP(G1945,Tax!A:C,3,0),"")</f>
        <v/>
      </c>
    </row>
    <row r="1946" spans="1:8" x14ac:dyDescent="0.25">
      <c r="A1946" s="26"/>
      <c r="D1946" s="7" t="str">
        <f>IFERROR(VLOOKUP(C1946,Departments!A:B,2,0),"")</f>
        <v/>
      </c>
      <c r="H1946" s="8" t="str">
        <f>IFERROR(VLOOKUP(G1946,Tax!A:C,3,0),"")</f>
        <v/>
      </c>
    </row>
    <row r="1947" spans="1:8" x14ac:dyDescent="0.25">
      <c r="A1947" s="26"/>
      <c r="D1947" s="7" t="str">
        <f>IFERROR(VLOOKUP(C1947,Departments!A:B,2,0),"")</f>
        <v/>
      </c>
      <c r="H1947" s="8" t="str">
        <f>IFERROR(VLOOKUP(G1947,Tax!A:C,3,0),"")</f>
        <v/>
      </c>
    </row>
    <row r="1948" spans="1:8" x14ac:dyDescent="0.25">
      <c r="A1948" s="26"/>
      <c r="D1948" s="7" t="str">
        <f>IFERROR(VLOOKUP(C1948,Departments!A:B,2,0),"")</f>
        <v/>
      </c>
      <c r="H1948" s="8" t="str">
        <f>IFERROR(VLOOKUP(G1948,Tax!A:C,3,0),"")</f>
        <v/>
      </c>
    </row>
    <row r="1949" spans="1:8" x14ac:dyDescent="0.25">
      <c r="A1949" s="26"/>
      <c r="D1949" s="7" t="str">
        <f>IFERROR(VLOOKUP(C1949,Departments!A:B,2,0),"")</f>
        <v/>
      </c>
      <c r="H1949" s="8" t="str">
        <f>IFERROR(VLOOKUP(G1949,Tax!A:C,3,0),"")</f>
        <v/>
      </c>
    </row>
    <row r="1950" spans="1:8" x14ac:dyDescent="0.25">
      <c r="A1950" s="26"/>
      <c r="D1950" s="7" t="str">
        <f>IFERROR(VLOOKUP(C1950,Departments!A:B,2,0),"")</f>
        <v/>
      </c>
      <c r="H1950" s="8" t="str">
        <f>IFERROR(VLOOKUP(G1950,Tax!A:C,3,0),"")</f>
        <v/>
      </c>
    </row>
    <row r="1951" spans="1:8" x14ac:dyDescent="0.25">
      <c r="A1951" s="26"/>
      <c r="D1951" s="7" t="str">
        <f>IFERROR(VLOOKUP(C1951,Departments!A:B,2,0),"")</f>
        <v/>
      </c>
      <c r="H1951" s="8" t="str">
        <f>IFERROR(VLOOKUP(G1951,Tax!A:C,3,0),"")</f>
        <v/>
      </c>
    </row>
    <row r="1952" spans="1:8" x14ac:dyDescent="0.25">
      <c r="A1952" s="26"/>
      <c r="D1952" s="7" t="str">
        <f>IFERROR(VLOOKUP(C1952,Departments!A:B,2,0),"")</f>
        <v/>
      </c>
      <c r="H1952" s="8" t="str">
        <f>IFERROR(VLOOKUP(G1952,Tax!A:C,3,0),"")</f>
        <v/>
      </c>
    </row>
    <row r="1953" spans="1:8" x14ac:dyDescent="0.25">
      <c r="A1953" s="26"/>
      <c r="D1953" s="7" t="str">
        <f>IFERROR(VLOOKUP(C1953,Departments!A:B,2,0),"")</f>
        <v/>
      </c>
      <c r="H1953" s="8" t="str">
        <f>IFERROR(VLOOKUP(G1953,Tax!A:C,3,0),"")</f>
        <v/>
      </c>
    </row>
    <row r="1954" spans="1:8" x14ac:dyDescent="0.25">
      <c r="A1954" s="26"/>
      <c r="D1954" s="7" t="str">
        <f>IFERROR(VLOOKUP(C1954,Departments!A:B,2,0),"")</f>
        <v/>
      </c>
      <c r="H1954" s="8" t="str">
        <f>IFERROR(VLOOKUP(G1954,Tax!A:C,3,0),"")</f>
        <v/>
      </c>
    </row>
    <row r="1955" spans="1:8" x14ac:dyDescent="0.25">
      <c r="A1955" s="26"/>
      <c r="D1955" s="7" t="str">
        <f>IFERROR(VLOOKUP(C1955,Departments!A:B,2,0),"")</f>
        <v/>
      </c>
      <c r="H1955" s="8" t="str">
        <f>IFERROR(VLOOKUP(G1955,Tax!A:C,3,0),"")</f>
        <v/>
      </c>
    </row>
    <row r="1956" spans="1:8" x14ac:dyDescent="0.25">
      <c r="A1956" s="26"/>
      <c r="D1956" s="7" t="str">
        <f>IFERROR(VLOOKUP(C1956,Departments!A:B,2,0),"")</f>
        <v/>
      </c>
      <c r="H1956" s="8" t="str">
        <f>IFERROR(VLOOKUP(G1956,Tax!A:C,3,0),"")</f>
        <v/>
      </c>
    </row>
    <row r="1957" spans="1:8" x14ac:dyDescent="0.25">
      <c r="A1957" s="26"/>
      <c r="D1957" s="7" t="str">
        <f>IFERROR(VLOOKUP(C1957,Departments!A:B,2,0),"")</f>
        <v/>
      </c>
      <c r="H1957" s="8" t="str">
        <f>IFERROR(VLOOKUP(G1957,Tax!A:C,3,0),"")</f>
        <v/>
      </c>
    </row>
    <row r="1958" spans="1:8" x14ac:dyDescent="0.25">
      <c r="A1958" s="26"/>
      <c r="D1958" s="7" t="str">
        <f>IFERROR(VLOOKUP(C1958,Departments!A:B,2,0),"")</f>
        <v/>
      </c>
      <c r="H1958" s="8" t="str">
        <f>IFERROR(VLOOKUP(G1958,Tax!A:C,3,0),"")</f>
        <v/>
      </c>
    </row>
    <row r="1959" spans="1:8" x14ac:dyDescent="0.25">
      <c r="A1959" s="26"/>
      <c r="D1959" s="7" t="str">
        <f>IFERROR(VLOOKUP(C1959,Departments!A:B,2,0),"")</f>
        <v/>
      </c>
      <c r="H1959" s="8" t="str">
        <f>IFERROR(VLOOKUP(G1959,Tax!A:C,3,0),"")</f>
        <v/>
      </c>
    </row>
    <row r="1960" spans="1:8" x14ac:dyDescent="0.25">
      <c r="A1960" s="26"/>
      <c r="D1960" s="7" t="str">
        <f>IFERROR(VLOOKUP(C1960,Departments!A:B,2,0),"")</f>
        <v/>
      </c>
      <c r="H1960" s="8" t="str">
        <f>IFERROR(VLOOKUP(G1960,Tax!A:C,3,0),"")</f>
        <v/>
      </c>
    </row>
    <row r="1961" spans="1:8" x14ac:dyDescent="0.25">
      <c r="A1961" s="26"/>
      <c r="D1961" s="7" t="str">
        <f>IFERROR(VLOOKUP(C1961,Departments!A:B,2,0),"")</f>
        <v/>
      </c>
      <c r="H1961" s="8" t="str">
        <f>IFERROR(VLOOKUP(G1961,Tax!A:C,3,0),"")</f>
        <v/>
      </c>
    </row>
    <row r="1962" spans="1:8" x14ac:dyDescent="0.25">
      <c r="A1962" s="26"/>
      <c r="D1962" s="7" t="str">
        <f>IFERROR(VLOOKUP(C1962,Departments!A:B,2,0),"")</f>
        <v/>
      </c>
      <c r="H1962" s="8" t="str">
        <f>IFERROR(VLOOKUP(G1962,Tax!A:C,3,0),"")</f>
        <v/>
      </c>
    </row>
    <row r="1963" spans="1:8" x14ac:dyDescent="0.25">
      <c r="A1963" s="26"/>
      <c r="D1963" s="7" t="str">
        <f>IFERROR(VLOOKUP(C1963,Departments!A:B,2,0),"")</f>
        <v/>
      </c>
      <c r="H1963" s="8" t="str">
        <f>IFERROR(VLOOKUP(G1963,Tax!A:C,3,0),"")</f>
        <v/>
      </c>
    </row>
    <row r="1964" spans="1:8" x14ac:dyDescent="0.25">
      <c r="A1964" s="26"/>
      <c r="D1964" s="7" t="str">
        <f>IFERROR(VLOOKUP(C1964,Departments!A:B,2,0),"")</f>
        <v/>
      </c>
      <c r="H1964" s="8" t="str">
        <f>IFERROR(VLOOKUP(G1964,Tax!A:C,3,0),"")</f>
        <v/>
      </c>
    </row>
    <row r="1965" spans="1:8" x14ac:dyDescent="0.25">
      <c r="A1965" s="26"/>
      <c r="D1965" s="7" t="str">
        <f>IFERROR(VLOOKUP(C1965,Departments!A:B,2,0),"")</f>
        <v/>
      </c>
      <c r="H1965" s="8" t="str">
        <f>IFERROR(VLOOKUP(G1965,Tax!A:C,3,0),"")</f>
        <v/>
      </c>
    </row>
    <row r="1966" spans="1:8" x14ac:dyDescent="0.25">
      <c r="A1966" s="26"/>
      <c r="D1966" s="7" t="str">
        <f>IFERROR(VLOOKUP(C1966,Departments!A:B,2,0),"")</f>
        <v/>
      </c>
      <c r="H1966" s="8" t="str">
        <f>IFERROR(VLOOKUP(G1966,Tax!A:C,3,0),"")</f>
        <v/>
      </c>
    </row>
    <row r="1967" spans="1:8" x14ac:dyDescent="0.25">
      <c r="A1967" s="26"/>
      <c r="D1967" s="7" t="str">
        <f>IFERROR(VLOOKUP(C1967,Departments!A:B,2,0),"")</f>
        <v/>
      </c>
      <c r="H1967" s="8" t="str">
        <f>IFERROR(VLOOKUP(G1967,Tax!A:C,3,0),"")</f>
        <v/>
      </c>
    </row>
    <row r="1968" spans="1:8" x14ac:dyDescent="0.25">
      <c r="A1968" s="26"/>
      <c r="D1968" s="7" t="str">
        <f>IFERROR(VLOOKUP(C1968,Departments!A:B,2,0),"")</f>
        <v/>
      </c>
      <c r="H1968" s="8" t="str">
        <f>IFERROR(VLOOKUP(G1968,Tax!A:C,3,0),"")</f>
        <v/>
      </c>
    </row>
    <row r="1969" spans="1:8" x14ac:dyDescent="0.25">
      <c r="A1969" s="26"/>
      <c r="D1969" s="7" t="str">
        <f>IFERROR(VLOOKUP(C1969,Departments!A:B,2,0),"")</f>
        <v/>
      </c>
      <c r="H1969" s="8" t="str">
        <f>IFERROR(VLOOKUP(G1969,Tax!A:C,3,0),"")</f>
        <v/>
      </c>
    </row>
    <row r="1970" spans="1:8" x14ac:dyDescent="0.25">
      <c r="A1970" s="26"/>
      <c r="D1970" s="7" t="str">
        <f>IFERROR(VLOOKUP(C1970,Departments!A:B,2,0),"")</f>
        <v/>
      </c>
      <c r="H1970" s="8" t="str">
        <f>IFERROR(VLOOKUP(G1970,Tax!A:C,3,0),"")</f>
        <v/>
      </c>
    </row>
    <row r="1971" spans="1:8" x14ac:dyDescent="0.25">
      <c r="A1971" s="26"/>
      <c r="D1971" s="7" t="str">
        <f>IFERROR(VLOOKUP(C1971,Departments!A:B,2,0),"")</f>
        <v/>
      </c>
      <c r="H1971" s="8" t="str">
        <f>IFERROR(VLOOKUP(G1971,Tax!A:C,3,0),"")</f>
        <v/>
      </c>
    </row>
    <row r="1972" spans="1:8" x14ac:dyDescent="0.25">
      <c r="A1972" s="26"/>
      <c r="D1972" s="7" t="str">
        <f>IFERROR(VLOOKUP(C1972,Departments!A:B,2,0),"")</f>
        <v/>
      </c>
      <c r="H1972" s="8" t="str">
        <f>IFERROR(VLOOKUP(G1972,Tax!A:C,3,0),"")</f>
        <v/>
      </c>
    </row>
    <row r="1973" spans="1:8" x14ac:dyDescent="0.25">
      <c r="A1973" s="26"/>
      <c r="D1973" s="7" t="str">
        <f>IFERROR(VLOOKUP(C1973,Departments!A:B,2,0),"")</f>
        <v/>
      </c>
      <c r="H1973" s="8" t="str">
        <f>IFERROR(VLOOKUP(G1973,Tax!A:C,3,0),"")</f>
        <v/>
      </c>
    </row>
    <row r="1974" spans="1:8" x14ac:dyDescent="0.25">
      <c r="A1974" s="26"/>
      <c r="D1974" s="7" t="str">
        <f>IFERROR(VLOOKUP(C1974,Departments!A:B,2,0),"")</f>
        <v/>
      </c>
      <c r="H1974" s="8" t="str">
        <f>IFERROR(VLOOKUP(G1974,Tax!A:C,3,0),"")</f>
        <v/>
      </c>
    </row>
    <row r="1975" spans="1:8" x14ac:dyDescent="0.25">
      <c r="A1975" s="26"/>
      <c r="D1975" s="7" t="str">
        <f>IFERROR(VLOOKUP(C1975,Departments!A:B,2,0),"")</f>
        <v/>
      </c>
      <c r="H1975" s="8" t="str">
        <f>IFERROR(VLOOKUP(G1975,Tax!A:C,3,0),"")</f>
        <v/>
      </c>
    </row>
    <row r="1976" spans="1:8" x14ac:dyDescent="0.25">
      <c r="A1976" s="26"/>
      <c r="D1976" s="7" t="str">
        <f>IFERROR(VLOOKUP(C1976,Departments!A:B,2,0),"")</f>
        <v/>
      </c>
      <c r="H1976" s="8" t="str">
        <f>IFERROR(VLOOKUP(G1976,Tax!A:C,3,0),"")</f>
        <v/>
      </c>
    </row>
    <row r="1977" spans="1:8" x14ac:dyDescent="0.25">
      <c r="A1977" s="26"/>
      <c r="D1977" s="7" t="str">
        <f>IFERROR(VLOOKUP(C1977,Departments!A:B,2,0),"")</f>
        <v/>
      </c>
      <c r="H1977" s="8" t="str">
        <f>IFERROR(VLOOKUP(G1977,Tax!A:C,3,0),"")</f>
        <v/>
      </c>
    </row>
    <row r="1978" spans="1:8" x14ac:dyDescent="0.25">
      <c r="A1978" s="26"/>
      <c r="D1978" s="7" t="str">
        <f>IFERROR(VLOOKUP(C1978,Departments!A:B,2,0),"")</f>
        <v/>
      </c>
      <c r="H1978" s="8" t="str">
        <f>IFERROR(VLOOKUP(G1978,Tax!A:C,3,0),"")</f>
        <v/>
      </c>
    </row>
    <row r="1979" spans="1:8" x14ac:dyDescent="0.25">
      <c r="A1979" s="26"/>
      <c r="D1979" s="7" t="str">
        <f>IFERROR(VLOOKUP(C1979,Departments!A:B,2,0),"")</f>
        <v/>
      </c>
      <c r="H1979" s="8" t="str">
        <f>IFERROR(VLOOKUP(G1979,Tax!A:C,3,0),"")</f>
        <v/>
      </c>
    </row>
    <row r="1980" spans="1:8" x14ac:dyDescent="0.25">
      <c r="A1980" s="26"/>
      <c r="D1980" s="7" t="str">
        <f>IFERROR(VLOOKUP(C1980,Departments!A:B,2,0),"")</f>
        <v/>
      </c>
      <c r="H1980" s="8" t="str">
        <f>IFERROR(VLOOKUP(G1980,Tax!A:C,3,0),"")</f>
        <v/>
      </c>
    </row>
    <row r="1981" spans="1:8" x14ac:dyDescent="0.25">
      <c r="A1981" s="26"/>
      <c r="D1981" s="7" t="str">
        <f>IFERROR(VLOOKUP(C1981,Departments!A:B,2,0),"")</f>
        <v/>
      </c>
      <c r="H1981" s="8" t="str">
        <f>IFERROR(VLOOKUP(G1981,Tax!A:C,3,0),"")</f>
        <v/>
      </c>
    </row>
    <row r="1982" spans="1:8" x14ac:dyDescent="0.25">
      <c r="A1982" s="26"/>
      <c r="D1982" s="7" t="str">
        <f>IFERROR(VLOOKUP(C1982,Departments!A:B,2,0),"")</f>
        <v/>
      </c>
      <c r="H1982" s="8" t="str">
        <f>IFERROR(VLOOKUP(G1982,Tax!A:C,3,0),"")</f>
        <v/>
      </c>
    </row>
    <row r="1983" spans="1:8" x14ac:dyDescent="0.25">
      <c r="A1983" s="26"/>
      <c r="D1983" s="7" t="str">
        <f>IFERROR(VLOOKUP(C1983,Departments!A:B,2,0),"")</f>
        <v/>
      </c>
      <c r="H1983" s="8" t="str">
        <f>IFERROR(VLOOKUP(G1983,Tax!A:C,3,0),"")</f>
        <v/>
      </c>
    </row>
    <row r="1984" spans="1:8" x14ac:dyDescent="0.25">
      <c r="A1984" s="26"/>
      <c r="D1984" s="7" t="str">
        <f>IFERROR(VLOOKUP(C1984,Departments!A:B,2,0),"")</f>
        <v/>
      </c>
      <c r="H1984" s="8" t="str">
        <f>IFERROR(VLOOKUP(G1984,Tax!A:C,3,0),"")</f>
        <v/>
      </c>
    </row>
    <row r="1985" spans="1:8" x14ac:dyDescent="0.25">
      <c r="A1985" s="26"/>
      <c r="D1985" s="7" t="str">
        <f>IFERROR(VLOOKUP(C1985,Departments!A:B,2,0),"")</f>
        <v/>
      </c>
      <c r="H1985" s="8" t="str">
        <f>IFERROR(VLOOKUP(G1985,Tax!A:C,3,0),"")</f>
        <v/>
      </c>
    </row>
    <row r="1986" spans="1:8" x14ac:dyDescent="0.25">
      <c r="A1986" s="26"/>
      <c r="D1986" s="7" t="str">
        <f>IFERROR(VLOOKUP(C1986,Departments!A:B,2,0),"")</f>
        <v/>
      </c>
      <c r="H1986" s="8" t="str">
        <f>IFERROR(VLOOKUP(G1986,Tax!A:C,3,0),"")</f>
        <v/>
      </c>
    </row>
    <row r="1987" spans="1:8" x14ac:dyDescent="0.25">
      <c r="A1987" s="26"/>
      <c r="D1987" s="7" t="str">
        <f>IFERROR(VLOOKUP(C1987,Departments!A:B,2,0),"")</f>
        <v/>
      </c>
      <c r="H1987" s="8" t="str">
        <f>IFERROR(VLOOKUP(G1987,Tax!A:C,3,0),"")</f>
        <v/>
      </c>
    </row>
    <row r="1988" spans="1:8" x14ac:dyDescent="0.25">
      <c r="A1988" s="26"/>
      <c r="D1988" s="7" t="str">
        <f>IFERROR(VLOOKUP(C1988,Departments!A:B,2,0),"")</f>
        <v/>
      </c>
      <c r="H1988" s="8" t="str">
        <f>IFERROR(VLOOKUP(G1988,Tax!A:C,3,0),"")</f>
        <v/>
      </c>
    </row>
    <row r="1989" spans="1:8" x14ac:dyDescent="0.25">
      <c r="A1989" s="26"/>
      <c r="D1989" s="7" t="str">
        <f>IFERROR(VLOOKUP(C1989,Departments!A:B,2,0),"")</f>
        <v/>
      </c>
      <c r="H1989" s="8" t="str">
        <f>IFERROR(VLOOKUP(G1989,Tax!A:C,3,0),"")</f>
        <v/>
      </c>
    </row>
    <row r="1990" spans="1:8" x14ac:dyDescent="0.25">
      <c r="A1990" s="26"/>
      <c r="D1990" s="7" t="str">
        <f>IFERROR(VLOOKUP(C1990,Departments!A:B,2,0),"")</f>
        <v/>
      </c>
      <c r="H1990" s="8" t="str">
        <f>IFERROR(VLOOKUP(G1990,Tax!A:C,3,0),"")</f>
        <v/>
      </c>
    </row>
    <row r="1991" spans="1:8" x14ac:dyDescent="0.25">
      <c r="A1991" s="26"/>
      <c r="D1991" s="7" t="str">
        <f>IFERROR(VLOOKUP(C1991,Departments!A:B,2,0),"")</f>
        <v/>
      </c>
      <c r="H1991" s="8" t="str">
        <f>IFERROR(VLOOKUP(G1991,Tax!A:C,3,0),"")</f>
        <v/>
      </c>
    </row>
    <row r="1992" spans="1:8" x14ac:dyDescent="0.25">
      <c r="A1992" s="26"/>
      <c r="D1992" s="7" t="str">
        <f>IFERROR(VLOOKUP(C1992,Departments!A:B,2,0),"")</f>
        <v/>
      </c>
      <c r="H1992" s="8" t="str">
        <f>IFERROR(VLOOKUP(G1992,Tax!A:C,3,0),"")</f>
        <v/>
      </c>
    </row>
    <row r="1993" spans="1:8" x14ac:dyDescent="0.25">
      <c r="A1993" s="26"/>
      <c r="D1993" s="7" t="str">
        <f>IFERROR(VLOOKUP(C1993,Departments!A:B,2,0),"")</f>
        <v/>
      </c>
      <c r="H1993" s="8" t="str">
        <f>IFERROR(VLOOKUP(G1993,Tax!A:C,3,0),"")</f>
        <v/>
      </c>
    </row>
    <row r="1994" spans="1:8" x14ac:dyDescent="0.25">
      <c r="A1994" s="26"/>
      <c r="D1994" s="7" t="str">
        <f>IFERROR(VLOOKUP(C1994,Departments!A:B,2,0),"")</f>
        <v/>
      </c>
      <c r="H1994" s="8" t="str">
        <f>IFERROR(VLOOKUP(G1994,Tax!A:C,3,0),"")</f>
        <v/>
      </c>
    </row>
    <row r="1995" spans="1:8" x14ac:dyDescent="0.25">
      <c r="A1995" s="26"/>
      <c r="D1995" s="7" t="str">
        <f>IFERROR(VLOOKUP(C1995,Departments!A:B,2,0),"")</f>
        <v/>
      </c>
      <c r="H1995" s="8" t="str">
        <f>IFERROR(VLOOKUP(G1995,Tax!A:C,3,0),"")</f>
        <v/>
      </c>
    </row>
    <row r="1996" spans="1:8" x14ac:dyDescent="0.25">
      <c r="A1996" s="26"/>
      <c r="D1996" s="7" t="str">
        <f>IFERROR(VLOOKUP(C1996,Departments!A:B,2,0),"")</f>
        <v/>
      </c>
      <c r="H1996" s="8" t="str">
        <f>IFERROR(VLOOKUP(G1996,Tax!A:C,3,0),"")</f>
        <v/>
      </c>
    </row>
    <row r="1997" spans="1:8" x14ac:dyDescent="0.25">
      <c r="A1997" s="26"/>
      <c r="D1997" s="7" t="str">
        <f>IFERROR(VLOOKUP(C1997,Departments!A:B,2,0),"")</f>
        <v/>
      </c>
      <c r="H1997" s="8" t="str">
        <f>IFERROR(VLOOKUP(G1997,Tax!A:C,3,0),"")</f>
        <v/>
      </c>
    </row>
    <row r="1998" spans="1:8" x14ac:dyDescent="0.25">
      <c r="A1998" s="26"/>
      <c r="D1998" s="7" t="str">
        <f>IFERROR(VLOOKUP(C1998,Departments!A:B,2,0),"")</f>
        <v/>
      </c>
      <c r="H1998" s="8" t="str">
        <f>IFERROR(VLOOKUP(G1998,Tax!A:C,3,0),"")</f>
        <v/>
      </c>
    </row>
    <row r="1999" spans="1:8" x14ac:dyDescent="0.25">
      <c r="A1999" s="26"/>
      <c r="D1999" s="7" t="str">
        <f>IFERROR(VLOOKUP(C1999,Departments!A:B,2,0),"")</f>
        <v/>
      </c>
      <c r="H1999" s="8" t="str">
        <f>IFERROR(VLOOKUP(G1999,Tax!A:C,3,0),"")</f>
        <v/>
      </c>
    </row>
    <row r="2000" spans="1:8" x14ac:dyDescent="0.25">
      <c r="A2000" s="26"/>
      <c r="D2000" s="7" t="str">
        <f>IFERROR(VLOOKUP(C2000,Departments!A:B,2,0),"")</f>
        <v/>
      </c>
      <c r="H2000" s="8" t="str">
        <f>IFERROR(VLOOKUP(G2000,Tax!A:C,3,0),"")</f>
        <v/>
      </c>
    </row>
    <row r="2001" spans="1:8" x14ac:dyDescent="0.25">
      <c r="A2001" s="26"/>
      <c r="D2001" s="7" t="str">
        <f>IFERROR(VLOOKUP(C2001,Departments!A:B,2,0),"")</f>
        <v/>
      </c>
      <c r="H2001" s="8" t="str">
        <f>IFERROR(VLOOKUP(G2001,Tax!A:C,3,0),"")</f>
        <v/>
      </c>
    </row>
    <row r="2002" spans="1:8" x14ac:dyDescent="0.25">
      <c r="A2002" s="26"/>
      <c r="D2002" s="7" t="str">
        <f>IFERROR(VLOOKUP(C2002,Departments!A:B,2,0),"")</f>
        <v/>
      </c>
      <c r="H2002" s="8" t="str">
        <f>IFERROR(VLOOKUP(G2002,Tax!A:C,3,0),"")</f>
        <v/>
      </c>
    </row>
    <row r="2003" spans="1:8" x14ac:dyDescent="0.25">
      <c r="A2003" s="26"/>
      <c r="D2003" s="7" t="str">
        <f>IFERROR(VLOOKUP(C2003,Departments!A:B,2,0),"")</f>
        <v/>
      </c>
      <c r="H2003" s="8" t="str">
        <f>IFERROR(VLOOKUP(G2003,Tax!A:C,3,0),"")</f>
        <v/>
      </c>
    </row>
    <row r="2004" spans="1:8" x14ac:dyDescent="0.25">
      <c r="A2004" s="26"/>
      <c r="D2004" s="7" t="str">
        <f>IFERROR(VLOOKUP(C2004,Departments!A:B,2,0),"")</f>
        <v/>
      </c>
      <c r="H2004" s="8" t="str">
        <f>IFERROR(VLOOKUP(G2004,Tax!A:C,3,0),"")</f>
        <v/>
      </c>
    </row>
    <row r="2005" spans="1:8" x14ac:dyDescent="0.25">
      <c r="A2005" s="26"/>
      <c r="D2005" s="7" t="str">
        <f>IFERROR(VLOOKUP(C2005,Departments!A:B,2,0),"")</f>
        <v/>
      </c>
      <c r="H2005" s="8" t="str">
        <f>IFERROR(VLOOKUP(G2005,Tax!A:C,3,0),"")</f>
        <v/>
      </c>
    </row>
    <row r="2006" spans="1:8" x14ac:dyDescent="0.25">
      <c r="A2006" s="26"/>
      <c r="D2006" s="7" t="str">
        <f>IFERROR(VLOOKUP(C2006,Departments!A:B,2,0),"")</f>
        <v/>
      </c>
      <c r="H2006" s="8" t="str">
        <f>IFERROR(VLOOKUP(G2006,Tax!A:C,3,0),"")</f>
        <v/>
      </c>
    </row>
    <row r="2007" spans="1:8" x14ac:dyDescent="0.25">
      <c r="A2007" s="26"/>
      <c r="D2007" s="7" t="str">
        <f>IFERROR(VLOOKUP(C2007,Departments!A:B,2,0),"")</f>
        <v/>
      </c>
      <c r="H2007" s="8" t="str">
        <f>IFERROR(VLOOKUP(G2007,Tax!A:C,3,0),"")</f>
        <v/>
      </c>
    </row>
    <row r="2008" spans="1:8" x14ac:dyDescent="0.25">
      <c r="A2008" s="26"/>
      <c r="D2008" s="7" t="str">
        <f>IFERROR(VLOOKUP(C2008,Departments!A:B,2,0),"")</f>
        <v/>
      </c>
      <c r="H2008" s="8" t="str">
        <f>IFERROR(VLOOKUP(G2008,Tax!A:C,3,0),"")</f>
        <v/>
      </c>
    </row>
    <row r="2009" spans="1:8" x14ac:dyDescent="0.25">
      <c r="A2009" s="26"/>
      <c r="D2009" s="7" t="str">
        <f>IFERROR(VLOOKUP(C2009,Departments!A:B,2,0),"")</f>
        <v/>
      </c>
      <c r="H2009" s="8" t="str">
        <f>IFERROR(VLOOKUP(G2009,Tax!A:C,3,0),"")</f>
        <v/>
      </c>
    </row>
    <row r="2010" spans="1:8" x14ac:dyDescent="0.25">
      <c r="A2010" s="26"/>
      <c r="D2010" s="7" t="str">
        <f>IFERROR(VLOOKUP(C2010,Departments!A:B,2,0),"")</f>
        <v/>
      </c>
      <c r="H2010" s="8" t="str">
        <f>IFERROR(VLOOKUP(G2010,Tax!A:C,3,0),"")</f>
        <v/>
      </c>
    </row>
    <row r="2011" spans="1:8" x14ac:dyDescent="0.25">
      <c r="A2011" s="26"/>
      <c r="D2011" s="7" t="str">
        <f>IFERROR(VLOOKUP(C2011,Departments!A:B,2,0),"")</f>
        <v/>
      </c>
      <c r="H2011" s="8" t="str">
        <f>IFERROR(VLOOKUP(G2011,Tax!A:C,3,0),"")</f>
        <v/>
      </c>
    </row>
    <row r="2012" spans="1:8" x14ac:dyDescent="0.25">
      <c r="A2012" s="26"/>
      <c r="D2012" s="7" t="str">
        <f>IFERROR(VLOOKUP(C2012,Departments!A:B,2,0),"")</f>
        <v/>
      </c>
      <c r="H2012" s="8" t="str">
        <f>IFERROR(VLOOKUP(G2012,Tax!A:C,3,0),"")</f>
        <v/>
      </c>
    </row>
    <row r="2013" spans="1:8" x14ac:dyDescent="0.25">
      <c r="A2013" s="26"/>
      <c r="D2013" s="7" t="str">
        <f>IFERROR(VLOOKUP(C2013,Departments!A:B,2,0),"")</f>
        <v/>
      </c>
      <c r="H2013" s="8" t="str">
        <f>IFERROR(VLOOKUP(G2013,Tax!A:C,3,0),"")</f>
        <v/>
      </c>
    </row>
    <row r="2014" spans="1:8" x14ac:dyDescent="0.25">
      <c r="A2014" s="26"/>
      <c r="D2014" s="7" t="str">
        <f>IFERROR(VLOOKUP(C2014,Departments!A:B,2,0),"")</f>
        <v/>
      </c>
      <c r="H2014" s="8" t="str">
        <f>IFERROR(VLOOKUP(G2014,Tax!A:C,3,0),"")</f>
        <v/>
      </c>
    </row>
    <row r="2015" spans="1:8" x14ac:dyDescent="0.25">
      <c r="A2015" s="26"/>
      <c r="D2015" s="7" t="str">
        <f>IFERROR(VLOOKUP(C2015,Departments!A:B,2,0),"")</f>
        <v/>
      </c>
      <c r="H2015" s="8" t="str">
        <f>IFERROR(VLOOKUP(G2015,Tax!A:C,3,0),"")</f>
        <v/>
      </c>
    </row>
    <row r="2016" spans="1:8" x14ac:dyDescent="0.25">
      <c r="A2016" s="26"/>
      <c r="D2016" s="7" t="str">
        <f>IFERROR(VLOOKUP(C2016,Departments!A:B,2,0),"")</f>
        <v/>
      </c>
      <c r="H2016" s="8" t="str">
        <f>IFERROR(VLOOKUP(G2016,Tax!A:C,3,0),"")</f>
        <v/>
      </c>
    </row>
    <row r="2017" spans="1:8" x14ac:dyDescent="0.25">
      <c r="A2017" s="26"/>
      <c r="D2017" s="7" t="str">
        <f>IFERROR(VLOOKUP(C2017,Departments!A:B,2,0),"")</f>
        <v/>
      </c>
      <c r="H2017" s="8" t="str">
        <f>IFERROR(VLOOKUP(G2017,Tax!A:C,3,0),"")</f>
        <v/>
      </c>
    </row>
    <row r="2018" spans="1:8" x14ac:dyDescent="0.25">
      <c r="A2018" s="26"/>
      <c r="D2018" s="7" t="str">
        <f>IFERROR(VLOOKUP(C2018,Departments!A:B,2,0),"")</f>
        <v/>
      </c>
      <c r="H2018" s="8" t="str">
        <f>IFERROR(VLOOKUP(G2018,Tax!A:C,3,0),"")</f>
        <v/>
      </c>
    </row>
    <row r="2019" spans="1:8" x14ac:dyDescent="0.25">
      <c r="A2019" s="26"/>
      <c r="D2019" s="7" t="str">
        <f>IFERROR(VLOOKUP(C2019,Departments!A:B,2,0),"")</f>
        <v/>
      </c>
      <c r="H2019" s="8" t="str">
        <f>IFERROR(VLOOKUP(G2019,Tax!A:C,3,0),"")</f>
        <v/>
      </c>
    </row>
    <row r="2020" spans="1:8" x14ac:dyDescent="0.25">
      <c r="A2020" s="26"/>
      <c r="D2020" s="7" t="str">
        <f>IFERROR(VLOOKUP(C2020,Departments!A:B,2,0),"")</f>
        <v/>
      </c>
      <c r="H2020" s="8" t="str">
        <f>IFERROR(VLOOKUP(G2020,Tax!A:C,3,0),"")</f>
        <v/>
      </c>
    </row>
    <row r="2021" spans="1:8" x14ac:dyDescent="0.25">
      <c r="A2021" s="26"/>
      <c r="D2021" s="7" t="str">
        <f>IFERROR(VLOOKUP(C2021,Departments!A:B,2,0),"")</f>
        <v/>
      </c>
      <c r="H2021" s="8" t="str">
        <f>IFERROR(VLOOKUP(G2021,Tax!A:C,3,0),"")</f>
        <v/>
      </c>
    </row>
    <row r="2022" spans="1:8" x14ac:dyDescent="0.25">
      <c r="A2022" s="26"/>
      <c r="D2022" s="7" t="str">
        <f>IFERROR(VLOOKUP(C2022,Departments!A:B,2,0),"")</f>
        <v/>
      </c>
      <c r="H2022" s="8" t="str">
        <f>IFERROR(VLOOKUP(G2022,Tax!A:C,3,0),"")</f>
        <v/>
      </c>
    </row>
    <row r="2023" spans="1:8" x14ac:dyDescent="0.25">
      <c r="A2023" s="26"/>
      <c r="D2023" s="7" t="str">
        <f>IFERROR(VLOOKUP(C2023,Departments!A:B,2,0),"")</f>
        <v/>
      </c>
      <c r="H2023" s="8" t="str">
        <f>IFERROR(VLOOKUP(G2023,Tax!A:C,3,0),"")</f>
        <v/>
      </c>
    </row>
    <row r="2024" spans="1:8" x14ac:dyDescent="0.25">
      <c r="A2024" s="26"/>
      <c r="D2024" s="7" t="str">
        <f>IFERROR(VLOOKUP(C2024,Departments!A:B,2,0),"")</f>
        <v/>
      </c>
      <c r="H2024" s="8" t="str">
        <f>IFERROR(VLOOKUP(G2024,Tax!A:C,3,0),"")</f>
        <v/>
      </c>
    </row>
    <row r="2025" spans="1:8" x14ac:dyDescent="0.25">
      <c r="A2025" s="26"/>
      <c r="D2025" s="7" t="str">
        <f>IFERROR(VLOOKUP(C2025,Departments!A:B,2,0),"")</f>
        <v/>
      </c>
      <c r="H2025" s="8" t="str">
        <f>IFERROR(VLOOKUP(G2025,Tax!A:C,3,0),"")</f>
        <v/>
      </c>
    </row>
    <row r="2026" spans="1:8" x14ac:dyDescent="0.25">
      <c r="A2026" s="26"/>
      <c r="D2026" s="7" t="str">
        <f>IFERROR(VLOOKUP(C2026,Departments!A:B,2,0),"")</f>
        <v/>
      </c>
      <c r="H2026" s="8" t="str">
        <f>IFERROR(VLOOKUP(G2026,Tax!A:C,3,0),"")</f>
        <v/>
      </c>
    </row>
    <row r="2027" spans="1:8" x14ac:dyDescent="0.25">
      <c r="A2027" s="26"/>
      <c r="D2027" s="7" t="str">
        <f>IFERROR(VLOOKUP(C2027,Departments!A:B,2,0),"")</f>
        <v/>
      </c>
      <c r="H2027" s="8" t="str">
        <f>IFERROR(VLOOKUP(G2027,Tax!A:C,3,0),"")</f>
        <v/>
      </c>
    </row>
    <row r="2028" spans="1:8" x14ac:dyDescent="0.25">
      <c r="A2028" s="26"/>
      <c r="D2028" s="7" t="str">
        <f>IFERROR(VLOOKUP(C2028,Departments!A:B,2,0),"")</f>
        <v/>
      </c>
      <c r="H2028" s="8" t="str">
        <f>IFERROR(VLOOKUP(G2028,Tax!A:C,3,0),"")</f>
        <v/>
      </c>
    </row>
    <row r="2029" spans="1:8" x14ac:dyDescent="0.25">
      <c r="A2029" s="26"/>
      <c r="D2029" s="7" t="str">
        <f>IFERROR(VLOOKUP(C2029,Departments!A:B,2,0),"")</f>
        <v/>
      </c>
      <c r="H2029" s="8" t="str">
        <f>IFERROR(VLOOKUP(G2029,Tax!A:C,3,0),"")</f>
        <v/>
      </c>
    </row>
    <row r="2030" spans="1:8" x14ac:dyDescent="0.25">
      <c r="A2030" s="26"/>
      <c r="D2030" s="7" t="str">
        <f>IFERROR(VLOOKUP(C2030,Departments!A:B,2,0),"")</f>
        <v/>
      </c>
      <c r="H2030" s="8" t="str">
        <f>IFERROR(VLOOKUP(G2030,Tax!A:C,3,0),"")</f>
        <v/>
      </c>
    </row>
    <row r="2031" spans="1:8" x14ac:dyDescent="0.25">
      <c r="A2031" s="26"/>
      <c r="D2031" s="7" t="str">
        <f>IFERROR(VLOOKUP(C2031,Departments!A:B,2,0),"")</f>
        <v/>
      </c>
      <c r="H2031" s="8" t="str">
        <f>IFERROR(VLOOKUP(G2031,Tax!A:C,3,0),"")</f>
        <v/>
      </c>
    </row>
    <row r="2032" spans="1:8" x14ac:dyDescent="0.25">
      <c r="A2032" s="26"/>
      <c r="D2032" s="7" t="str">
        <f>IFERROR(VLOOKUP(C2032,Departments!A:B,2,0),"")</f>
        <v/>
      </c>
      <c r="H2032" s="8" t="str">
        <f>IFERROR(VLOOKUP(G2032,Tax!A:C,3,0),"")</f>
        <v/>
      </c>
    </row>
    <row r="2033" spans="1:8" x14ac:dyDescent="0.25">
      <c r="A2033" s="26"/>
      <c r="D2033" s="7" t="str">
        <f>IFERROR(VLOOKUP(C2033,Departments!A:B,2,0),"")</f>
        <v/>
      </c>
      <c r="H2033" s="8" t="str">
        <f>IFERROR(VLOOKUP(G2033,Tax!A:C,3,0),"")</f>
        <v/>
      </c>
    </row>
    <row r="2034" spans="1:8" x14ac:dyDescent="0.25">
      <c r="A2034" s="26"/>
      <c r="D2034" s="7" t="str">
        <f>IFERROR(VLOOKUP(C2034,Departments!A:B,2,0),"")</f>
        <v/>
      </c>
      <c r="H2034" s="8" t="str">
        <f>IFERROR(VLOOKUP(G2034,Tax!A:C,3,0),"")</f>
        <v/>
      </c>
    </row>
    <row r="2035" spans="1:8" x14ac:dyDescent="0.25">
      <c r="A2035" s="26"/>
      <c r="D2035" s="7" t="str">
        <f>IFERROR(VLOOKUP(C2035,Departments!A:B,2,0),"")</f>
        <v/>
      </c>
      <c r="H2035" s="8" t="str">
        <f>IFERROR(VLOOKUP(G2035,Tax!A:C,3,0),"")</f>
        <v/>
      </c>
    </row>
    <row r="2036" spans="1:8" x14ac:dyDescent="0.25">
      <c r="A2036" s="26"/>
      <c r="D2036" s="7" t="str">
        <f>IFERROR(VLOOKUP(C2036,Departments!A:B,2,0),"")</f>
        <v/>
      </c>
      <c r="H2036" s="8" t="str">
        <f>IFERROR(VLOOKUP(G2036,Tax!A:C,3,0),"")</f>
        <v/>
      </c>
    </row>
    <row r="2037" spans="1:8" x14ac:dyDescent="0.25">
      <c r="A2037" s="26"/>
      <c r="D2037" s="7" t="str">
        <f>IFERROR(VLOOKUP(C2037,Departments!A:B,2,0),"")</f>
        <v/>
      </c>
      <c r="H2037" s="8" t="str">
        <f>IFERROR(VLOOKUP(G2037,Tax!A:C,3,0),"")</f>
        <v/>
      </c>
    </row>
    <row r="2038" spans="1:8" x14ac:dyDescent="0.25">
      <c r="A2038" s="26"/>
      <c r="D2038" s="7" t="str">
        <f>IFERROR(VLOOKUP(C2038,Departments!A:B,2,0),"")</f>
        <v/>
      </c>
      <c r="H2038" s="8" t="str">
        <f>IFERROR(VLOOKUP(G2038,Tax!A:C,3,0),"")</f>
        <v/>
      </c>
    </row>
    <row r="2039" spans="1:8" x14ac:dyDescent="0.25">
      <c r="A2039" s="26"/>
      <c r="D2039" s="7" t="str">
        <f>IFERROR(VLOOKUP(C2039,Departments!A:B,2,0),"")</f>
        <v/>
      </c>
      <c r="H2039" s="8" t="str">
        <f>IFERROR(VLOOKUP(G2039,Tax!A:C,3,0),"")</f>
        <v/>
      </c>
    </row>
    <row r="2040" spans="1:8" x14ac:dyDescent="0.25">
      <c r="A2040" s="26"/>
      <c r="D2040" s="7" t="str">
        <f>IFERROR(VLOOKUP(C2040,Departments!A:B,2,0),"")</f>
        <v/>
      </c>
      <c r="H2040" s="8" t="str">
        <f>IFERROR(VLOOKUP(G2040,Tax!A:C,3,0),"")</f>
        <v/>
      </c>
    </row>
    <row r="2041" spans="1:8" x14ac:dyDescent="0.25">
      <c r="A2041" s="26"/>
      <c r="D2041" s="7" t="str">
        <f>IFERROR(VLOOKUP(C2041,Departments!A:B,2,0),"")</f>
        <v/>
      </c>
      <c r="H2041" s="8" t="str">
        <f>IFERROR(VLOOKUP(G2041,Tax!A:C,3,0),"")</f>
        <v/>
      </c>
    </row>
    <row r="2042" spans="1:8" x14ac:dyDescent="0.25">
      <c r="A2042" s="26"/>
      <c r="D2042" s="7" t="str">
        <f>IFERROR(VLOOKUP(C2042,Departments!A:B,2,0),"")</f>
        <v/>
      </c>
      <c r="H2042" s="8" t="str">
        <f>IFERROR(VLOOKUP(G2042,Tax!A:C,3,0),"")</f>
        <v/>
      </c>
    </row>
    <row r="2043" spans="1:8" x14ac:dyDescent="0.25">
      <c r="A2043" s="26"/>
      <c r="D2043" s="7" t="str">
        <f>IFERROR(VLOOKUP(C2043,Departments!A:B,2,0),"")</f>
        <v/>
      </c>
      <c r="H2043" s="8" t="str">
        <f>IFERROR(VLOOKUP(G2043,Tax!A:C,3,0),"")</f>
        <v/>
      </c>
    </row>
    <row r="2044" spans="1:8" x14ac:dyDescent="0.25">
      <c r="A2044" s="26"/>
      <c r="D2044" s="7" t="str">
        <f>IFERROR(VLOOKUP(C2044,Departments!A:B,2,0),"")</f>
        <v/>
      </c>
      <c r="H2044" s="8" t="str">
        <f>IFERROR(VLOOKUP(G2044,Tax!A:C,3,0),"")</f>
        <v/>
      </c>
    </row>
    <row r="2045" spans="1:8" x14ac:dyDescent="0.25">
      <c r="A2045" s="26"/>
      <c r="D2045" s="7" t="str">
        <f>IFERROR(VLOOKUP(C2045,Departments!A:B,2,0),"")</f>
        <v/>
      </c>
      <c r="H2045" s="8" t="str">
        <f>IFERROR(VLOOKUP(G2045,Tax!A:C,3,0),"")</f>
        <v/>
      </c>
    </row>
    <row r="2046" spans="1:8" x14ac:dyDescent="0.25">
      <c r="A2046" s="26"/>
      <c r="D2046" s="7" t="str">
        <f>IFERROR(VLOOKUP(C2046,Departments!A:B,2,0),"")</f>
        <v/>
      </c>
      <c r="H2046" s="8" t="str">
        <f>IFERROR(VLOOKUP(G2046,Tax!A:C,3,0),"")</f>
        <v/>
      </c>
    </row>
    <row r="2047" spans="1:8" x14ac:dyDescent="0.25">
      <c r="A2047" s="26"/>
      <c r="D2047" s="7" t="str">
        <f>IFERROR(VLOOKUP(C2047,Departments!A:B,2,0),"")</f>
        <v/>
      </c>
      <c r="H2047" s="8" t="str">
        <f>IFERROR(VLOOKUP(G2047,Tax!A:C,3,0),"")</f>
        <v/>
      </c>
    </row>
    <row r="2048" spans="1:8" x14ac:dyDescent="0.25">
      <c r="A2048" s="26"/>
      <c r="D2048" s="7" t="str">
        <f>IFERROR(VLOOKUP(C2048,Departments!A:B,2,0),"")</f>
        <v/>
      </c>
      <c r="H2048" s="8" t="str">
        <f>IFERROR(VLOOKUP(G2048,Tax!A:C,3,0),"")</f>
        <v/>
      </c>
    </row>
    <row r="2049" spans="1:8" x14ac:dyDescent="0.25">
      <c r="A2049" s="26"/>
      <c r="D2049" s="7" t="str">
        <f>IFERROR(VLOOKUP(C2049,Departments!A:B,2,0),"")</f>
        <v/>
      </c>
      <c r="H2049" s="8" t="str">
        <f>IFERROR(VLOOKUP(G2049,Tax!A:C,3,0),"")</f>
        <v/>
      </c>
    </row>
    <row r="2050" spans="1:8" x14ac:dyDescent="0.25">
      <c r="A2050" s="26"/>
      <c r="D2050" s="7" t="str">
        <f>IFERROR(VLOOKUP(C2050,Departments!A:B,2,0),"")</f>
        <v/>
      </c>
      <c r="H2050" s="8" t="str">
        <f>IFERROR(VLOOKUP(G2050,Tax!A:C,3,0),"")</f>
        <v/>
      </c>
    </row>
    <row r="2051" spans="1:8" x14ac:dyDescent="0.25">
      <c r="A2051" s="26"/>
      <c r="D2051" s="7" t="str">
        <f>IFERROR(VLOOKUP(C2051,Departments!A:B,2,0),"")</f>
        <v/>
      </c>
      <c r="H2051" s="8" t="str">
        <f>IFERROR(VLOOKUP(G2051,Tax!A:C,3,0),"")</f>
        <v/>
      </c>
    </row>
    <row r="2052" spans="1:8" x14ac:dyDescent="0.25">
      <c r="A2052" s="26"/>
      <c r="D2052" s="7" t="str">
        <f>IFERROR(VLOOKUP(C2052,Departments!A:B,2,0),"")</f>
        <v/>
      </c>
      <c r="H2052" s="8" t="str">
        <f>IFERROR(VLOOKUP(G2052,Tax!A:C,3,0),"")</f>
        <v/>
      </c>
    </row>
    <row r="2053" spans="1:8" x14ac:dyDescent="0.25">
      <c r="A2053" s="26"/>
      <c r="D2053" s="7" t="str">
        <f>IFERROR(VLOOKUP(C2053,Departments!A:B,2,0),"")</f>
        <v/>
      </c>
      <c r="H2053" s="8" t="str">
        <f>IFERROR(VLOOKUP(G2053,Tax!A:C,3,0),"")</f>
        <v/>
      </c>
    </row>
    <row r="2054" spans="1:8" x14ac:dyDescent="0.25">
      <c r="A2054" s="26"/>
      <c r="D2054" s="7" t="str">
        <f>IFERROR(VLOOKUP(C2054,Departments!A:B,2,0),"")</f>
        <v/>
      </c>
      <c r="H2054" s="8" t="str">
        <f>IFERROR(VLOOKUP(G2054,Tax!A:C,3,0),"")</f>
        <v/>
      </c>
    </row>
    <row r="2055" spans="1:8" x14ac:dyDescent="0.25">
      <c r="A2055" s="26"/>
      <c r="D2055" s="7" t="str">
        <f>IFERROR(VLOOKUP(C2055,Departments!A:B,2,0),"")</f>
        <v/>
      </c>
      <c r="H2055" s="8" t="str">
        <f>IFERROR(VLOOKUP(G2055,Tax!A:C,3,0),"")</f>
        <v/>
      </c>
    </row>
    <row r="2056" spans="1:8" x14ac:dyDescent="0.25">
      <c r="A2056" s="26"/>
      <c r="D2056" s="7" t="str">
        <f>IFERROR(VLOOKUP(C2056,Departments!A:B,2,0),"")</f>
        <v/>
      </c>
      <c r="H2056" s="8" t="str">
        <f>IFERROR(VLOOKUP(G2056,Tax!A:C,3,0),"")</f>
        <v/>
      </c>
    </row>
    <row r="2057" spans="1:8" x14ac:dyDescent="0.25">
      <c r="A2057" s="26"/>
      <c r="D2057" s="7" t="str">
        <f>IFERROR(VLOOKUP(C2057,Departments!A:B,2,0),"")</f>
        <v/>
      </c>
      <c r="H2057" s="8" t="str">
        <f>IFERROR(VLOOKUP(G2057,Tax!A:C,3,0),"")</f>
        <v/>
      </c>
    </row>
    <row r="2058" spans="1:8" x14ac:dyDescent="0.25">
      <c r="A2058" s="26"/>
      <c r="D2058" s="7" t="str">
        <f>IFERROR(VLOOKUP(C2058,Departments!A:B,2,0),"")</f>
        <v/>
      </c>
      <c r="H2058" s="8" t="str">
        <f>IFERROR(VLOOKUP(G2058,Tax!A:C,3,0),"")</f>
        <v/>
      </c>
    </row>
    <row r="2059" spans="1:8" x14ac:dyDescent="0.25">
      <c r="A2059" s="26"/>
      <c r="D2059" s="7" t="str">
        <f>IFERROR(VLOOKUP(C2059,Departments!A:B,2,0),"")</f>
        <v/>
      </c>
      <c r="H2059" s="8" t="str">
        <f>IFERROR(VLOOKUP(G2059,Tax!A:C,3,0),"")</f>
        <v/>
      </c>
    </row>
    <row r="2060" spans="1:8" x14ac:dyDescent="0.25">
      <c r="A2060" s="26"/>
      <c r="D2060" s="7" t="str">
        <f>IFERROR(VLOOKUP(C2060,Departments!A:B,2,0),"")</f>
        <v/>
      </c>
      <c r="H2060" s="8" t="str">
        <f>IFERROR(VLOOKUP(G2060,Tax!A:C,3,0),"")</f>
        <v/>
      </c>
    </row>
    <row r="2061" spans="1:8" x14ac:dyDescent="0.25">
      <c r="A2061" s="26"/>
      <c r="D2061" s="7" t="str">
        <f>IFERROR(VLOOKUP(C2061,Departments!A:B,2,0),"")</f>
        <v/>
      </c>
      <c r="H2061" s="8" t="str">
        <f>IFERROR(VLOOKUP(G2061,Tax!A:C,3,0),"")</f>
        <v/>
      </c>
    </row>
    <row r="2062" spans="1:8" x14ac:dyDescent="0.25">
      <c r="A2062" s="26"/>
      <c r="D2062" s="7" t="str">
        <f>IFERROR(VLOOKUP(C2062,Departments!A:B,2,0),"")</f>
        <v/>
      </c>
      <c r="H2062" s="8" t="str">
        <f>IFERROR(VLOOKUP(G2062,Tax!A:C,3,0),"")</f>
        <v/>
      </c>
    </row>
    <row r="2063" spans="1:8" x14ac:dyDescent="0.25">
      <c r="A2063" s="26"/>
      <c r="D2063" s="7" t="str">
        <f>IFERROR(VLOOKUP(C2063,Departments!A:B,2,0),"")</f>
        <v/>
      </c>
      <c r="H2063" s="8" t="str">
        <f>IFERROR(VLOOKUP(G2063,Tax!A:C,3,0),"")</f>
        <v/>
      </c>
    </row>
    <row r="2064" spans="1:8" x14ac:dyDescent="0.25">
      <c r="A2064" s="26"/>
      <c r="D2064" s="7" t="str">
        <f>IFERROR(VLOOKUP(C2064,Departments!A:B,2,0),"")</f>
        <v/>
      </c>
      <c r="H2064" s="8" t="str">
        <f>IFERROR(VLOOKUP(G2064,Tax!A:C,3,0),"")</f>
        <v/>
      </c>
    </row>
    <row r="2065" spans="1:8" x14ac:dyDescent="0.25">
      <c r="A2065" s="26"/>
      <c r="D2065" s="7" t="str">
        <f>IFERROR(VLOOKUP(C2065,Departments!A:B,2,0),"")</f>
        <v/>
      </c>
      <c r="H2065" s="8" t="str">
        <f>IFERROR(VLOOKUP(G2065,Tax!A:C,3,0),"")</f>
        <v/>
      </c>
    </row>
    <row r="2066" spans="1:8" x14ac:dyDescent="0.25">
      <c r="A2066" s="26"/>
      <c r="D2066" s="7" t="str">
        <f>IFERROR(VLOOKUP(C2066,Departments!A:B,2,0),"")</f>
        <v/>
      </c>
      <c r="H2066" s="8" t="str">
        <f>IFERROR(VLOOKUP(G2066,Tax!A:C,3,0),"")</f>
        <v/>
      </c>
    </row>
    <row r="2067" spans="1:8" x14ac:dyDescent="0.25">
      <c r="A2067" s="26"/>
      <c r="D2067" s="7" t="str">
        <f>IFERROR(VLOOKUP(C2067,Departments!A:B,2,0),"")</f>
        <v/>
      </c>
      <c r="H2067" s="8" t="str">
        <f>IFERROR(VLOOKUP(G2067,Tax!A:C,3,0),"")</f>
        <v/>
      </c>
    </row>
    <row r="2068" spans="1:8" x14ac:dyDescent="0.25">
      <c r="A2068" s="26"/>
      <c r="D2068" s="7" t="str">
        <f>IFERROR(VLOOKUP(C2068,Departments!A:B,2,0),"")</f>
        <v/>
      </c>
      <c r="H2068" s="8" t="str">
        <f>IFERROR(VLOOKUP(G2068,Tax!A:C,3,0),"")</f>
        <v/>
      </c>
    </row>
    <row r="2069" spans="1:8" x14ac:dyDescent="0.25">
      <c r="A2069" s="26"/>
      <c r="D2069" s="7" t="str">
        <f>IFERROR(VLOOKUP(C2069,Departments!A:B,2,0),"")</f>
        <v/>
      </c>
      <c r="H2069" s="8" t="str">
        <f>IFERROR(VLOOKUP(G2069,Tax!A:C,3,0),"")</f>
        <v/>
      </c>
    </row>
    <row r="2070" spans="1:8" x14ac:dyDescent="0.25">
      <c r="A2070" s="26"/>
      <c r="D2070" s="7" t="str">
        <f>IFERROR(VLOOKUP(C2070,Departments!A:B,2,0),"")</f>
        <v/>
      </c>
      <c r="H2070" s="8" t="str">
        <f>IFERROR(VLOOKUP(G2070,Tax!A:C,3,0),"")</f>
        <v/>
      </c>
    </row>
    <row r="2071" spans="1:8" x14ac:dyDescent="0.25">
      <c r="A2071" s="26"/>
      <c r="D2071" s="7" t="str">
        <f>IFERROR(VLOOKUP(C2071,Departments!A:B,2,0),"")</f>
        <v/>
      </c>
      <c r="H2071" s="8" t="str">
        <f>IFERROR(VLOOKUP(G2071,Tax!A:C,3,0),"")</f>
        <v/>
      </c>
    </row>
    <row r="2072" spans="1:8" x14ac:dyDescent="0.25">
      <c r="A2072" s="26"/>
      <c r="D2072" s="7" t="str">
        <f>IFERROR(VLOOKUP(C2072,Departments!A:B,2,0),"")</f>
        <v/>
      </c>
      <c r="H2072" s="8" t="str">
        <f>IFERROR(VLOOKUP(G2072,Tax!A:C,3,0),"")</f>
        <v/>
      </c>
    </row>
    <row r="2073" spans="1:8" x14ac:dyDescent="0.25">
      <c r="A2073" s="26"/>
      <c r="D2073" s="7" t="str">
        <f>IFERROR(VLOOKUP(C2073,Departments!A:B,2,0),"")</f>
        <v/>
      </c>
      <c r="H2073" s="8" t="str">
        <f>IFERROR(VLOOKUP(G2073,Tax!A:C,3,0),"")</f>
        <v/>
      </c>
    </row>
    <row r="2074" spans="1:8" x14ac:dyDescent="0.25">
      <c r="A2074" s="26"/>
      <c r="D2074" s="7" t="str">
        <f>IFERROR(VLOOKUP(C2074,Departments!A:B,2,0),"")</f>
        <v/>
      </c>
      <c r="H2074" s="8" t="str">
        <f>IFERROR(VLOOKUP(G2074,Tax!A:C,3,0),"")</f>
        <v/>
      </c>
    </row>
    <row r="2075" spans="1:8" x14ac:dyDescent="0.25">
      <c r="A2075" s="26"/>
      <c r="D2075" s="7" t="str">
        <f>IFERROR(VLOOKUP(C2075,Departments!A:B,2,0),"")</f>
        <v/>
      </c>
      <c r="H2075" s="8" t="str">
        <f>IFERROR(VLOOKUP(G2075,Tax!A:C,3,0),"")</f>
        <v/>
      </c>
    </row>
    <row r="2076" spans="1:8" x14ac:dyDescent="0.25">
      <c r="A2076" s="26"/>
      <c r="D2076" s="7" t="str">
        <f>IFERROR(VLOOKUP(C2076,Departments!A:B,2,0),"")</f>
        <v/>
      </c>
      <c r="H2076" s="8" t="str">
        <f>IFERROR(VLOOKUP(G2076,Tax!A:C,3,0),"")</f>
        <v/>
      </c>
    </row>
    <row r="2077" spans="1:8" x14ac:dyDescent="0.25">
      <c r="A2077" s="26"/>
      <c r="D2077" s="7" t="str">
        <f>IFERROR(VLOOKUP(C2077,Departments!A:B,2,0),"")</f>
        <v/>
      </c>
      <c r="H2077" s="8" t="str">
        <f>IFERROR(VLOOKUP(G2077,Tax!A:C,3,0),"")</f>
        <v/>
      </c>
    </row>
    <row r="2078" spans="1:8" x14ac:dyDescent="0.25">
      <c r="A2078" s="26"/>
      <c r="D2078" s="7" t="str">
        <f>IFERROR(VLOOKUP(C2078,Departments!A:B,2,0),"")</f>
        <v/>
      </c>
      <c r="H2078" s="8" t="str">
        <f>IFERROR(VLOOKUP(G2078,Tax!A:C,3,0),"")</f>
        <v/>
      </c>
    </row>
    <row r="2079" spans="1:8" x14ac:dyDescent="0.25">
      <c r="A2079" s="26"/>
      <c r="D2079" s="7" t="str">
        <f>IFERROR(VLOOKUP(C2079,Departments!A:B,2,0),"")</f>
        <v/>
      </c>
      <c r="H2079" s="8" t="str">
        <f>IFERROR(VLOOKUP(G2079,Tax!A:C,3,0),"")</f>
        <v/>
      </c>
    </row>
    <row r="2080" spans="1:8" x14ac:dyDescent="0.25">
      <c r="A2080" s="26"/>
      <c r="D2080" s="7" t="str">
        <f>IFERROR(VLOOKUP(C2080,Departments!A:B,2,0),"")</f>
        <v/>
      </c>
      <c r="H2080" s="8" t="str">
        <f>IFERROR(VLOOKUP(G2080,Tax!A:C,3,0),"")</f>
        <v/>
      </c>
    </row>
    <row r="2081" spans="1:8" x14ac:dyDescent="0.25">
      <c r="A2081" s="26"/>
      <c r="D2081" s="7" t="str">
        <f>IFERROR(VLOOKUP(C2081,Departments!A:B,2,0),"")</f>
        <v/>
      </c>
      <c r="H2081" s="8" t="str">
        <f>IFERROR(VLOOKUP(G2081,Tax!A:C,3,0),"")</f>
        <v/>
      </c>
    </row>
    <row r="2082" spans="1:8" x14ac:dyDescent="0.25">
      <c r="A2082" s="26"/>
      <c r="D2082" s="7" t="str">
        <f>IFERROR(VLOOKUP(C2082,Departments!A:B,2,0),"")</f>
        <v/>
      </c>
      <c r="H2082" s="8" t="str">
        <f>IFERROR(VLOOKUP(G2082,Tax!A:C,3,0),"")</f>
        <v/>
      </c>
    </row>
    <row r="2083" spans="1:8" x14ac:dyDescent="0.25">
      <c r="A2083" s="26"/>
      <c r="D2083" s="7" t="str">
        <f>IFERROR(VLOOKUP(C2083,Departments!A:B,2,0),"")</f>
        <v/>
      </c>
      <c r="H2083" s="8" t="str">
        <f>IFERROR(VLOOKUP(G2083,Tax!A:C,3,0),"")</f>
        <v/>
      </c>
    </row>
    <row r="2084" spans="1:8" x14ac:dyDescent="0.25">
      <c r="A2084" s="26"/>
      <c r="D2084" s="7" t="str">
        <f>IFERROR(VLOOKUP(C2084,Departments!A:B,2,0),"")</f>
        <v/>
      </c>
      <c r="H2084" s="8" t="str">
        <f>IFERROR(VLOOKUP(G2084,Tax!A:C,3,0),"")</f>
        <v/>
      </c>
    </row>
    <row r="2085" spans="1:8" x14ac:dyDescent="0.25">
      <c r="A2085" s="26"/>
      <c r="D2085" s="7" t="str">
        <f>IFERROR(VLOOKUP(C2085,Departments!A:B,2,0),"")</f>
        <v/>
      </c>
      <c r="H2085" s="8" t="str">
        <f>IFERROR(VLOOKUP(G2085,Tax!A:C,3,0),"")</f>
        <v/>
      </c>
    </row>
    <row r="2086" spans="1:8" x14ac:dyDescent="0.25">
      <c r="A2086" s="26"/>
      <c r="D2086" s="7" t="str">
        <f>IFERROR(VLOOKUP(C2086,Departments!A:B,2,0),"")</f>
        <v/>
      </c>
      <c r="H2086" s="8" t="str">
        <f>IFERROR(VLOOKUP(G2086,Tax!A:C,3,0),"")</f>
        <v/>
      </c>
    </row>
    <row r="2087" spans="1:8" x14ac:dyDescent="0.25">
      <c r="A2087" s="26"/>
      <c r="D2087" s="7" t="str">
        <f>IFERROR(VLOOKUP(C2087,Departments!A:B,2,0),"")</f>
        <v/>
      </c>
      <c r="H2087" s="8" t="str">
        <f>IFERROR(VLOOKUP(G2087,Tax!A:C,3,0),"")</f>
        <v/>
      </c>
    </row>
    <row r="2088" spans="1:8" x14ac:dyDescent="0.25">
      <c r="A2088" s="26"/>
      <c r="D2088" s="7" t="str">
        <f>IFERROR(VLOOKUP(C2088,Departments!A:B,2,0),"")</f>
        <v/>
      </c>
      <c r="H2088" s="8" t="str">
        <f>IFERROR(VLOOKUP(G2088,Tax!A:C,3,0),"")</f>
        <v/>
      </c>
    </row>
    <row r="2089" spans="1:8" x14ac:dyDescent="0.25">
      <c r="A2089" s="26"/>
      <c r="D2089" s="7" t="str">
        <f>IFERROR(VLOOKUP(C2089,Departments!A:B,2,0),"")</f>
        <v/>
      </c>
      <c r="H2089" s="8" t="str">
        <f>IFERROR(VLOOKUP(G2089,Tax!A:C,3,0),"")</f>
        <v/>
      </c>
    </row>
    <row r="2090" spans="1:8" x14ac:dyDescent="0.25">
      <c r="A2090" s="26"/>
      <c r="D2090" s="7" t="str">
        <f>IFERROR(VLOOKUP(C2090,Departments!A:B,2,0),"")</f>
        <v/>
      </c>
      <c r="H2090" s="8" t="str">
        <f>IFERROR(VLOOKUP(G2090,Tax!A:C,3,0),"")</f>
        <v/>
      </c>
    </row>
    <row r="2091" spans="1:8" x14ac:dyDescent="0.25">
      <c r="A2091" s="26"/>
      <c r="D2091" s="7" t="str">
        <f>IFERROR(VLOOKUP(C2091,Departments!A:B,2,0),"")</f>
        <v/>
      </c>
      <c r="H2091" s="8" t="str">
        <f>IFERROR(VLOOKUP(G2091,Tax!A:C,3,0),"")</f>
        <v/>
      </c>
    </row>
    <row r="2092" spans="1:8" x14ac:dyDescent="0.25">
      <c r="A2092" s="26"/>
      <c r="D2092" s="7" t="str">
        <f>IFERROR(VLOOKUP(C2092,Departments!A:B,2,0),"")</f>
        <v/>
      </c>
      <c r="H2092" s="8" t="str">
        <f>IFERROR(VLOOKUP(G2092,Tax!A:C,3,0),"")</f>
        <v/>
      </c>
    </row>
    <row r="2093" spans="1:8" x14ac:dyDescent="0.25">
      <c r="A2093" s="26"/>
      <c r="D2093" s="7" t="str">
        <f>IFERROR(VLOOKUP(C2093,Departments!A:B,2,0),"")</f>
        <v/>
      </c>
      <c r="H2093" s="8" t="str">
        <f>IFERROR(VLOOKUP(G2093,Tax!A:C,3,0),"")</f>
        <v/>
      </c>
    </row>
    <row r="2094" spans="1:8" x14ac:dyDescent="0.25">
      <c r="A2094" s="26"/>
      <c r="D2094" s="7" t="str">
        <f>IFERROR(VLOOKUP(C2094,Departments!A:B,2,0),"")</f>
        <v/>
      </c>
      <c r="H2094" s="8" t="str">
        <f>IFERROR(VLOOKUP(G2094,Tax!A:C,3,0),"")</f>
        <v/>
      </c>
    </row>
    <row r="2095" spans="1:8" x14ac:dyDescent="0.25">
      <c r="A2095" s="26"/>
      <c r="D2095" s="7" t="str">
        <f>IFERROR(VLOOKUP(C2095,Departments!A:B,2,0),"")</f>
        <v/>
      </c>
      <c r="H2095" s="8" t="str">
        <f>IFERROR(VLOOKUP(G2095,Tax!A:C,3,0),"")</f>
        <v/>
      </c>
    </row>
    <row r="2096" spans="1:8" x14ac:dyDescent="0.25">
      <c r="A2096" s="26"/>
      <c r="D2096" s="7" t="str">
        <f>IFERROR(VLOOKUP(C2096,Departments!A:B,2,0),"")</f>
        <v/>
      </c>
      <c r="H2096" s="8" t="str">
        <f>IFERROR(VLOOKUP(G2096,Tax!A:C,3,0),"")</f>
        <v/>
      </c>
    </row>
    <row r="2097" spans="1:8" x14ac:dyDescent="0.25">
      <c r="A2097" s="26"/>
      <c r="D2097" s="7" t="str">
        <f>IFERROR(VLOOKUP(C2097,Departments!A:B,2,0),"")</f>
        <v/>
      </c>
      <c r="H2097" s="8" t="str">
        <f>IFERROR(VLOOKUP(G2097,Tax!A:C,3,0),"")</f>
        <v/>
      </c>
    </row>
    <row r="2098" spans="1:8" x14ac:dyDescent="0.25">
      <c r="A2098" s="26"/>
      <c r="D2098" s="7" t="str">
        <f>IFERROR(VLOOKUP(C2098,Departments!A:B,2,0),"")</f>
        <v/>
      </c>
      <c r="H2098" s="8" t="str">
        <f>IFERROR(VLOOKUP(G2098,Tax!A:C,3,0),"")</f>
        <v/>
      </c>
    </row>
    <row r="2099" spans="1:8" x14ac:dyDescent="0.25">
      <c r="A2099" s="26"/>
      <c r="D2099" s="7" t="str">
        <f>IFERROR(VLOOKUP(C2099,Departments!A:B,2,0),"")</f>
        <v/>
      </c>
      <c r="H2099" s="8" t="str">
        <f>IFERROR(VLOOKUP(G2099,Tax!A:C,3,0),"")</f>
        <v/>
      </c>
    </row>
    <row r="2100" spans="1:8" x14ac:dyDescent="0.25">
      <c r="A2100" s="26"/>
      <c r="D2100" s="7" t="str">
        <f>IFERROR(VLOOKUP(C2100,Departments!A:B,2,0),"")</f>
        <v/>
      </c>
      <c r="H2100" s="8" t="str">
        <f>IFERROR(VLOOKUP(G2100,Tax!A:C,3,0),"")</f>
        <v/>
      </c>
    </row>
    <row r="2101" spans="1:8" x14ac:dyDescent="0.25">
      <c r="A2101" s="26"/>
      <c r="D2101" s="7" t="str">
        <f>IFERROR(VLOOKUP(C2101,Departments!A:B,2,0),"")</f>
        <v/>
      </c>
      <c r="H2101" s="8" t="str">
        <f>IFERROR(VLOOKUP(G2101,Tax!A:C,3,0),"")</f>
        <v/>
      </c>
    </row>
    <row r="2102" spans="1:8" x14ac:dyDescent="0.25">
      <c r="A2102" s="26"/>
      <c r="D2102" s="7" t="str">
        <f>IFERROR(VLOOKUP(C2102,Departments!A:B,2,0),"")</f>
        <v/>
      </c>
      <c r="H2102" s="8" t="str">
        <f>IFERROR(VLOOKUP(G2102,Tax!A:C,3,0),"")</f>
        <v/>
      </c>
    </row>
    <row r="2103" spans="1:8" x14ac:dyDescent="0.25">
      <c r="A2103" s="26"/>
      <c r="D2103" s="7" t="str">
        <f>IFERROR(VLOOKUP(C2103,Departments!A:B,2,0),"")</f>
        <v/>
      </c>
      <c r="H2103" s="8" t="str">
        <f>IFERROR(VLOOKUP(G2103,Tax!A:C,3,0),"")</f>
        <v/>
      </c>
    </row>
    <row r="2104" spans="1:8" x14ac:dyDescent="0.25">
      <c r="A2104" s="26"/>
      <c r="D2104" s="7" t="str">
        <f>IFERROR(VLOOKUP(C2104,Departments!A:B,2,0),"")</f>
        <v/>
      </c>
      <c r="H2104" s="8" t="str">
        <f>IFERROR(VLOOKUP(G2104,Tax!A:C,3,0),"")</f>
        <v/>
      </c>
    </row>
    <row r="2105" spans="1:8" x14ac:dyDescent="0.25">
      <c r="A2105" s="26"/>
      <c r="D2105" s="7" t="str">
        <f>IFERROR(VLOOKUP(C2105,Departments!A:B,2,0),"")</f>
        <v/>
      </c>
      <c r="H2105" s="8" t="str">
        <f>IFERROR(VLOOKUP(G2105,Tax!A:C,3,0),"")</f>
        <v/>
      </c>
    </row>
    <row r="2106" spans="1:8" x14ac:dyDescent="0.25">
      <c r="A2106" s="26"/>
      <c r="D2106" s="7" t="str">
        <f>IFERROR(VLOOKUP(C2106,Departments!A:B,2,0),"")</f>
        <v/>
      </c>
      <c r="H2106" s="8" t="str">
        <f>IFERROR(VLOOKUP(G2106,Tax!A:C,3,0),"")</f>
        <v/>
      </c>
    </row>
    <row r="2107" spans="1:8" x14ac:dyDescent="0.25">
      <c r="A2107" s="26"/>
      <c r="D2107" s="7" t="str">
        <f>IFERROR(VLOOKUP(C2107,Departments!A:B,2,0),"")</f>
        <v/>
      </c>
      <c r="H2107" s="8" t="str">
        <f>IFERROR(VLOOKUP(G2107,Tax!A:C,3,0),"")</f>
        <v/>
      </c>
    </row>
    <row r="2108" spans="1:8" x14ac:dyDescent="0.25">
      <c r="A2108" s="26"/>
      <c r="D2108" s="7" t="str">
        <f>IFERROR(VLOOKUP(C2108,Departments!A:B,2,0),"")</f>
        <v/>
      </c>
      <c r="H2108" s="8" t="str">
        <f>IFERROR(VLOOKUP(G2108,Tax!A:C,3,0),"")</f>
        <v/>
      </c>
    </row>
    <row r="2109" spans="1:8" x14ac:dyDescent="0.25">
      <c r="A2109" s="26"/>
      <c r="D2109" s="7" t="str">
        <f>IFERROR(VLOOKUP(C2109,Departments!A:B,2,0),"")</f>
        <v/>
      </c>
      <c r="H2109" s="8" t="str">
        <f>IFERROR(VLOOKUP(G2109,Tax!A:C,3,0),"")</f>
        <v/>
      </c>
    </row>
    <row r="2110" spans="1:8" x14ac:dyDescent="0.25">
      <c r="A2110" s="26"/>
      <c r="D2110" s="7" t="str">
        <f>IFERROR(VLOOKUP(C2110,Departments!A:B,2,0),"")</f>
        <v/>
      </c>
      <c r="H2110" s="8" t="str">
        <f>IFERROR(VLOOKUP(G2110,Tax!A:C,3,0),"")</f>
        <v/>
      </c>
    </row>
    <row r="2111" spans="1:8" x14ac:dyDescent="0.25">
      <c r="A2111" s="26"/>
      <c r="D2111" s="7" t="str">
        <f>IFERROR(VLOOKUP(C2111,Departments!A:B,2,0),"")</f>
        <v/>
      </c>
      <c r="H2111" s="8" t="str">
        <f>IFERROR(VLOOKUP(G2111,Tax!A:C,3,0),"")</f>
        <v/>
      </c>
    </row>
    <row r="2112" spans="1:8" x14ac:dyDescent="0.25">
      <c r="A2112" s="26"/>
      <c r="D2112" s="7" t="str">
        <f>IFERROR(VLOOKUP(C2112,Departments!A:B,2,0),"")</f>
        <v/>
      </c>
      <c r="H2112" s="8" t="str">
        <f>IFERROR(VLOOKUP(G2112,Tax!A:C,3,0),"")</f>
        <v/>
      </c>
    </row>
    <row r="2113" spans="1:8" x14ac:dyDescent="0.25">
      <c r="A2113" s="26"/>
      <c r="D2113" s="7" t="str">
        <f>IFERROR(VLOOKUP(C2113,Departments!A:B,2,0),"")</f>
        <v/>
      </c>
      <c r="H2113" s="8" t="str">
        <f>IFERROR(VLOOKUP(G2113,Tax!A:C,3,0),"")</f>
        <v/>
      </c>
    </row>
    <row r="2114" spans="1:8" x14ac:dyDescent="0.25">
      <c r="A2114" s="26"/>
      <c r="D2114" s="7" t="str">
        <f>IFERROR(VLOOKUP(C2114,Departments!A:B,2,0),"")</f>
        <v/>
      </c>
      <c r="H2114" s="8" t="str">
        <f>IFERROR(VLOOKUP(G2114,Tax!A:C,3,0),"")</f>
        <v/>
      </c>
    </row>
    <row r="2115" spans="1:8" x14ac:dyDescent="0.25">
      <c r="A2115" s="26"/>
      <c r="D2115" s="7" t="str">
        <f>IFERROR(VLOOKUP(C2115,Departments!A:B,2,0),"")</f>
        <v/>
      </c>
      <c r="H2115" s="8" t="str">
        <f>IFERROR(VLOOKUP(G2115,Tax!A:C,3,0),"")</f>
        <v/>
      </c>
    </row>
    <row r="2116" spans="1:8" x14ac:dyDescent="0.25">
      <c r="A2116" s="26"/>
      <c r="D2116" s="7" t="str">
        <f>IFERROR(VLOOKUP(C2116,Departments!A:B,2,0),"")</f>
        <v/>
      </c>
      <c r="H2116" s="8" t="str">
        <f>IFERROR(VLOOKUP(G2116,Tax!A:C,3,0),"")</f>
        <v/>
      </c>
    </row>
    <row r="2117" spans="1:8" x14ac:dyDescent="0.25">
      <c r="A2117" s="26"/>
      <c r="D2117" s="7" t="str">
        <f>IFERROR(VLOOKUP(C2117,Departments!A:B,2,0),"")</f>
        <v/>
      </c>
      <c r="H2117" s="8" t="str">
        <f>IFERROR(VLOOKUP(G2117,Tax!A:C,3,0),"")</f>
        <v/>
      </c>
    </row>
    <row r="2118" spans="1:8" x14ac:dyDescent="0.25">
      <c r="A2118" s="26"/>
      <c r="D2118" s="7" t="str">
        <f>IFERROR(VLOOKUP(C2118,Departments!A:B,2,0),"")</f>
        <v/>
      </c>
      <c r="H2118" s="8" t="str">
        <f>IFERROR(VLOOKUP(G2118,Tax!A:C,3,0),"")</f>
        <v/>
      </c>
    </row>
    <row r="2119" spans="1:8" x14ac:dyDescent="0.25">
      <c r="A2119" s="26"/>
      <c r="D2119" s="7" t="str">
        <f>IFERROR(VLOOKUP(C2119,Departments!A:B,2,0),"")</f>
        <v/>
      </c>
      <c r="H2119" s="8" t="str">
        <f>IFERROR(VLOOKUP(G2119,Tax!A:C,3,0),"")</f>
        <v/>
      </c>
    </row>
    <row r="2120" spans="1:8" x14ac:dyDescent="0.25">
      <c r="A2120" s="26"/>
      <c r="D2120" s="7" t="str">
        <f>IFERROR(VLOOKUP(C2120,Departments!A:B,2,0),"")</f>
        <v/>
      </c>
      <c r="H2120" s="8" t="str">
        <f>IFERROR(VLOOKUP(G2120,Tax!A:C,3,0),"")</f>
        <v/>
      </c>
    </row>
    <row r="2121" spans="1:8" x14ac:dyDescent="0.25">
      <c r="A2121" s="26"/>
      <c r="D2121" s="7" t="str">
        <f>IFERROR(VLOOKUP(C2121,Departments!A:B,2,0),"")</f>
        <v/>
      </c>
      <c r="H2121" s="8" t="str">
        <f>IFERROR(VLOOKUP(G2121,Tax!A:C,3,0),"")</f>
        <v/>
      </c>
    </row>
    <row r="2122" spans="1:8" x14ac:dyDescent="0.25">
      <c r="A2122" s="26"/>
      <c r="D2122" s="7" t="str">
        <f>IFERROR(VLOOKUP(C2122,Departments!A:B,2,0),"")</f>
        <v/>
      </c>
      <c r="H2122" s="8" t="str">
        <f>IFERROR(VLOOKUP(G2122,Tax!A:C,3,0),"")</f>
        <v/>
      </c>
    </row>
    <row r="2123" spans="1:8" x14ac:dyDescent="0.25">
      <c r="A2123" s="26"/>
      <c r="D2123" s="7" t="str">
        <f>IFERROR(VLOOKUP(C2123,Departments!A:B,2,0),"")</f>
        <v/>
      </c>
      <c r="H2123" s="8" t="str">
        <f>IFERROR(VLOOKUP(G2123,Tax!A:C,3,0),"")</f>
        <v/>
      </c>
    </row>
    <row r="2124" spans="1:8" x14ac:dyDescent="0.25">
      <c r="A2124" s="26"/>
      <c r="D2124" s="7" t="str">
        <f>IFERROR(VLOOKUP(C2124,Departments!A:B,2,0),"")</f>
        <v/>
      </c>
      <c r="H2124" s="8" t="str">
        <f>IFERROR(VLOOKUP(G2124,Tax!A:C,3,0),"")</f>
        <v/>
      </c>
    </row>
    <row r="2125" spans="1:8" x14ac:dyDescent="0.25">
      <c r="A2125" s="26"/>
      <c r="D2125" s="7" t="str">
        <f>IFERROR(VLOOKUP(C2125,Departments!A:B,2,0),"")</f>
        <v/>
      </c>
      <c r="H2125" s="8" t="str">
        <f>IFERROR(VLOOKUP(G2125,Tax!A:C,3,0),"")</f>
        <v/>
      </c>
    </row>
    <row r="2126" spans="1:8" x14ac:dyDescent="0.25">
      <c r="A2126" s="26"/>
      <c r="D2126" s="7" t="str">
        <f>IFERROR(VLOOKUP(C2126,Departments!A:B,2,0),"")</f>
        <v/>
      </c>
      <c r="H2126" s="8" t="str">
        <f>IFERROR(VLOOKUP(G2126,Tax!A:C,3,0),"")</f>
        <v/>
      </c>
    </row>
    <row r="2127" spans="1:8" x14ac:dyDescent="0.25">
      <c r="A2127" s="26"/>
      <c r="D2127" s="7" t="str">
        <f>IFERROR(VLOOKUP(C2127,Departments!A:B,2,0),"")</f>
        <v/>
      </c>
      <c r="H2127" s="8" t="str">
        <f>IFERROR(VLOOKUP(G2127,Tax!A:C,3,0),"")</f>
        <v/>
      </c>
    </row>
    <row r="2128" spans="1:8" x14ac:dyDescent="0.25">
      <c r="A2128" s="26"/>
      <c r="D2128" s="7" t="str">
        <f>IFERROR(VLOOKUP(C2128,Departments!A:B,2,0),"")</f>
        <v/>
      </c>
      <c r="H2128" s="8" t="str">
        <f>IFERROR(VLOOKUP(G2128,Tax!A:C,3,0),"")</f>
        <v/>
      </c>
    </row>
    <row r="2129" spans="1:8" x14ac:dyDescent="0.25">
      <c r="A2129" s="26"/>
      <c r="D2129" s="7" t="str">
        <f>IFERROR(VLOOKUP(C2129,Departments!A:B,2,0),"")</f>
        <v/>
      </c>
      <c r="H2129" s="8" t="str">
        <f>IFERROR(VLOOKUP(G2129,Tax!A:C,3,0),"")</f>
        <v/>
      </c>
    </row>
    <row r="2130" spans="1:8" x14ac:dyDescent="0.25">
      <c r="A2130" s="26"/>
      <c r="D2130" s="7" t="str">
        <f>IFERROR(VLOOKUP(C2130,Departments!A:B,2,0),"")</f>
        <v/>
      </c>
      <c r="H2130" s="8" t="str">
        <f>IFERROR(VLOOKUP(G2130,Tax!A:C,3,0),"")</f>
        <v/>
      </c>
    </row>
    <row r="2131" spans="1:8" x14ac:dyDescent="0.25">
      <c r="A2131" s="26"/>
      <c r="D2131" s="7" t="str">
        <f>IFERROR(VLOOKUP(C2131,Departments!A:B,2,0),"")</f>
        <v/>
      </c>
      <c r="H2131" s="8" t="str">
        <f>IFERROR(VLOOKUP(G2131,Tax!A:C,3,0),"")</f>
        <v/>
      </c>
    </row>
    <row r="2132" spans="1:8" x14ac:dyDescent="0.25">
      <c r="A2132" s="26"/>
      <c r="D2132" s="7" t="str">
        <f>IFERROR(VLOOKUP(C2132,Departments!A:B,2,0),"")</f>
        <v/>
      </c>
      <c r="H2132" s="8" t="str">
        <f>IFERROR(VLOOKUP(G2132,Tax!A:C,3,0),"")</f>
        <v/>
      </c>
    </row>
    <row r="2133" spans="1:8" x14ac:dyDescent="0.25">
      <c r="A2133" s="26"/>
      <c r="D2133" s="7" t="str">
        <f>IFERROR(VLOOKUP(C2133,Departments!A:B,2,0),"")</f>
        <v/>
      </c>
      <c r="H2133" s="8" t="str">
        <f>IFERROR(VLOOKUP(G2133,Tax!A:C,3,0),"")</f>
        <v/>
      </c>
    </row>
    <row r="2134" spans="1:8" x14ac:dyDescent="0.25">
      <c r="A2134" s="26"/>
      <c r="D2134" s="7" t="str">
        <f>IFERROR(VLOOKUP(C2134,Departments!A:B,2,0),"")</f>
        <v/>
      </c>
      <c r="H2134" s="8" t="str">
        <f>IFERROR(VLOOKUP(G2134,Tax!A:C,3,0),"")</f>
        <v/>
      </c>
    </row>
    <row r="2135" spans="1:8" x14ac:dyDescent="0.25">
      <c r="A2135" s="26"/>
      <c r="D2135" s="7" t="str">
        <f>IFERROR(VLOOKUP(C2135,Departments!A:B,2,0),"")</f>
        <v/>
      </c>
      <c r="H2135" s="8" t="str">
        <f>IFERROR(VLOOKUP(G2135,Tax!A:C,3,0),"")</f>
        <v/>
      </c>
    </row>
    <row r="2136" spans="1:8" x14ac:dyDescent="0.25">
      <c r="A2136" s="26"/>
      <c r="D2136" s="7" t="str">
        <f>IFERROR(VLOOKUP(C2136,Departments!A:B,2,0),"")</f>
        <v/>
      </c>
      <c r="H2136" s="8" t="str">
        <f>IFERROR(VLOOKUP(G2136,Tax!A:C,3,0),"")</f>
        <v/>
      </c>
    </row>
    <row r="2137" spans="1:8" x14ac:dyDescent="0.25">
      <c r="A2137" s="26"/>
      <c r="D2137" s="7" t="str">
        <f>IFERROR(VLOOKUP(C2137,Departments!A:B,2,0),"")</f>
        <v/>
      </c>
      <c r="H2137" s="8" t="str">
        <f>IFERROR(VLOOKUP(G2137,Tax!A:C,3,0),"")</f>
        <v/>
      </c>
    </row>
    <row r="2138" spans="1:8" x14ac:dyDescent="0.25">
      <c r="A2138" s="26"/>
      <c r="D2138" s="7" t="str">
        <f>IFERROR(VLOOKUP(C2138,Departments!A:B,2,0),"")</f>
        <v/>
      </c>
      <c r="H2138" s="8" t="str">
        <f>IFERROR(VLOOKUP(G2138,Tax!A:C,3,0),"")</f>
        <v/>
      </c>
    </row>
    <row r="2139" spans="1:8" x14ac:dyDescent="0.25">
      <c r="A2139" s="26"/>
      <c r="D2139" s="7" t="str">
        <f>IFERROR(VLOOKUP(C2139,Departments!A:B,2,0),"")</f>
        <v/>
      </c>
      <c r="H2139" s="8" t="str">
        <f>IFERROR(VLOOKUP(G2139,Tax!A:C,3,0),"")</f>
        <v/>
      </c>
    </row>
    <row r="2140" spans="1:8" x14ac:dyDescent="0.25">
      <c r="A2140" s="26"/>
      <c r="D2140" s="7" t="str">
        <f>IFERROR(VLOOKUP(C2140,Departments!A:B,2,0),"")</f>
        <v/>
      </c>
      <c r="H2140" s="8" t="str">
        <f>IFERROR(VLOOKUP(G2140,Tax!A:C,3,0),"")</f>
        <v/>
      </c>
    </row>
    <row r="2141" spans="1:8" x14ac:dyDescent="0.25">
      <c r="A2141" s="26"/>
      <c r="D2141" s="7" t="str">
        <f>IFERROR(VLOOKUP(C2141,Departments!A:B,2,0),"")</f>
        <v/>
      </c>
      <c r="H2141" s="8" t="str">
        <f>IFERROR(VLOOKUP(G2141,Tax!A:C,3,0),"")</f>
        <v/>
      </c>
    </row>
    <row r="2142" spans="1:8" x14ac:dyDescent="0.25">
      <c r="A2142" s="26"/>
      <c r="D2142" s="7" t="str">
        <f>IFERROR(VLOOKUP(C2142,Departments!A:B,2,0),"")</f>
        <v/>
      </c>
      <c r="H2142" s="8" t="str">
        <f>IFERROR(VLOOKUP(G2142,Tax!A:C,3,0),"")</f>
        <v/>
      </c>
    </row>
    <row r="2143" spans="1:8" x14ac:dyDescent="0.25">
      <c r="A2143" s="26"/>
      <c r="D2143" s="7" t="str">
        <f>IFERROR(VLOOKUP(C2143,Departments!A:B,2,0),"")</f>
        <v/>
      </c>
      <c r="H2143" s="8" t="str">
        <f>IFERROR(VLOOKUP(G2143,Tax!A:C,3,0),"")</f>
        <v/>
      </c>
    </row>
    <row r="2144" spans="1:8" x14ac:dyDescent="0.25">
      <c r="A2144" s="26"/>
      <c r="D2144" s="7" t="str">
        <f>IFERROR(VLOOKUP(C2144,Departments!A:B,2,0),"")</f>
        <v/>
      </c>
      <c r="H2144" s="8" t="str">
        <f>IFERROR(VLOOKUP(G2144,Tax!A:C,3,0),"")</f>
        <v/>
      </c>
    </row>
    <row r="2145" spans="1:8" x14ac:dyDescent="0.25">
      <c r="A2145" s="26"/>
      <c r="D2145" s="7" t="str">
        <f>IFERROR(VLOOKUP(C2145,Departments!A:B,2,0),"")</f>
        <v/>
      </c>
      <c r="H2145" s="8" t="str">
        <f>IFERROR(VLOOKUP(G2145,Tax!A:C,3,0),"")</f>
        <v/>
      </c>
    </row>
    <row r="2146" spans="1:8" x14ac:dyDescent="0.25">
      <c r="A2146" s="26"/>
      <c r="D2146" s="7" t="str">
        <f>IFERROR(VLOOKUP(C2146,Departments!A:B,2,0),"")</f>
        <v/>
      </c>
      <c r="H2146" s="8" t="str">
        <f>IFERROR(VLOOKUP(G2146,Tax!A:C,3,0),"")</f>
        <v/>
      </c>
    </row>
    <row r="2147" spans="1:8" x14ac:dyDescent="0.25">
      <c r="A2147" s="26"/>
      <c r="D2147" s="7" t="str">
        <f>IFERROR(VLOOKUP(C2147,Departments!A:B,2,0),"")</f>
        <v/>
      </c>
      <c r="H2147" s="8" t="str">
        <f>IFERROR(VLOOKUP(G2147,Tax!A:C,3,0),"")</f>
        <v/>
      </c>
    </row>
    <row r="2148" spans="1:8" x14ac:dyDescent="0.25">
      <c r="A2148" s="26"/>
      <c r="D2148" s="7" t="str">
        <f>IFERROR(VLOOKUP(C2148,Departments!A:B,2,0),"")</f>
        <v/>
      </c>
      <c r="H2148" s="8" t="str">
        <f>IFERROR(VLOOKUP(G2148,Tax!A:C,3,0),"")</f>
        <v/>
      </c>
    </row>
    <row r="2149" spans="1:8" x14ac:dyDescent="0.25">
      <c r="A2149" s="26"/>
      <c r="D2149" s="7" t="str">
        <f>IFERROR(VLOOKUP(C2149,Departments!A:B,2,0),"")</f>
        <v/>
      </c>
      <c r="H2149" s="8" t="str">
        <f>IFERROR(VLOOKUP(G2149,Tax!A:C,3,0),"")</f>
        <v/>
      </c>
    </row>
    <row r="2150" spans="1:8" x14ac:dyDescent="0.25">
      <c r="A2150" s="26"/>
      <c r="D2150" s="7" t="str">
        <f>IFERROR(VLOOKUP(C2150,Departments!A:B,2,0),"")</f>
        <v/>
      </c>
      <c r="H2150" s="8" t="str">
        <f>IFERROR(VLOOKUP(G2150,Tax!A:C,3,0),"")</f>
        <v/>
      </c>
    </row>
    <row r="2151" spans="1:8" x14ac:dyDescent="0.25">
      <c r="A2151" s="26"/>
      <c r="D2151" s="7" t="str">
        <f>IFERROR(VLOOKUP(C2151,Departments!A:B,2,0),"")</f>
        <v/>
      </c>
      <c r="H2151" s="8" t="str">
        <f>IFERROR(VLOOKUP(G2151,Tax!A:C,3,0),"")</f>
        <v/>
      </c>
    </row>
    <row r="2152" spans="1:8" x14ac:dyDescent="0.25">
      <c r="A2152" s="26"/>
      <c r="D2152" s="7" t="str">
        <f>IFERROR(VLOOKUP(C2152,Departments!A:B,2,0),"")</f>
        <v/>
      </c>
      <c r="H2152" s="8" t="str">
        <f>IFERROR(VLOOKUP(G2152,Tax!A:C,3,0),"")</f>
        <v/>
      </c>
    </row>
    <row r="2153" spans="1:8" x14ac:dyDescent="0.25">
      <c r="A2153" s="26"/>
      <c r="D2153" s="7" t="str">
        <f>IFERROR(VLOOKUP(C2153,Departments!A:B,2,0),"")</f>
        <v/>
      </c>
      <c r="H2153" s="8" t="str">
        <f>IFERROR(VLOOKUP(G2153,Tax!A:C,3,0),"")</f>
        <v/>
      </c>
    </row>
    <row r="2154" spans="1:8" x14ac:dyDescent="0.25">
      <c r="A2154" s="26"/>
      <c r="D2154" s="7" t="str">
        <f>IFERROR(VLOOKUP(C2154,Departments!A:B,2,0),"")</f>
        <v/>
      </c>
      <c r="H2154" s="8" t="str">
        <f>IFERROR(VLOOKUP(G2154,Tax!A:C,3,0),"")</f>
        <v/>
      </c>
    </row>
    <row r="2155" spans="1:8" x14ac:dyDescent="0.25">
      <c r="A2155" s="26"/>
      <c r="D2155" s="7" t="str">
        <f>IFERROR(VLOOKUP(C2155,Departments!A:B,2,0),"")</f>
        <v/>
      </c>
      <c r="H2155" s="8" t="str">
        <f>IFERROR(VLOOKUP(G2155,Tax!A:C,3,0),"")</f>
        <v/>
      </c>
    </row>
    <row r="2156" spans="1:8" x14ac:dyDescent="0.25">
      <c r="A2156" s="26"/>
      <c r="D2156" s="7" t="str">
        <f>IFERROR(VLOOKUP(C2156,Departments!A:B,2,0),"")</f>
        <v/>
      </c>
      <c r="H2156" s="8" t="str">
        <f>IFERROR(VLOOKUP(G2156,Tax!A:C,3,0),"")</f>
        <v/>
      </c>
    </row>
    <row r="2157" spans="1:8" x14ac:dyDescent="0.25">
      <c r="A2157" s="26"/>
      <c r="D2157" s="7" t="str">
        <f>IFERROR(VLOOKUP(C2157,Departments!A:B,2,0),"")</f>
        <v/>
      </c>
      <c r="H2157" s="8" t="str">
        <f>IFERROR(VLOOKUP(G2157,Tax!A:C,3,0),"")</f>
        <v/>
      </c>
    </row>
    <row r="2158" spans="1:8" x14ac:dyDescent="0.25">
      <c r="A2158" s="26"/>
      <c r="D2158" s="7" t="str">
        <f>IFERROR(VLOOKUP(C2158,Departments!A:B,2,0),"")</f>
        <v/>
      </c>
      <c r="H2158" s="8" t="str">
        <f>IFERROR(VLOOKUP(G2158,Tax!A:C,3,0),"")</f>
        <v/>
      </c>
    </row>
    <row r="2159" spans="1:8" x14ac:dyDescent="0.25">
      <c r="A2159" s="26"/>
      <c r="D2159" s="7" t="str">
        <f>IFERROR(VLOOKUP(C2159,Departments!A:B,2,0),"")</f>
        <v/>
      </c>
      <c r="H2159" s="8" t="str">
        <f>IFERROR(VLOOKUP(G2159,Tax!A:C,3,0),"")</f>
        <v/>
      </c>
    </row>
    <row r="2160" spans="1:8" x14ac:dyDescent="0.25">
      <c r="A2160" s="26"/>
      <c r="D2160" s="7" t="str">
        <f>IFERROR(VLOOKUP(C2160,Departments!A:B,2,0),"")</f>
        <v/>
      </c>
      <c r="H2160" s="8" t="str">
        <f>IFERROR(VLOOKUP(G2160,Tax!A:C,3,0),"")</f>
        <v/>
      </c>
    </row>
    <row r="2161" spans="1:8" x14ac:dyDescent="0.25">
      <c r="A2161" s="26"/>
      <c r="D2161" s="7" t="str">
        <f>IFERROR(VLOOKUP(C2161,Departments!A:B,2,0),"")</f>
        <v/>
      </c>
      <c r="H2161" s="8" t="str">
        <f>IFERROR(VLOOKUP(G2161,Tax!A:C,3,0),"")</f>
        <v/>
      </c>
    </row>
    <row r="2162" spans="1:8" x14ac:dyDescent="0.25">
      <c r="A2162" s="26"/>
      <c r="D2162" s="7" t="str">
        <f>IFERROR(VLOOKUP(C2162,Departments!A:B,2,0),"")</f>
        <v/>
      </c>
      <c r="H2162" s="8" t="str">
        <f>IFERROR(VLOOKUP(G2162,Tax!A:C,3,0),"")</f>
        <v/>
      </c>
    </row>
    <row r="2163" spans="1:8" x14ac:dyDescent="0.25">
      <c r="A2163" s="26"/>
      <c r="D2163" s="7" t="str">
        <f>IFERROR(VLOOKUP(C2163,Departments!A:B,2,0),"")</f>
        <v/>
      </c>
      <c r="H2163" s="8" t="str">
        <f>IFERROR(VLOOKUP(G2163,Tax!A:C,3,0),"")</f>
        <v/>
      </c>
    </row>
    <row r="2164" spans="1:8" x14ac:dyDescent="0.25">
      <c r="A2164" s="26"/>
      <c r="D2164" s="7" t="str">
        <f>IFERROR(VLOOKUP(C2164,Departments!A:B,2,0),"")</f>
        <v/>
      </c>
      <c r="H2164" s="8" t="str">
        <f>IFERROR(VLOOKUP(G2164,Tax!A:C,3,0),"")</f>
        <v/>
      </c>
    </row>
    <row r="2165" spans="1:8" x14ac:dyDescent="0.25">
      <c r="A2165" s="26"/>
      <c r="D2165" s="7" t="str">
        <f>IFERROR(VLOOKUP(C2165,Departments!A:B,2,0),"")</f>
        <v/>
      </c>
      <c r="H2165" s="8" t="str">
        <f>IFERROR(VLOOKUP(G2165,Tax!A:C,3,0),"")</f>
        <v/>
      </c>
    </row>
    <row r="2166" spans="1:8" x14ac:dyDescent="0.25">
      <c r="A2166" s="26"/>
      <c r="D2166" s="7" t="str">
        <f>IFERROR(VLOOKUP(C2166,Departments!A:B,2,0),"")</f>
        <v/>
      </c>
      <c r="H2166" s="8" t="str">
        <f>IFERROR(VLOOKUP(G2166,Tax!A:C,3,0),"")</f>
        <v/>
      </c>
    </row>
    <row r="2167" spans="1:8" x14ac:dyDescent="0.25">
      <c r="A2167" s="26"/>
      <c r="D2167" s="7" t="str">
        <f>IFERROR(VLOOKUP(C2167,Departments!A:B,2,0),"")</f>
        <v/>
      </c>
      <c r="H2167" s="8" t="str">
        <f>IFERROR(VLOOKUP(G2167,Tax!A:C,3,0),"")</f>
        <v/>
      </c>
    </row>
    <row r="2168" spans="1:8" x14ac:dyDescent="0.25">
      <c r="A2168" s="26"/>
      <c r="D2168" s="7" t="str">
        <f>IFERROR(VLOOKUP(C2168,Departments!A:B,2,0),"")</f>
        <v/>
      </c>
      <c r="H2168" s="8" t="str">
        <f>IFERROR(VLOOKUP(G2168,Tax!A:C,3,0),"")</f>
        <v/>
      </c>
    </row>
    <row r="2169" spans="1:8" x14ac:dyDescent="0.25">
      <c r="A2169" s="26"/>
      <c r="D2169" s="7" t="str">
        <f>IFERROR(VLOOKUP(C2169,Departments!A:B,2,0),"")</f>
        <v/>
      </c>
      <c r="H2169" s="8" t="str">
        <f>IFERROR(VLOOKUP(G2169,Tax!A:C,3,0),"")</f>
        <v/>
      </c>
    </row>
    <row r="2170" spans="1:8" x14ac:dyDescent="0.25">
      <c r="A2170" s="26"/>
      <c r="D2170" s="7" t="str">
        <f>IFERROR(VLOOKUP(C2170,Departments!A:B,2,0),"")</f>
        <v/>
      </c>
      <c r="H2170" s="8" t="str">
        <f>IFERROR(VLOOKUP(G2170,Tax!A:C,3,0),"")</f>
        <v/>
      </c>
    </row>
    <row r="2171" spans="1:8" x14ac:dyDescent="0.25">
      <c r="A2171" s="26"/>
      <c r="D2171" s="7" t="str">
        <f>IFERROR(VLOOKUP(C2171,Departments!A:B,2,0),"")</f>
        <v/>
      </c>
      <c r="H2171" s="8" t="str">
        <f>IFERROR(VLOOKUP(G2171,Tax!A:C,3,0),"")</f>
        <v/>
      </c>
    </row>
    <row r="2172" spans="1:8" x14ac:dyDescent="0.25">
      <c r="A2172" s="26"/>
      <c r="D2172" s="7" t="str">
        <f>IFERROR(VLOOKUP(C2172,Departments!A:B,2,0),"")</f>
        <v/>
      </c>
      <c r="H2172" s="8" t="str">
        <f>IFERROR(VLOOKUP(G2172,Tax!A:C,3,0),"")</f>
        <v/>
      </c>
    </row>
    <row r="2173" spans="1:8" x14ac:dyDescent="0.25">
      <c r="A2173" s="26"/>
      <c r="D2173" s="7" t="str">
        <f>IFERROR(VLOOKUP(C2173,Departments!A:B,2,0),"")</f>
        <v/>
      </c>
      <c r="H2173" s="8" t="str">
        <f>IFERROR(VLOOKUP(G2173,Tax!A:C,3,0),"")</f>
        <v/>
      </c>
    </row>
    <row r="2174" spans="1:8" x14ac:dyDescent="0.25">
      <c r="A2174" s="26"/>
      <c r="D2174" s="7" t="str">
        <f>IFERROR(VLOOKUP(C2174,Departments!A:B,2,0),"")</f>
        <v/>
      </c>
      <c r="H2174" s="8" t="str">
        <f>IFERROR(VLOOKUP(G2174,Tax!A:C,3,0),"")</f>
        <v/>
      </c>
    </row>
    <row r="2175" spans="1:8" x14ac:dyDescent="0.25">
      <c r="A2175" s="26"/>
      <c r="D2175" s="7" t="str">
        <f>IFERROR(VLOOKUP(C2175,Departments!A:B,2,0),"")</f>
        <v/>
      </c>
      <c r="H2175" s="8" t="str">
        <f>IFERROR(VLOOKUP(G2175,Tax!A:C,3,0),"")</f>
        <v/>
      </c>
    </row>
    <row r="2176" spans="1:8" x14ac:dyDescent="0.25">
      <c r="A2176" s="26"/>
      <c r="D2176" s="7" t="str">
        <f>IFERROR(VLOOKUP(C2176,Departments!A:B,2,0),"")</f>
        <v/>
      </c>
      <c r="H2176" s="8" t="str">
        <f>IFERROR(VLOOKUP(G2176,Tax!A:C,3,0),"")</f>
        <v/>
      </c>
    </row>
    <row r="2177" spans="1:8" x14ac:dyDescent="0.25">
      <c r="A2177" s="26"/>
      <c r="D2177" s="7" t="str">
        <f>IFERROR(VLOOKUP(C2177,Departments!A:B,2,0),"")</f>
        <v/>
      </c>
      <c r="H2177" s="8" t="str">
        <f>IFERROR(VLOOKUP(G2177,Tax!A:C,3,0),"")</f>
        <v/>
      </c>
    </row>
    <row r="2178" spans="1:8" x14ac:dyDescent="0.25">
      <c r="A2178" s="26"/>
      <c r="D2178" s="7" t="str">
        <f>IFERROR(VLOOKUP(C2178,Departments!A:B,2,0),"")</f>
        <v/>
      </c>
      <c r="H2178" s="8" t="str">
        <f>IFERROR(VLOOKUP(G2178,Tax!A:C,3,0),"")</f>
        <v/>
      </c>
    </row>
    <row r="2179" spans="1:8" x14ac:dyDescent="0.25">
      <c r="A2179" s="26"/>
      <c r="D2179" s="7" t="str">
        <f>IFERROR(VLOOKUP(C2179,Departments!A:B,2,0),"")</f>
        <v/>
      </c>
      <c r="H2179" s="8" t="str">
        <f>IFERROR(VLOOKUP(G2179,Tax!A:C,3,0),"")</f>
        <v/>
      </c>
    </row>
    <row r="2180" spans="1:8" x14ac:dyDescent="0.25">
      <c r="A2180" s="26"/>
      <c r="D2180" s="7" t="str">
        <f>IFERROR(VLOOKUP(C2180,Departments!A:B,2,0),"")</f>
        <v/>
      </c>
      <c r="H2180" s="8" t="str">
        <f>IFERROR(VLOOKUP(G2180,Tax!A:C,3,0),"")</f>
        <v/>
      </c>
    </row>
    <row r="2181" spans="1:8" x14ac:dyDescent="0.25">
      <c r="A2181" s="26"/>
      <c r="D2181" s="7" t="str">
        <f>IFERROR(VLOOKUP(C2181,Departments!A:B,2,0),"")</f>
        <v/>
      </c>
      <c r="H2181" s="8" t="str">
        <f>IFERROR(VLOOKUP(G2181,Tax!A:C,3,0),"")</f>
        <v/>
      </c>
    </row>
    <row r="2182" spans="1:8" x14ac:dyDescent="0.25">
      <c r="A2182" s="26"/>
      <c r="D2182" s="7" t="str">
        <f>IFERROR(VLOOKUP(C2182,Departments!A:B,2,0),"")</f>
        <v/>
      </c>
      <c r="H2182" s="8" t="str">
        <f>IFERROR(VLOOKUP(G2182,Tax!A:C,3,0),"")</f>
        <v/>
      </c>
    </row>
    <row r="2183" spans="1:8" x14ac:dyDescent="0.25">
      <c r="A2183" s="26"/>
      <c r="D2183" s="7" t="str">
        <f>IFERROR(VLOOKUP(C2183,Departments!A:B,2,0),"")</f>
        <v/>
      </c>
      <c r="H2183" s="8" t="str">
        <f>IFERROR(VLOOKUP(G2183,Tax!A:C,3,0),"")</f>
        <v/>
      </c>
    </row>
    <row r="2184" spans="1:8" x14ac:dyDescent="0.25">
      <c r="A2184" s="26"/>
      <c r="D2184" s="7" t="str">
        <f>IFERROR(VLOOKUP(C2184,Departments!A:B,2,0),"")</f>
        <v/>
      </c>
      <c r="H2184" s="8" t="str">
        <f>IFERROR(VLOOKUP(G2184,Tax!A:C,3,0),"")</f>
        <v/>
      </c>
    </row>
    <row r="2185" spans="1:8" x14ac:dyDescent="0.25">
      <c r="A2185" s="26"/>
      <c r="D2185" s="7" t="str">
        <f>IFERROR(VLOOKUP(C2185,Departments!A:B,2,0),"")</f>
        <v/>
      </c>
      <c r="H2185" s="8" t="str">
        <f>IFERROR(VLOOKUP(G2185,Tax!A:C,3,0),"")</f>
        <v/>
      </c>
    </row>
    <row r="2186" spans="1:8" x14ac:dyDescent="0.25">
      <c r="A2186" s="26"/>
      <c r="D2186" s="7" t="str">
        <f>IFERROR(VLOOKUP(C2186,Departments!A:B,2,0),"")</f>
        <v/>
      </c>
      <c r="H2186" s="8" t="str">
        <f>IFERROR(VLOOKUP(G2186,Tax!A:C,3,0),"")</f>
        <v/>
      </c>
    </row>
    <row r="2187" spans="1:8" x14ac:dyDescent="0.25">
      <c r="A2187" s="26"/>
      <c r="D2187" s="7" t="str">
        <f>IFERROR(VLOOKUP(C2187,Departments!A:B,2,0),"")</f>
        <v/>
      </c>
      <c r="H2187" s="8" t="str">
        <f>IFERROR(VLOOKUP(G2187,Tax!A:C,3,0),"")</f>
        <v/>
      </c>
    </row>
    <row r="2188" spans="1:8" x14ac:dyDescent="0.25">
      <c r="A2188" s="26"/>
      <c r="D2188" s="7" t="str">
        <f>IFERROR(VLOOKUP(C2188,Departments!A:B,2,0),"")</f>
        <v/>
      </c>
      <c r="H2188" s="8" t="str">
        <f>IFERROR(VLOOKUP(G2188,Tax!A:C,3,0),"")</f>
        <v/>
      </c>
    </row>
    <row r="2189" spans="1:8" x14ac:dyDescent="0.25">
      <c r="A2189" s="26"/>
      <c r="D2189" s="7" t="str">
        <f>IFERROR(VLOOKUP(C2189,Departments!A:B,2,0),"")</f>
        <v/>
      </c>
      <c r="H2189" s="8" t="str">
        <f>IFERROR(VLOOKUP(G2189,Tax!A:C,3,0),"")</f>
        <v/>
      </c>
    </row>
    <row r="2190" spans="1:8" x14ac:dyDescent="0.25">
      <c r="A2190" s="26"/>
      <c r="D2190" s="7" t="str">
        <f>IFERROR(VLOOKUP(C2190,Departments!A:B,2,0),"")</f>
        <v/>
      </c>
      <c r="H2190" s="8" t="str">
        <f>IFERROR(VLOOKUP(G2190,Tax!A:C,3,0),"")</f>
        <v/>
      </c>
    </row>
    <row r="2191" spans="1:8" x14ac:dyDescent="0.25">
      <c r="A2191" s="26"/>
      <c r="D2191" s="7" t="str">
        <f>IFERROR(VLOOKUP(C2191,Departments!A:B,2,0),"")</f>
        <v/>
      </c>
      <c r="H2191" s="8" t="str">
        <f>IFERROR(VLOOKUP(G2191,Tax!A:C,3,0),"")</f>
        <v/>
      </c>
    </row>
    <row r="2192" spans="1:8" x14ac:dyDescent="0.25">
      <c r="A2192" s="26"/>
      <c r="D2192" s="7" t="str">
        <f>IFERROR(VLOOKUP(C2192,Departments!A:B,2,0),"")</f>
        <v/>
      </c>
      <c r="H2192" s="8" t="str">
        <f>IFERROR(VLOOKUP(G2192,Tax!A:C,3,0),"")</f>
        <v/>
      </c>
    </row>
    <row r="2193" spans="1:8" x14ac:dyDescent="0.25">
      <c r="A2193" s="26"/>
      <c r="D2193" s="7" t="str">
        <f>IFERROR(VLOOKUP(C2193,Departments!A:B,2,0),"")</f>
        <v/>
      </c>
      <c r="H2193" s="8" t="str">
        <f>IFERROR(VLOOKUP(G2193,Tax!A:C,3,0),"")</f>
        <v/>
      </c>
    </row>
    <row r="2194" spans="1:8" x14ac:dyDescent="0.25">
      <c r="A2194" s="26"/>
      <c r="D2194" s="7" t="str">
        <f>IFERROR(VLOOKUP(C2194,Departments!A:B,2,0),"")</f>
        <v/>
      </c>
      <c r="H2194" s="8" t="str">
        <f>IFERROR(VLOOKUP(G2194,Tax!A:C,3,0),"")</f>
        <v/>
      </c>
    </row>
    <row r="2195" spans="1:8" x14ac:dyDescent="0.25">
      <c r="A2195" s="26"/>
      <c r="D2195" s="7" t="str">
        <f>IFERROR(VLOOKUP(C2195,Departments!A:B,2,0),"")</f>
        <v/>
      </c>
      <c r="H2195" s="8" t="str">
        <f>IFERROR(VLOOKUP(G2195,Tax!A:C,3,0),"")</f>
        <v/>
      </c>
    </row>
    <row r="2196" spans="1:8" x14ac:dyDescent="0.25">
      <c r="A2196" s="26"/>
      <c r="D2196" s="7" t="str">
        <f>IFERROR(VLOOKUP(C2196,Departments!A:B,2,0),"")</f>
        <v/>
      </c>
      <c r="H2196" s="8" t="str">
        <f>IFERROR(VLOOKUP(G2196,Tax!A:C,3,0),"")</f>
        <v/>
      </c>
    </row>
    <row r="2197" spans="1:8" x14ac:dyDescent="0.25">
      <c r="A2197" s="26"/>
      <c r="D2197" s="7" t="str">
        <f>IFERROR(VLOOKUP(C2197,Departments!A:B,2,0),"")</f>
        <v/>
      </c>
      <c r="H2197" s="8" t="str">
        <f>IFERROR(VLOOKUP(G2197,Tax!A:C,3,0),"")</f>
        <v/>
      </c>
    </row>
    <row r="2198" spans="1:8" x14ac:dyDescent="0.25">
      <c r="A2198" s="26"/>
      <c r="D2198" s="7" t="str">
        <f>IFERROR(VLOOKUP(C2198,Departments!A:B,2,0),"")</f>
        <v/>
      </c>
      <c r="H2198" s="8" t="str">
        <f>IFERROR(VLOOKUP(G2198,Tax!A:C,3,0),"")</f>
        <v/>
      </c>
    </row>
    <row r="2199" spans="1:8" x14ac:dyDescent="0.25">
      <c r="A2199" s="26"/>
      <c r="D2199" s="7" t="str">
        <f>IFERROR(VLOOKUP(C2199,Departments!A:B,2,0),"")</f>
        <v/>
      </c>
      <c r="H2199" s="8" t="str">
        <f>IFERROR(VLOOKUP(G2199,Tax!A:C,3,0),"")</f>
        <v/>
      </c>
    </row>
    <row r="2200" spans="1:8" x14ac:dyDescent="0.25">
      <c r="A2200" s="26"/>
      <c r="D2200" s="7" t="str">
        <f>IFERROR(VLOOKUP(C2200,Departments!A:B,2,0),"")</f>
        <v/>
      </c>
      <c r="H2200" s="8" t="str">
        <f>IFERROR(VLOOKUP(G2200,Tax!A:C,3,0),"")</f>
        <v/>
      </c>
    </row>
    <row r="2201" spans="1:8" x14ac:dyDescent="0.25">
      <c r="A2201" s="26"/>
      <c r="D2201" s="7" t="str">
        <f>IFERROR(VLOOKUP(C2201,Departments!A:B,2,0),"")</f>
        <v/>
      </c>
      <c r="H2201" s="8" t="str">
        <f>IFERROR(VLOOKUP(G2201,Tax!A:C,3,0),"")</f>
        <v/>
      </c>
    </row>
    <row r="2202" spans="1:8" x14ac:dyDescent="0.25">
      <c r="A2202" s="26"/>
      <c r="D2202" s="7" t="str">
        <f>IFERROR(VLOOKUP(C2202,Departments!A:B,2,0),"")</f>
        <v/>
      </c>
      <c r="H2202" s="8" t="str">
        <f>IFERROR(VLOOKUP(G2202,Tax!A:C,3,0),"")</f>
        <v/>
      </c>
    </row>
    <row r="2203" spans="1:8" x14ac:dyDescent="0.25">
      <c r="A2203" s="26"/>
      <c r="D2203" s="7" t="str">
        <f>IFERROR(VLOOKUP(C2203,Departments!A:B,2,0),"")</f>
        <v/>
      </c>
      <c r="H2203" s="8" t="str">
        <f>IFERROR(VLOOKUP(G2203,Tax!A:C,3,0),"")</f>
        <v/>
      </c>
    </row>
    <row r="2204" spans="1:8" x14ac:dyDescent="0.25">
      <c r="A2204" s="26"/>
      <c r="D2204" s="7" t="str">
        <f>IFERROR(VLOOKUP(C2204,Departments!A:B,2,0),"")</f>
        <v/>
      </c>
      <c r="H2204" s="8" t="str">
        <f>IFERROR(VLOOKUP(G2204,Tax!A:C,3,0),"")</f>
        <v/>
      </c>
    </row>
    <row r="2205" spans="1:8" x14ac:dyDescent="0.25">
      <c r="A2205" s="26"/>
      <c r="D2205" s="7" t="str">
        <f>IFERROR(VLOOKUP(C2205,Departments!A:B,2,0),"")</f>
        <v/>
      </c>
      <c r="H2205" s="8" t="str">
        <f>IFERROR(VLOOKUP(G2205,Tax!A:C,3,0),"")</f>
        <v/>
      </c>
    </row>
    <row r="2206" spans="1:8" x14ac:dyDescent="0.25">
      <c r="A2206" s="26"/>
      <c r="D2206" s="7" t="str">
        <f>IFERROR(VLOOKUP(C2206,Departments!A:B,2,0),"")</f>
        <v/>
      </c>
      <c r="H2206" s="8" t="str">
        <f>IFERROR(VLOOKUP(G2206,Tax!A:C,3,0),"")</f>
        <v/>
      </c>
    </row>
    <row r="2207" spans="1:8" x14ac:dyDescent="0.25">
      <c r="A2207" s="26"/>
      <c r="D2207" s="7" t="str">
        <f>IFERROR(VLOOKUP(C2207,Departments!A:B,2,0),"")</f>
        <v/>
      </c>
      <c r="H2207" s="8" t="str">
        <f>IFERROR(VLOOKUP(G2207,Tax!A:C,3,0),"")</f>
        <v/>
      </c>
    </row>
    <row r="2208" spans="1:8" x14ac:dyDescent="0.25">
      <c r="A2208" s="26"/>
      <c r="D2208" s="7" t="str">
        <f>IFERROR(VLOOKUP(C2208,Departments!A:B,2,0),"")</f>
        <v/>
      </c>
      <c r="H2208" s="8" t="str">
        <f>IFERROR(VLOOKUP(G2208,Tax!A:C,3,0),"")</f>
        <v/>
      </c>
    </row>
    <row r="2209" spans="1:8" x14ac:dyDescent="0.25">
      <c r="A2209" s="26"/>
      <c r="D2209" s="7" t="str">
        <f>IFERROR(VLOOKUP(C2209,Departments!A:B,2,0),"")</f>
        <v/>
      </c>
      <c r="H2209" s="8" t="str">
        <f>IFERROR(VLOOKUP(G2209,Tax!A:C,3,0),"")</f>
        <v/>
      </c>
    </row>
    <row r="2210" spans="1:8" x14ac:dyDescent="0.25">
      <c r="A2210" s="26"/>
      <c r="D2210" s="7" t="str">
        <f>IFERROR(VLOOKUP(C2210,Departments!A:B,2,0),"")</f>
        <v/>
      </c>
      <c r="H2210" s="8" t="str">
        <f>IFERROR(VLOOKUP(G2210,Tax!A:C,3,0),"")</f>
        <v/>
      </c>
    </row>
    <row r="2211" spans="1:8" x14ac:dyDescent="0.25">
      <c r="A2211" s="26"/>
      <c r="D2211" s="7" t="str">
        <f>IFERROR(VLOOKUP(C2211,Departments!A:B,2,0),"")</f>
        <v/>
      </c>
      <c r="H2211" s="8" t="str">
        <f>IFERROR(VLOOKUP(G2211,Tax!A:C,3,0),"")</f>
        <v/>
      </c>
    </row>
    <row r="2212" spans="1:8" x14ac:dyDescent="0.25">
      <c r="A2212" s="26"/>
      <c r="D2212" s="7" t="str">
        <f>IFERROR(VLOOKUP(C2212,Departments!A:B,2,0),"")</f>
        <v/>
      </c>
      <c r="H2212" s="8" t="str">
        <f>IFERROR(VLOOKUP(G2212,Tax!A:C,3,0),"")</f>
        <v/>
      </c>
    </row>
    <row r="2213" spans="1:8" x14ac:dyDescent="0.25">
      <c r="A2213" s="26"/>
      <c r="D2213" s="7" t="str">
        <f>IFERROR(VLOOKUP(C2213,Departments!A:B,2,0),"")</f>
        <v/>
      </c>
      <c r="H2213" s="8" t="str">
        <f>IFERROR(VLOOKUP(G2213,Tax!A:C,3,0),"")</f>
        <v/>
      </c>
    </row>
    <row r="2214" spans="1:8" x14ac:dyDescent="0.25">
      <c r="A2214" s="26"/>
      <c r="D2214" s="7" t="str">
        <f>IFERROR(VLOOKUP(C2214,Departments!A:B,2,0),"")</f>
        <v/>
      </c>
      <c r="H2214" s="8" t="str">
        <f>IFERROR(VLOOKUP(G2214,Tax!A:C,3,0),"")</f>
        <v/>
      </c>
    </row>
    <row r="2215" spans="1:8" x14ac:dyDescent="0.25">
      <c r="A2215" s="26"/>
      <c r="D2215" s="7" t="str">
        <f>IFERROR(VLOOKUP(C2215,Departments!A:B,2,0),"")</f>
        <v/>
      </c>
      <c r="H2215" s="8" t="str">
        <f>IFERROR(VLOOKUP(G2215,Tax!A:C,3,0),"")</f>
        <v/>
      </c>
    </row>
    <row r="2216" spans="1:8" x14ac:dyDescent="0.25">
      <c r="A2216" s="26"/>
      <c r="D2216" s="7" t="str">
        <f>IFERROR(VLOOKUP(C2216,Departments!A:B,2,0),"")</f>
        <v/>
      </c>
      <c r="H2216" s="8" t="str">
        <f>IFERROR(VLOOKUP(G2216,Tax!A:C,3,0),"")</f>
        <v/>
      </c>
    </row>
    <row r="2217" spans="1:8" x14ac:dyDescent="0.25">
      <c r="A2217" s="26"/>
      <c r="D2217" s="7" t="str">
        <f>IFERROR(VLOOKUP(C2217,Departments!A:B,2,0),"")</f>
        <v/>
      </c>
      <c r="H2217" s="8" t="str">
        <f>IFERROR(VLOOKUP(G2217,Tax!A:C,3,0),"")</f>
        <v/>
      </c>
    </row>
    <row r="2218" spans="1:8" x14ac:dyDescent="0.25">
      <c r="A2218" s="26"/>
      <c r="D2218" s="7" t="str">
        <f>IFERROR(VLOOKUP(C2218,Departments!A:B,2,0),"")</f>
        <v/>
      </c>
      <c r="H2218" s="8" t="str">
        <f>IFERROR(VLOOKUP(G2218,Tax!A:C,3,0),"")</f>
        <v/>
      </c>
    </row>
    <row r="2219" spans="1:8" x14ac:dyDescent="0.25">
      <c r="A2219" s="26"/>
      <c r="D2219" s="7" t="str">
        <f>IFERROR(VLOOKUP(C2219,Departments!A:B,2,0),"")</f>
        <v/>
      </c>
      <c r="H2219" s="8" t="str">
        <f>IFERROR(VLOOKUP(G2219,Tax!A:C,3,0),"")</f>
        <v/>
      </c>
    </row>
    <row r="2220" spans="1:8" x14ac:dyDescent="0.25">
      <c r="A2220" s="26"/>
      <c r="D2220" s="7" t="str">
        <f>IFERROR(VLOOKUP(C2220,Departments!A:B,2,0),"")</f>
        <v/>
      </c>
      <c r="H2220" s="8" t="str">
        <f>IFERROR(VLOOKUP(G2220,Tax!A:C,3,0),"")</f>
        <v/>
      </c>
    </row>
    <row r="2221" spans="1:8" x14ac:dyDescent="0.25">
      <c r="A2221" s="26"/>
      <c r="D2221" s="7" t="str">
        <f>IFERROR(VLOOKUP(C2221,Departments!A:B,2,0),"")</f>
        <v/>
      </c>
      <c r="H2221" s="8" t="str">
        <f>IFERROR(VLOOKUP(G2221,Tax!A:C,3,0),"")</f>
        <v/>
      </c>
    </row>
    <row r="2222" spans="1:8" x14ac:dyDescent="0.25">
      <c r="A2222" s="26"/>
      <c r="D2222" s="7" t="str">
        <f>IFERROR(VLOOKUP(C2222,Departments!A:B,2,0),"")</f>
        <v/>
      </c>
      <c r="H2222" s="8" t="str">
        <f>IFERROR(VLOOKUP(G2222,Tax!A:C,3,0),"")</f>
        <v/>
      </c>
    </row>
    <row r="2223" spans="1:8" x14ac:dyDescent="0.25">
      <c r="A2223" s="26"/>
      <c r="D2223" s="7" t="str">
        <f>IFERROR(VLOOKUP(C2223,Departments!A:B,2,0),"")</f>
        <v/>
      </c>
      <c r="H2223" s="8" t="str">
        <f>IFERROR(VLOOKUP(G2223,Tax!A:C,3,0),"")</f>
        <v/>
      </c>
    </row>
    <row r="2224" spans="1:8" x14ac:dyDescent="0.25">
      <c r="A2224" s="26"/>
      <c r="D2224" s="7" t="str">
        <f>IFERROR(VLOOKUP(C2224,Departments!A:B,2,0),"")</f>
        <v/>
      </c>
      <c r="H2224" s="8" t="str">
        <f>IFERROR(VLOOKUP(G2224,Tax!A:C,3,0),"")</f>
        <v/>
      </c>
    </row>
    <row r="2225" spans="1:8" x14ac:dyDescent="0.25">
      <c r="A2225" s="26"/>
      <c r="D2225" s="7" t="str">
        <f>IFERROR(VLOOKUP(C2225,Departments!A:B,2,0),"")</f>
        <v/>
      </c>
      <c r="H2225" s="8" t="str">
        <f>IFERROR(VLOOKUP(G2225,Tax!A:C,3,0),"")</f>
        <v/>
      </c>
    </row>
    <row r="2226" spans="1:8" x14ac:dyDescent="0.25">
      <c r="A2226" s="26"/>
      <c r="D2226" s="7" t="str">
        <f>IFERROR(VLOOKUP(C2226,Departments!A:B,2,0),"")</f>
        <v/>
      </c>
      <c r="H2226" s="8" t="str">
        <f>IFERROR(VLOOKUP(G2226,Tax!A:C,3,0),"")</f>
        <v/>
      </c>
    </row>
    <row r="2227" spans="1:8" x14ac:dyDescent="0.25">
      <c r="A2227" s="26"/>
      <c r="D2227" s="7" t="str">
        <f>IFERROR(VLOOKUP(C2227,Departments!A:B,2,0),"")</f>
        <v/>
      </c>
      <c r="H2227" s="8" t="str">
        <f>IFERROR(VLOOKUP(G2227,Tax!A:C,3,0),"")</f>
        <v/>
      </c>
    </row>
    <row r="2228" spans="1:8" x14ac:dyDescent="0.25">
      <c r="A2228" s="26"/>
      <c r="D2228" s="7" t="str">
        <f>IFERROR(VLOOKUP(C2228,Departments!A:B,2,0),"")</f>
        <v/>
      </c>
      <c r="H2228" s="8" t="str">
        <f>IFERROR(VLOOKUP(G2228,Tax!A:C,3,0),"")</f>
        <v/>
      </c>
    </row>
    <row r="2229" spans="1:8" x14ac:dyDescent="0.25">
      <c r="A2229" s="26"/>
      <c r="D2229" s="7" t="str">
        <f>IFERROR(VLOOKUP(C2229,Departments!A:B,2,0),"")</f>
        <v/>
      </c>
      <c r="H2229" s="8" t="str">
        <f>IFERROR(VLOOKUP(G2229,Tax!A:C,3,0),"")</f>
        <v/>
      </c>
    </row>
    <row r="2230" spans="1:8" x14ac:dyDescent="0.25">
      <c r="A2230" s="26"/>
      <c r="D2230" s="7" t="str">
        <f>IFERROR(VLOOKUP(C2230,Departments!A:B,2,0),"")</f>
        <v/>
      </c>
      <c r="H2230" s="8" t="str">
        <f>IFERROR(VLOOKUP(G2230,Tax!A:C,3,0),"")</f>
        <v/>
      </c>
    </row>
    <row r="2231" spans="1:8" x14ac:dyDescent="0.25">
      <c r="A2231" s="26"/>
      <c r="D2231" s="7" t="str">
        <f>IFERROR(VLOOKUP(C2231,Departments!A:B,2,0),"")</f>
        <v/>
      </c>
      <c r="H2231" s="8" t="str">
        <f>IFERROR(VLOOKUP(G2231,Tax!A:C,3,0),"")</f>
        <v/>
      </c>
    </row>
    <row r="2232" spans="1:8" x14ac:dyDescent="0.25">
      <c r="A2232" s="26"/>
      <c r="D2232" s="7" t="str">
        <f>IFERROR(VLOOKUP(C2232,Departments!A:B,2,0),"")</f>
        <v/>
      </c>
      <c r="H2232" s="8" t="str">
        <f>IFERROR(VLOOKUP(G2232,Tax!A:C,3,0),"")</f>
        <v/>
      </c>
    </row>
    <row r="2233" spans="1:8" x14ac:dyDescent="0.25">
      <c r="A2233" s="26"/>
      <c r="D2233" s="7" t="str">
        <f>IFERROR(VLOOKUP(C2233,Departments!A:B,2,0),"")</f>
        <v/>
      </c>
      <c r="H2233" s="8" t="str">
        <f>IFERROR(VLOOKUP(G2233,Tax!A:C,3,0),"")</f>
        <v/>
      </c>
    </row>
    <row r="2234" spans="1:8" x14ac:dyDescent="0.25">
      <c r="A2234" s="26"/>
      <c r="D2234" s="7" t="str">
        <f>IFERROR(VLOOKUP(C2234,Departments!A:B,2,0),"")</f>
        <v/>
      </c>
      <c r="H2234" s="8" t="str">
        <f>IFERROR(VLOOKUP(G2234,Tax!A:C,3,0),"")</f>
        <v/>
      </c>
    </row>
    <row r="2235" spans="1:8" x14ac:dyDescent="0.25">
      <c r="A2235" s="26"/>
      <c r="D2235" s="7" t="str">
        <f>IFERROR(VLOOKUP(C2235,Departments!A:B,2,0),"")</f>
        <v/>
      </c>
      <c r="H2235" s="8" t="str">
        <f>IFERROR(VLOOKUP(G2235,Tax!A:C,3,0),"")</f>
        <v/>
      </c>
    </row>
    <row r="2236" spans="1:8" x14ac:dyDescent="0.25">
      <c r="A2236" s="26"/>
      <c r="D2236" s="7" t="str">
        <f>IFERROR(VLOOKUP(C2236,Departments!A:B,2,0),"")</f>
        <v/>
      </c>
      <c r="H2236" s="8" t="str">
        <f>IFERROR(VLOOKUP(G2236,Tax!A:C,3,0),"")</f>
        <v/>
      </c>
    </row>
    <row r="2237" spans="1:8" x14ac:dyDescent="0.25">
      <c r="A2237" s="26"/>
      <c r="D2237" s="7" t="str">
        <f>IFERROR(VLOOKUP(C2237,Departments!A:B,2,0),"")</f>
        <v/>
      </c>
      <c r="H2237" s="8" t="str">
        <f>IFERROR(VLOOKUP(G2237,Tax!A:C,3,0),"")</f>
        <v/>
      </c>
    </row>
    <row r="2238" spans="1:8" x14ac:dyDescent="0.25">
      <c r="A2238" s="26"/>
      <c r="D2238" s="7" t="str">
        <f>IFERROR(VLOOKUP(C2238,Departments!A:B,2,0),"")</f>
        <v/>
      </c>
      <c r="H2238" s="8" t="str">
        <f>IFERROR(VLOOKUP(G2238,Tax!A:C,3,0),"")</f>
        <v/>
      </c>
    </row>
    <row r="2239" spans="1:8" x14ac:dyDescent="0.25">
      <c r="A2239" s="26"/>
      <c r="D2239" s="7" t="str">
        <f>IFERROR(VLOOKUP(C2239,Departments!A:B,2,0),"")</f>
        <v/>
      </c>
      <c r="H2239" s="8" t="str">
        <f>IFERROR(VLOOKUP(G2239,Tax!A:C,3,0),"")</f>
        <v/>
      </c>
    </row>
    <row r="2240" spans="1:8" x14ac:dyDescent="0.25">
      <c r="A2240" s="26"/>
      <c r="D2240" s="7" t="str">
        <f>IFERROR(VLOOKUP(C2240,Departments!A:B,2,0),"")</f>
        <v/>
      </c>
      <c r="H2240" s="8" t="str">
        <f>IFERROR(VLOOKUP(G2240,Tax!A:C,3,0),"")</f>
        <v/>
      </c>
    </row>
    <row r="2241" spans="1:8" x14ac:dyDescent="0.25">
      <c r="A2241" s="26"/>
      <c r="D2241" s="7" t="str">
        <f>IFERROR(VLOOKUP(C2241,Departments!A:B,2,0),"")</f>
        <v/>
      </c>
      <c r="H2241" s="8" t="str">
        <f>IFERROR(VLOOKUP(G2241,Tax!A:C,3,0),"")</f>
        <v/>
      </c>
    </row>
    <row r="2242" spans="1:8" x14ac:dyDescent="0.25">
      <c r="A2242" s="26"/>
      <c r="D2242" s="7" t="str">
        <f>IFERROR(VLOOKUP(C2242,Departments!A:B,2,0),"")</f>
        <v/>
      </c>
      <c r="H2242" s="8" t="str">
        <f>IFERROR(VLOOKUP(G2242,Tax!A:C,3,0),"")</f>
        <v/>
      </c>
    </row>
    <row r="2243" spans="1:8" x14ac:dyDescent="0.25">
      <c r="A2243" s="26"/>
      <c r="D2243" s="7" t="str">
        <f>IFERROR(VLOOKUP(C2243,Departments!A:B,2,0),"")</f>
        <v/>
      </c>
      <c r="H2243" s="8" t="str">
        <f>IFERROR(VLOOKUP(G2243,Tax!A:C,3,0),"")</f>
        <v/>
      </c>
    </row>
    <row r="2244" spans="1:8" x14ac:dyDescent="0.25">
      <c r="A2244" s="26"/>
      <c r="D2244" s="7" t="str">
        <f>IFERROR(VLOOKUP(C2244,Departments!A:B,2,0),"")</f>
        <v/>
      </c>
      <c r="H2244" s="8" t="str">
        <f>IFERROR(VLOOKUP(G2244,Tax!A:C,3,0),"")</f>
        <v/>
      </c>
    </row>
    <row r="2245" spans="1:8" x14ac:dyDescent="0.25">
      <c r="A2245" s="26"/>
      <c r="D2245" s="7" t="str">
        <f>IFERROR(VLOOKUP(C2245,Departments!A:B,2,0),"")</f>
        <v/>
      </c>
      <c r="H2245" s="8" t="str">
        <f>IFERROR(VLOOKUP(G2245,Tax!A:C,3,0),"")</f>
        <v/>
      </c>
    </row>
    <row r="2246" spans="1:8" x14ac:dyDescent="0.25">
      <c r="A2246" s="26"/>
      <c r="D2246" s="7" t="str">
        <f>IFERROR(VLOOKUP(C2246,Departments!A:B,2,0),"")</f>
        <v/>
      </c>
      <c r="H2246" s="8" t="str">
        <f>IFERROR(VLOOKUP(G2246,Tax!A:C,3,0),"")</f>
        <v/>
      </c>
    </row>
    <row r="2247" spans="1:8" x14ac:dyDescent="0.25">
      <c r="A2247" s="26"/>
      <c r="D2247" s="7" t="str">
        <f>IFERROR(VLOOKUP(C2247,Departments!A:B,2,0),"")</f>
        <v/>
      </c>
      <c r="H2247" s="8" t="str">
        <f>IFERROR(VLOOKUP(G2247,Tax!A:C,3,0),"")</f>
        <v/>
      </c>
    </row>
    <row r="2248" spans="1:8" x14ac:dyDescent="0.25">
      <c r="A2248" s="26"/>
      <c r="D2248" s="7" t="str">
        <f>IFERROR(VLOOKUP(C2248,Departments!A:B,2,0),"")</f>
        <v/>
      </c>
      <c r="H2248" s="8" t="str">
        <f>IFERROR(VLOOKUP(G2248,Tax!A:C,3,0),"")</f>
        <v/>
      </c>
    </row>
    <row r="2249" spans="1:8" x14ac:dyDescent="0.25">
      <c r="A2249" s="26"/>
      <c r="D2249" s="7" t="str">
        <f>IFERROR(VLOOKUP(C2249,Departments!A:B,2,0),"")</f>
        <v/>
      </c>
      <c r="H2249" s="8" t="str">
        <f>IFERROR(VLOOKUP(G2249,Tax!A:C,3,0),"")</f>
        <v/>
      </c>
    </row>
    <row r="2250" spans="1:8" x14ac:dyDescent="0.25">
      <c r="A2250" s="26"/>
      <c r="D2250" s="7" t="str">
        <f>IFERROR(VLOOKUP(C2250,Departments!A:B,2,0),"")</f>
        <v/>
      </c>
      <c r="H2250" s="8" t="str">
        <f>IFERROR(VLOOKUP(G2250,Tax!A:C,3,0),"")</f>
        <v/>
      </c>
    </row>
    <row r="2251" spans="1:8" x14ac:dyDescent="0.25">
      <c r="A2251" s="26"/>
      <c r="D2251" s="7" t="str">
        <f>IFERROR(VLOOKUP(C2251,Departments!A:B,2,0),"")</f>
        <v/>
      </c>
      <c r="H2251" s="8" t="str">
        <f>IFERROR(VLOOKUP(G2251,Tax!A:C,3,0),"")</f>
        <v/>
      </c>
    </row>
    <row r="2252" spans="1:8" x14ac:dyDescent="0.25">
      <c r="A2252" s="26"/>
      <c r="D2252" s="7" t="str">
        <f>IFERROR(VLOOKUP(C2252,Departments!A:B,2,0),"")</f>
        <v/>
      </c>
      <c r="H2252" s="8" t="str">
        <f>IFERROR(VLOOKUP(G2252,Tax!A:C,3,0),"")</f>
        <v/>
      </c>
    </row>
    <row r="2253" spans="1:8" x14ac:dyDescent="0.25">
      <c r="A2253" s="26"/>
      <c r="D2253" s="7" t="str">
        <f>IFERROR(VLOOKUP(C2253,Departments!A:B,2,0),"")</f>
        <v/>
      </c>
      <c r="H2253" s="8" t="str">
        <f>IFERROR(VLOOKUP(G2253,Tax!A:C,3,0),"")</f>
        <v/>
      </c>
    </row>
    <row r="2254" spans="1:8" x14ac:dyDescent="0.25">
      <c r="A2254" s="26"/>
      <c r="D2254" s="7" t="str">
        <f>IFERROR(VLOOKUP(C2254,Departments!A:B,2,0),"")</f>
        <v/>
      </c>
      <c r="H2254" s="8" t="str">
        <f>IFERROR(VLOOKUP(G2254,Tax!A:C,3,0),"")</f>
        <v/>
      </c>
    </row>
    <row r="2255" spans="1:8" x14ac:dyDescent="0.25">
      <c r="A2255" s="26"/>
      <c r="D2255" s="7" t="str">
        <f>IFERROR(VLOOKUP(C2255,Departments!A:B,2,0),"")</f>
        <v/>
      </c>
      <c r="H2255" s="8" t="str">
        <f>IFERROR(VLOOKUP(G2255,Tax!A:C,3,0),"")</f>
        <v/>
      </c>
    </row>
    <row r="2256" spans="1:8" x14ac:dyDescent="0.25">
      <c r="A2256" s="26"/>
      <c r="D2256" s="7" t="str">
        <f>IFERROR(VLOOKUP(C2256,Departments!A:B,2,0),"")</f>
        <v/>
      </c>
      <c r="H2256" s="8" t="str">
        <f>IFERROR(VLOOKUP(G2256,Tax!A:C,3,0),"")</f>
        <v/>
      </c>
    </row>
    <row r="2257" spans="1:8" x14ac:dyDescent="0.25">
      <c r="A2257" s="26"/>
      <c r="D2257" s="7" t="str">
        <f>IFERROR(VLOOKUP(C2257,Departments!A:B,2,0),"")</f>
        <v/>
      </c>
      <c r="H2257" s="8" t="str">
        <f>IFERROR(VLOOKUP(G2257,Tax!A:C,3,0),"")</f>
        <v/>
      </c>
    </row>
    <row r="2258" spans="1:8" x14ac:dyDescent="0.25">
      <c r="A2258" s="26"/>
      <c r="D2258" s="7" t="str">
        <f>IFERROR(VLOOKUP(C2258,Departments!A:B,2,0),"")</f>
        <v/>
      </c>
      <c r="H2258" s="8" t="str">
        <f>IFERROR(VLOOKUP(G2258,Tax!A:C,3,0),"")</f>
        <v/>
      </c>
    </row>
    <row r="2259" spans="1:8" x14ac:dyDescent="0.25">
      <c r="A2259" s="26"/>
      <c r="D2259" s="7" t="str">
        <f>IFERROR(VLOOKUP(C2259,Departments!A:B,2,0),"")</f>
        <v/>
      </c>
      <c r="H2259" s="8" t="str">
        <f>IFERROR(VLOOKUP(G2259,Tax!A:C,3,0),"")</f>
        <v/>
      </c>
    </row>
    <row r="2260" spans="1:8" x14ac:dyDescent="0.25">
      <c r="A2260" s="26"/>
      <c r="D2260" s="7" t="str">
        <f>IFERROR(VLOOKUP(C2260,Departments!A:B,2,0),"")</f>
        <v/>
      </c>
      <c r="H2260" s="8" t="str">
        <f>IFERROR(VLOOKUP(G2260,Tax!A:C,3,0),"")</f>
        <v/>
      </c>
    </row>
    <row r="2261" spans="1:8" x14ac:dyDescent="0.25">
      <c r="A2261" s="26"/>
      <c r="D2261" s="7" t="str">
        <f>IFERROR(VLOOKUP(C2261,Departments!A:B,2,0),"")</f>
        <v/>
      </c>
      <c r="H2261" s="8" t="str">
        <f>IFERROR(VLOOKUP(G2261,Tax!A:C,3,0),"")</f>
        <v/>
      </c>
    </row>
    <row r="2262" spans="1:8" x14ac:dyDescent="0.25">
      <c r="A2262" s="26"/>
      <c r="D2262" s="7" t="str">
        <f>IFERROR(VLOOKUP(C2262,Departments!A:B,2,0),"")</f>
        <v/>
      </c>
      <c r="H2262" s="8" t="str">
        <f>IFERROR(VLOOKUP(G2262,Tax!A:C,3,0),"")</f>
        <v/>
      </c>
    </row>
    <row r="2263" spans="1:8" x14ac:dyDescent="0.25">
      <c r="A2263" s="26"/>
      <c r="D2263" s="7" t="str">
        <f>IFERROR(VLOOKUP(C2263,Departments!A:B,2,0),"")</f>
        <v/>
      </c>
      <c r="H2263" s="8" t="str">
        <f>IFERROR(VLOOKUP(G2263,Tax!A:C,3,0),"")</f>
        <v/>
      </c>
    </row>
    <row r="2264" spans="1:8" x14ac:dyDescent="0.25">
      <c r="A2264" s="26"/>
      <c r="D2264" s="7" t="str">
        <f>IFERROR(VLOOKUP(C2264,Departments!A:B,2,0),"")</f>
        <v/>
      </c>
      <c r="H2264" s="8" t="str">
        <f>IFERROR(VLOOKUP(G2264,Tax!A:C,3,0),"")</f>
        <v/>
      </c>
    </row>
    <row r="2265" spans="1:8" x14ac:dyDescent="0.25">
      <c r="A2265" s="26"/>
      <c r="D2265" s="7" t="str">
        <f>IFERROR(VLOOKUP(C2265,Departments!A:B,2,0),"")</f>
        <v/>
      </c>
      <c r="H2265" s="8" t="str">
        <f>IFERROR(VLOOKUP(G2265,Tax!A:C,3,0),"")</f>
        <v/>
      </c>
    </row>
    <row r="2266" spans="1:8" x14ac:dyDescent="0.25">
      <c r="A2266" s="26"/>
      <c r="D2266" s="7" t="str">
        <f>IFERROR(VLOOKUP(C2266,Departments!A:B,2,0),"")</f>
        <v/>
      </c>
      <c r="H2266" s="8" t="str">
        <f>IFERROR(VLOOKUP(G2266,Tax!A:C,3,0),"")</f>
        <v/>
      </c>
    </row>
    <row r="2267" spans="1:8" x14ac:dyDescent="0.25">
      <c r="A2267" s="26"/>
      <c r="D2267" s="7" t="str">
        <f>IFERROR(VLOOKUP(C2267,Departments!A:B,2,0),"")</f>
        <v/>
      </c>
      <c r="H2267" s="8" t="str">
        <f>IFERROR(VLOOKUP(G2267,Tax!A:C,3,0),"")</f>
        <v/>
      </c>
    </row>
    <row r="2268" spans="1:8" x14ac:dyDescent="0.25">
      <c r="A2268" s="26"/>
      <c r="D2268" s="7" t="str">
        <f>IFERROR(VLOOKUP(C2268,Departments!A:B,2,0),"")</f>
        <v/>
      </c>
      <c r="H2268" s="8" t="str">
        <f>IFERROR(VLOOKUP(G2268,Tax!A:C,3,0),"")</f>
        <v/>
      </c>
    </row>
    <row r="2269" spans="1:8" x14ac:dyDescent="0.25">
      <c r="A2269" s="26"/>
      <c r="D2269" s="7" t="str">
        <f>IFERROR(VLOOKUP(C2269,Departments!A:B,2,0),"")</f>
        <v/>
      </c>
      <c r="H2269" s="8" t="str">
        <f>IFERROR(VLOOKUP(G2269,Tax!A:C,3,0),"")</f>
        <v/>
      </c>
    </row>
    <row r="2270" spans="1:8" x14ac:dyDescent="0.25">
      <c r="A2270" s="26"/>
      <c r="D2270" s="7" t="str">
        <f>IFERROR(VLOOKUP(C2270,Departments!A:B,2,0),"")</f>
        <v/>
      </c>
      <c r="H2270" s="8" t="str">
        <f>IFERROR(VLOOKUP(G2270,Tax!A:C,3,0),"")</f>
        <v/>
      </c>
    </row>
    <row r="2271" spans="1:8" x14ac:dyDescent="0.25">
      <c r="A2271" s="26"/>
      <c r="D2271" s="7" t="str">
        <f>IFERROR(VLOOKUP(C2271,Departments!A:B,2,0),"")</f>
        <v/>
      </c>
      <c r="H2271" s="8" t="str">
        <f>IFERROR(VLOOKUP(G2271,Tax!A:C,3,0),"")</f>
        <v/>
      </c>
    </row>
    <row r="2272" spans="1:8" x14ac:dyDescent="0.25">
      <c r="A2272" s="26"/>
      <c r="D2272" s="7" t="str">
        <f>IFERROR(VLOOKUP(C2272,Departments!A:B,2,0),"")</f>
        <v/>
      </c>
      <c r="H2272" s="8" t="str">
        <f>IFERROR(VLOOKUP(G2272,Tax!A:C,3,0),"")</f>
        <v/>
      </c>
    </row>
    <row r="2273" spans="1:8" x14ac:dyDescent="0.25">
      <c r="A2273" s="26"/>
      <c r="D2273" s="7" t="str">
        <f>IFERROR(VLOOKUP(C2273,Departments!A:B,2,0),"")</f>
        <v/>
      </c>
      <c r="H2273" s="8" t="str">
        <f>IFERROR(VLOOKUP(G2273,Tax!A:C,3,0),"")</f>
        <v/>
      </c>
    </row>
    <row r="2274" spans="1:8" x14ac:dyDescent="0.25">
      <c r="A2274" s="26"/>
      <c r="D2274" s="7" t="str">
        <f>IFERROR(VLOOKUP(C2274,Departments!A:B,2,0),"")</f>
        <v/>
      </c>
      <c r="H2274" s="8" t="str">
        <f>IFERROR(VLOOKUP(G2274,Tax!A:C,3,0),"")</f>
        <v/>
      </c>
    </row>
    <row r="2275" spans="1:8" x14ac:dyDescent="0.25">
      <c r="A2275" s="26"/>
      <c r="D2275" s="7" t="str">
        <f>IFERROR(VLOOKUP(C2275,Departments!A:B,2,0),"")</f>
        <v/>
      </c>
      <c r="H2275" s="8" t="str">
        <f>IFERROR(VLOOKUP(G2275,Tax!A:C,3,0),"")</f>
        <v/>
      </c>
    </row>
    <row r="2276" spans="1:8" x14ac:dyDescent="0.25">
      <c r="A2276" s="26"/>
      <c r="D2276" s="7" t="str">
        <f>IFERROR(VLOOKUP(C2276,Departments!A:B,2,0),"")</f>
        <v/>
      </c>
      <c r="H2276" s="8" t="str">
        <f>IFERROR(VLOOKUP(G2276,Tax!A:C,3,0),"")</f>
        <v/>
      </c>
    </row>
    <row r="2277" spans="1:8" x14ac:dyDescent="0.25">
      <c r="A2277" s="26"/>
      <c r="D2277" s="7" t="str">
        <f>IFERROR(VLOOKUP(C2277,Departments!A:B,2,0),"")</f>
        <v/>
      </c>
      <c r="H2277" s="8" t="str">
        <f>IFERROR(VLOOKUP(G2277,Tax!A:C,3,0),"")</f>
        <v/>
      </c>
    </row>
    <row r="2278" spans="1:8" x14ac:dyDescent="0.25">
      <c r="A2278" s="26"/>
      <c r="D2278" s="7" t="str">
        <f>IFERROR(VLOOKUP(C2278,Departments!A:B,2,0),"")</f>
        <v/>
      </c>
      <c r="H2278" s="8" t="str">
        <f>IFERROR(VLOOKUP(G2278,Tax!A:C,3,0),"")</f>
        <v/>
      </c>
    </row>
    <row r="2279" spans="1:8" x14ac:dyDescent="0.25">
      <c r="A2279" s="26"/>
      <c r="D2279" s="7" t="str">
        <f>IFERROR(VLOOKUP(C2279,Departments!A:B,2,0),"")</f>
        <v/>
      </c>
      <c r="H2279" s="8" t="str">
        <f>IFERROR(VLOOKUP(G2279,Tax!A:C,3,0),"")</f>
        <v/>
      </c>
    </row>
    <row r="2280" spans="1:8" x14ac:dyDescent="0.25">
      <c r="A2280" s="26"/>
      <c r="D2280" s="7" t="str">
        <f>IFERROR(VLOOKUP(C2280,Departments!A:B,2,0),"")</f>
        <v/>
      </c>
      <c r="H2280" s="8" t="str">
        <f>IFERROR(VLOOKUP(G2280,Tax!A:C,3,0),"")</f>
        <v/>
      </c>
    </row>
    <row r="2281" spans="1:8" x14ac:dyDescent="0.25">
      <c r="A2281" s="26"/>
      <c r="D2281" s="7" t="str">
        <f>IFERROR(VLOOKUP(C2281,Departments!A:B,2,0),"")</f>
        <v/>
      </c>
      <c r="H2281" s="8" t="str">
        <f>IFERROR(VLOOKUP(G2281,Tax!A:C,3,0),"")</f>
        <v/>
      </c>
    </row>
    <row r="2282" spans="1:8" x14ac:dyDescent="0.25">
      <c r="A2282" s="26"/>
      <c r="D2282" s="7" t="str">
        <f>IFERROR(VLOOKUP(C2282,Departments!A:B,2,0),"")</f>
        <v/>
      </c>
      <c r="H2282" s="8" t="str">
        <f>IFERROR(VLOOKUP(G2282,Tax!A:C,3,0),"")</f>
        <v/>
      </c>
    </row>
    <row r="2283" spans="1:8" x14ac:dyDescent="0.25">
      <c r="A2283" s="26"/>
      <c r="D2283" s="7" t="str">
        <f>IFERROR(VLOOKUP(C2283,Departments!A:B,2,0),"")</f>
        <v/>
      </c>
      <c r="H2283" s="8" t="str">
        <f>IFERROR(VLOOKUP(G2283,Tax!A:C,3,0),"")</f>
        <v/>
      </c>
    </row>
    <row r="2284" spans="1:8" x14ac:dyDescent="0.25">
      <c r="A2284" s="26"/>
      <c r="D2284" s="7" t="str">
        <f>IFERROR(VLOOKUP(C2284,Departments!A:B,2,0),"")</f>
        <v/>
      </c>
      <c r="H2284" s="8" t="str">
        <f>IFERROR(VLOOKUP(G2284,Tax!A:C,3,0),"")</f>
        <v/>
      </c>
    </row>
    <row r="2285" spans="1:8" x14ac:dyDescent="0.25">
      <c r="A2285" s="26"/>
      <c r="D2285" s="7" t="str">
        <f>IFERROR(VLOOKUP(C2285,Departments!A:B,2,0),"")</f>
        <v/>
      </c>
      <c r="H2285" s="8" t="str">
        <f>IFERROR(VLOOKUP(G2285,Tax!A:C,3,0),"")</f>
        <v/>
      </c>
    </row>
    <row r="2286" spans="1:8" x14ac:dyDescent="0.25">
      <c r="A2286" s="26"/>
      <c r="D2286" s="7" t="str">
        <f>IFERROR(VLOOKUP(C2286,Departments!A:B,2,0),"")</f>
        <v/>
      </c>
      <c r="H2286" s="8" t="str">
        <f>IFERROR(VLOOKUP(G2286,Tax!A:C,3,0),"")</f>
        <v/>
      </c>
    </row>
    <row r="2287" spans="1:8" x14ac:dyDescent="0.25">
      <c r="A2287" s="26"/>
      <c r="D2287" s="7" t="str">
        <f>IFERROR(VLOOKUP(C2287,Departments!A:B,2,0),"")</f>
        <v/>
      </c>
      <c r="H2287" s="8" t="str">
        <f>IFERROR(VLOOKUP(G2287,Tax!A:C,3,0),"")</f>
        <v/>
      </c>
    </row>
    <row r="2288" spans="1:8" x14ac:dyDescent="0.25">
      <c r="A2288" s="26"/>
      <c r="D2288" s="7" t="str">
        <f>IFERROR(VLOOKUP(C2288,Departments!A:B,2,0),"")</f>
        <v/>
      </c>
      <c r="H2288" s="8" t="str">
        <f>IFERROR(VLOOKUP(G2288,Tax!A:C,3,0),"")</f>
        <v/>
      </c>
    </row>
    <row r="2289" spans="1:8" x14ac:dyDescent="0.25">
      <c r="A2289" s="26"/>
      <c r="D2289" s="7" t="str">
        <f>IFERROR(VLOOKUP(C2289,Departments!A:B,2,0),"")</f>
        <v/>
      </c>
      <c r="H2289" s="8" t="str">
        <f>IFERROR(VLOOKUP(G2289,Tax!A:C,3,0),"")</f>
        <v/>
      </c>
    </row>
    <row r="2290" spans="1:8" x14ac:dyDescent="0.25">
      <c r="A2290" s="26"/>
      <c r="D2290" s="7" t="str">
        <f>IFERROR(VLOOKUP(C2290,Departments!A:B,2,0),"")</f>
        <v/>
      </c>
      <c r="H2290" s="8" t="str">
        <f>IFERROR(VLOOKUP(G2290,Tax!A:C,3,0),"")</f>
        <v/>
      </c>
    </row>
    <row r="2291" spans="1:8" x14ac:dyDescent="0.25">
      <c r="A2291" s="26"/>
      <c r="D2291" s="7" t="str">
        <f>IFERROR(VLOOKUP(C2291,Departments!A:B,2,0),"")</f>
        <v/>
      </c>
      <c r="H2291" s="8" t="str">
        <f>IFERROR(VLOOKUP(G2291,Tax!A:C,3,0),"")</f>
        <v/>
      </c>
    </row>
    <row r="2292" spans="1:8" x14ac:dyDescent="0.25">
      <c r="A2292" s="26"/>
      <c r="D2292" s="7" t="str">
        <f>IFERROR(VLOOKUP(C2292,Departments!A:B,2,0),"")</f>
        <v/>
      </c>
      <c r="H2292" s="8" t="str">
        <f>IFERROR(VLOOKUP(G2292,Tax!A:C,3,0),"")</f>
        <v/>
      </c>
    </row>
    <row r="2293" spans="1:8" x14ac:dyDescent="0.25">
      <c r="A2293" s="26"/>
      <c r="D2293" s="7" t="str">
        <f>IFERROR(VLOOKUP(C2293,Departments!A:B,2,0),"")</f>
        <v/>
      </c>
      <c r="H2293" s="8" t="str">
        <f>IFERROR(VLOOKUP(G2293,Tax!A:C,3,0),"")</f>
        <v/>
      </c>
    </row>
    <row r="2294" spans="1:8" x14ac:dyDescent="0.25">
      <c r="A2294" s="26"/>
      <c r="D2294" s="7" t="str">
        <f>IFERROR(VLOOKUP(C2294,Departments!A:B,2,0),"")</f>
        <v/>
      </c>
      <c r="H2294" s="8" t="str">
        <f>IFERROR(VLOOKUP(G2294,Tax!A:C,3,0),"")</f>
        <v/>
      </c>
    </row>
    <row r="2295" spans="1:8" x14ac:dyDescent="0.25">
      <c r="A2295" s="26"/>
      <c r="D2295" s="7" t="str">
        <f>IFERROR(VLOOKUP(C2295,Departments!A:B,2,0),"")</f>
        <v/>
      </c>
      <c r="H2295" s="8" t="str">
        <f>IFERROR(VLOOKUP(G2295,Tax!A:C,3,0),"")</f>
        <v/>
      </c>
    </row>
    <row r="2296" spans="1:8" x14ac:dyDescent="0.25">
      <c r="A2296" s="26"/>
      <c r="D2296" s="7" t="str">
        <f>IFERROR(VLOOKUP(C2296,Departments!A:B,2,0),"")</f>
        <v/>
      </c>
      <c r="H2296" s="8" t="str">
        <f>IFERROR(VLOOKUP(G2296,Tax!A:C,3,0),"")</f>
        <v/>
      </c>
    </row>
    <row r="2297" spans="1:8" x14ac:dyDescent="0.25">
      <c r="A2297" s="26"/>
      <c r="D2297" s="7" t="str">
        <f>IFERROR(VLOOKUP(C2297,Departments!A:B,2,0),"")</f>
        <v/>
      </c>
      <c r="H2297" s="8" t="str">
        <f>IFERROR(VLOOKUP(G2297,Tax!A:C,3,0),"")</f>
        <v/>
      </c>
    </row>
    <row r="2298" spans="1:8" x14ac:dyDescent="0.25">
      <c r="A2298" s="26"/>
      <c r="D2298" s="7" t="str">
        <f>IFERROR(VLOOKUP(C2298,Departments!A:B,2,0),"")</f>
        <v/>
      </c>
      <c r="H2298" s="8" t="str">
        <f>IFERROR(VLOOKUP(G2298,Tax!A:C,3,0),"")</f>
        <v/>
      </c>
    </row>
    <row r="2299" spans="1:8" x14ac:dyDescent="0.25">
      <c r="A2299" s="26"/>
      <c r="D2299" s="7" t="str">
        <f>IFERROR(VLOOKUP(C2299,Departments!A:B,2,0),"")</f>
        <v/>
      </c>
      <c r="H2299" s="8" t="str">
        <f>IFERROR(VLOOKUP(G2299,Tax!A:C,3,0),"")</f>
        <v/>
      </c>
    </row>
    <row r="2300" spans="1:8" x14ac:dyDescent="0.25">
      <c r="A2300" s="26"/>
      <c r="D2300" s="7" t="str">
        <f>IFERROR(VLOOKUP(C2300,Departments!A:B,2,0),"")</f>
        <v/>
      </c>
      <c r="H2300" s="8" t="str">
        <f>IFERROR(VLOOKUP(G2300,Tax!A:C,3,0),"")</f>
        <v/>
      </c>
    </row>
    <row r="2301" spans="1:8" x14ac:dyDescent="0.25">
      <c r="A2301" s="26"/>
      <c r="D2301" s="7" t="str">
        <f>IFERROR(VLOOKUP(C2301,Departments!A:B,2,0),"")</f>
        <v/>
      </c>
      <c r="H2301" s="8" t="str">
        <f>IFERROR(VLOOKUP(G2301,Tax!A:C,3,0),"")</f>
        <v/>
      </c>
    </row>
    <row r="2302" spans="1:8" x14ac:dyDescent="0.25">
      <c r="A2302" s="26"/>
      <c r="D2302" s="7" t="str">
        <f>IFERROR(VLOOKUP(C2302,Departments!A:B,2,0),"")</f>
        <v/>
      </c>
      <c r="H2302" s="8" t="str">
        <f>IFERROR(VLOOKUP(G2302,Tax!A:C,3,0),"")</f>
        <v/>
      </c>
    </row>
    <row r="2303" spans="1:8" x14ac:dyDescent="0.25">
      <c r="A2303" s="26"/>
      <c r="D2303" s="7" t="str">
        <f>IFERROR(VLOOKUP(C2303,Departments!A:B,2,0),"")</f>
        <v/>
      </c>
      <c r="H2303" s="8" t="str">
        <f>IFERROR(VLOOKUP(G2303,Tax!A:C,3,0),"")</f>
        <v/>
      </c>
    </row>
    <row r="2304" spans="1:8" x14ac:dyDescent="0.25">
      <c r="A2304" s="26"/>
      <c r="D2304" s="7" t="str">
        <f>IFERROR(VLOOKUP(C2304,Departments!A:B,2,0),"")</f>
        <v/>
      </c>
      <c r="H2304" s="8" t="str">
        <f>IFERROR(VLOOKUP(G2304,Tax!A:C,3,0),"")</f>
        <v/>
      </c>
    </row>
    <row r="2305" spans="1:8" x14ac:dyDescent="0.25">
      <c r="A2305" s="26"/>
      <c r="D2305" s="7" t="str">
        <f>IFERROR(VLOOKUP(C2305,Departments!A:B,2,0),"")</f>
        <v/>
      </c>
      <c r="H2305" s="8" t="str">
        <f>IFERROR(VLOOKUP(G2305,Tax!A:C,3,0),"")</f>
        <v/>
      </c>
    </row>
    <row r="2306" spans="1:8" x14ac:dyDescent="0.25">
      <c r="A2306" s="26"/>
      <c r="D2306" s="7" t="str">
        <f>IFERROR(VLOOKUP(C2306,Departments!A:B,2,0),"")</f>
        <v/>
      </c>
      <c r="H2306" s="8" t="str">
        <f>IFERROR(VLOOKUP(G2306,Tax!A:C,3,0),"")</f>
        <v/>
      </c>
    </row>
    <row r="2307" spans="1:8" x14ac:dyDescent="0.25">
      <c r="A2307" s="26"/>
      <c r="D2307" s="7" t="str">
        <f>IFERROR(VLOOKUP(C2307,Departments!A:B,2,0),"")</f>
        <v/>
      </c>
      <c r="H2307" s="8" t="str">
        <f>IFERROR(VLOOKUP(G2307,Tax!A:C,3,0),"")</f>
        <v/>
      </c>
    </row>
    <row r="2308" spans="1:8" x14ac:dyDescent="0.25">
      <c r="A2308" s="26"/>
      <c r="D2308" s="7" t="str">
        <f>IFERROR(VLOOKUP(C2308,Departments!A:B,2,0),"")</f>
        <v/>
      </c>
      <c r="H2308" s="8" t="str">
        <f>IFERROR(VLOOKUP(G2308,Tax!A:C,3,0),"")</f>
        <v/>
      </c>
    </row>
    <row r="2309" spans="1:8" x14ac:dyDescent="0.25">
      <c r="A2309" s="26"/>
      <c r="D2309" s="7" t="str">
        <f>IFERROR(VLOOKUP(C2309,Departments!A:B,2,0),"")</f>
        <v/>
      </c>
      <c r="H2309" s="8" t="str">
        <f>IFERROR(VLOOKUP(G2309,Tax!A:C,3,0),"")</f>
        <v/>
      </c>
    </row>
    <row r="2310" spans="1:8" x14ac:dyDescent="0.25">
      <c r="A2310" s="26"/>
      <c r="D2310" s="7" t="str">
        <f>IFERROR(VLOOKUP(C2310,Departments!A:B,2,0),"")</f>
        <v/>
      </c>
      <c r="H2310" s="8" t="str">
        <f>IFERROR(VLOOKUP(G2310,Tax!A:C,3,0),"")</f>
        <v/>
      </c>
    </row>
    <row r="2311" spans="1:8" x14ac:dyDescent="0.25">
      <c r="A2311" s="26"/>
      <c r="D2311" s="7" t="str">
        <f>IFERROR(VLOOKUP(C2311,Departments!A:B,2,0),"")</f>
        <v/>
      </c>
      <c r="H2311" s="8" t="str">
        <f>IFERROR(VLOOKUP(G2311,Tax!A:C,3,0),"")</f>
        <v/>
      </c>
    </row>
    <row r="2312" spans="1:8" x14ac:dyDescent="0.25">
      <c r="A2312" s="26"/>
      <c r="D2312" s="7" t="str">
        <f>IFERROR(VLOOKUP(C2312,Departments!A:B,2,0),"")</f>
        <v/>
      </c>
      <c r="H2312" s="8" t="str">
        <f>IFERROR(VLOOKUP(G2312,Tax!A:C,3,0),"")</f>
        <v/>
      </c>
    </row>
    <row r="2313" spans="1:8" x14ac:dyDescent="0.25">
      <c r="A2313" s="26"/>
      <c r="D2313" s="7" t="str">
        <f>IFERROR(VLOOKUP(C2313,Departments!A:B,2,0),"")</f>
        <v/>
      </c>
      <c r="H2313" s="8" t="str">
        <f>IFERROR(VLOOKUP(G2313,Tax!A:C,3,0),"")</f>
        <v/>
      </c>
    </row>
    <row r="2314" spans="1:8" x14ac:dyDescent="0.25">
      <c r="A2314" s="26"/>
      <c r="D2314" s="7" t="str">
        <f>IFERROR(VLOOKUP(C2314,Departments!A:B,2,0),"")</f>
        <v/>
      </c>
      <c r="H2314" s="8" t="str">
        <f>IFERROR(VLOOKUP(G2314,Tax!A:C,3,0),"")</f>
        <v/>
      </c>
    </row>
    <row r="2315" spans="1:8" x14ac:dyDescent="0.25">
      <c r="A2315" s="26"/>
      <c r="D2315" s="7" t="str">
        <f>IFERROR(VLOOKUP(C2315,Departments!A:B,2,0),"")</f>
        <v/>
      </c>
      <c r="H2315" s="8" t="str">
        <f>IFERROR(VLOOKUP(G2315,Tax!A:C,3,0),"")</f>
        <v/>
      </c>
    </row>
    <row r="2316" spans="1:8" x14ac:dyDescent="0.25">
      <c r="A2316" s="26"/>
      <c r="D2316" s="7" t="str">
        <f>IFERROR(VLOOKUP(C2316,Departments!A:B,2,0),"")</f>
        <v/>
      </c>
      <c r="H2316" s="8" t="str">
        <f>IFERROR(VLOOKUP(G2316,Tax!A:C,3,0),"")</f>
        <v/>
      </c>
    </row>
    <row r="2317" spans="1:8" x14ac:dyDescent="0.25">
      <c r="A2317" s="26"/>
      <c r="D2317" s="7" t="str">
        <f>IFERROR(VLOOKUP(C2317,Departments!A:B,2,0),"")</f>
        <v/>
      </c>
      <c r="H2317" s="8" t="str">
        <f>IFERROR(VLOOKUP(G2317,Tax!A:C,3,0),"")</f>
        <v/>
      </c>
    </row>
    <row r="2318" spans="1:8" x14ac:dyDescent="0.25">
      <c r="A2318" s="26"/>
      <c r="D2318" s="7" t="str">
        <f>IFERROR(VLOOKUP(C2318,Departments!A:B,2,0),"")</f>
        <v/>
      </c>
      <c r="H2318" s="8" t="str">
        <f>IFERROR(VLOOKUP(G2318,Tax!A:C,3,0),"")</f>
        <v/>
      </c>
    </row>
    <row r="2319" spans="1:8" x14ac:dyDescent="0.25">
      <c r="A2319" s="26"/>
      <c r="D2319" s="7" t="str">
        <f>IFERROR(VLOOKUP(C2319,Departments!A:B,2,0),"")</f>
        <v/>
      </c>
      <c r="H2319" s="8" t="str">
        <f>IFERROR(VLOOKUP(G2319,Tax!A:C,3,0),"")</f>
        <v/>
      </c>
    </row>
    <row r="2320" spans="1:8" x14ac:dyDescent="0.25">
      <c r="A2320" s="26"/>
      <c r="D2320" s="7" t="str">
        <f>IFERROR(VLOOKUP(C2320,Departments!A:B,2,0),"")</f>
        <v/>
      </c>
      <c r="H2320" s="8" t="str">
        <f>IFERROR(VLOOKUP(G2320,Tax!A:C,3,0),"")</f>
        <v/>
      </c>
    </row>
    <row r="2321" spans="1:8" x14ac:dyDescent="0.25">
      <c r="A2321" s="26"/>
      <c r="D2321" s="7" t="str">
        <f>IFERROR(VLOOKUP(C2321,Departments!A:B,2,0),"")</f>
        <v/>
      </c>
      <c r="H2321" s="8" t="str">
        <f>IFERROR(VLOOKUP(G2321,Tax!A:C,3,0),"")</f>
        <v/>
      </c>
    </row>
    <row r="2322" spans="1:8" x14ac:dyDescent="0.25">
      <c r="A2322" s="26"/>
      <c r="D2322" s="7" t="str">
        <f>IFERROR(VLOOKUP(C2322,Departments!A:B,2,0),"")</f>
        <v/>
      </c>
      <c r="H2322" s="8" t="str">
        <f>IFERROR(VLOOKUP(G2322,Tax!A:C,3,0),"")</f>
        <v/>
      </c>
    </row>
    <row r="2323" spans="1:8" x14ac:dyDescent="0.25">
      <c r="A2323" s="26"/>
      <c r="D2323" s="7" t="str">
        <f>IFERROR(VLOOKUP(C2323,Departments!A:B,2,0),"")</f>
        <v/>
      </c>
      <c r="H2323" s="8" t="str">
        <f>IFERROR(VLOOKUP(G2323,Tax!A:C,3,0),"")</f>
        <v/>
      </c>
    </row>
    <row r="2324" spans="1:8" x14ac:dyDescent="0.25">
      <c r="A2324" s="26"/>
      <c r="D2324" s="7" t="str">
        <f>IFERROR(VLOOKUP(C2324,Departments!A:B,2,0),"")</f>
        <v/>
      </c>
      <c r="H2324" s="8" t="str">
        <f>IFERROR(VLOOKUP(G2324,Tax!A:C,3,0),"")</f>
        <v/>
      </c>
    </row>
    <row r="2325" spans="1:8" x14ac:dyDescent="0.25">
      <c r="A2325" s="26"/>
      <c r="D2325" s="7" t="str">
        <f>IFERROR(VLOOKUP(C2325,Departments!A:B,2,0),"")</f>
        <v/>
      </c>
      <c r="H2325" s="8" t="str">
        <f>IFERROR(VLOOKUP(G2325,Tax!A:C,3,0),"")</f>
        <v/>
      </c>
    </row>
    <row r="2326" spans="1:8" x14ac:dyDescent="0.25">
      <c r="A2326" s="26"/>
      <c r="D2326" s="7" t="str">
        <f>IFERROR(VLOOKUP(C2326,Departments!A:B,2,0),"")</f>
        <v/>
      </c>
      <c r="H2326" s="8" t="str">
        <f>IFERROR(VLOOKUP(G2326,Tax!A:C,3,0),"")</f>
        <v/>
      </c>
    </row>
    <row r="2327" spans="1:8" x14ac:dyDescent="0.25">
      <c r="A2327" s="26"/>
      <c r="D2327" s="7" t="str">
        <f>IFERROR(VLOOKUP(C2327,Departments!A:B,2,0),"")</f>
        <v/>
      </c>
      <c r="H2327" s="8" t="str">
        <f>IFERROR(VLOOKUP(G2327,Tax!A:C,3,0),"")</f>
        <v/>
      </c>
    </row>
    <row r="2328" spans="1:8" x14ac:dyDescent="0.25">
      <c r="A2328" s="26"/>
      <c r="D2328" s="7" t="str">
        <f>IFERROR(VLOOKUP(C2328,Departments!A:B,2,0),"")</f>
        <v/>
      </c>
      <c r="H2328" s="8" t="str">
        <f>IFERROR(VLOOKUP(G2328,Tax!A:C,3,0),"")</f>
        <v/>
      </c>
    </row>
    <row r="2329" spans="1:8" x14ac:dyDescent="0.25">
      <c r="A2329" s="26"/>
      <c r="D2329" s="7" t="str">
        <f>IFERROR(VLOOKUP(C2329,Departments!A:B,2,0),"")</f>
        <v/>
      </c>
      <c r="H2329" s="8" t="str">
        <f>IFERROR(VLOOKUP(G2329,Tax!A:C,3,0),"")</f>
        <v/>
      </c>
    </row>
    <row r="2330" spans="1:8" x14ac:dyDescent="0.25">
      <c r="A2330" s="26"/>
      <c r="D2330" s="7" t="str">
        <f>IFERROR(VLOOKUP(C2330,Departments!A:B,2,0),"")</f>
        <v/>
      </c>
      <c r="H2330" s="8" t="str">
        <f>IFERROR(VLOOKUP(G2330,Tax!A:C,3,0),"")</f>
        <v/>
      </c>
    </row>
    <row r="2331" spans="1:8" x14ac:dyDescent="0.25">
      <c r="A2331" s="26"/>
      <c r="D2331" s="7" t="str">
        <f>IFERROR(VLOOKUP(C2331,Departments!A:B,2,0),"")</f>
        <v/>
      </c>
      <c r="H2331" s="8" t="str">
        <f>IFERROR(VLOOKUP(G2331,Tax!A:C,3,0),"")</f>
        <v/>
      </c>
    </row>
    <row r="2332" spans="1:8" x14ac:dyDescent="0.25">
      <c r="A2332" s="26"/>
      <c r="D2332" s="7" t="str">
        <f>IFERROR(VLOOKUP(C2332,Departments!A:B,2,0),"")</f>
        <v/>
      </c>
      <c r="H2332" s="8" t="str">
        <f>IFERROR(VLOOKUP(G2332,Tax!A:C,3,0),"")</f>
        <v/>
      </c>
    </row>
    <row r="2333" spans="1:8" x14ac:dyDescent="0.25">
      <c r="A2333" s="26"/>
      <c r="D2333" s="7" t="str">
        <f>IFERROR(VLOOKUP(C2333,Departments!A:B,2,0),"")</f>
        <v/>
      </c>
      <c r="H2333" s="8" t="str">
        <f>IFERROR(VLOOKUP(G2333,Tax!A:C,3,0),"")</f>
        <v/>
      </c>
    </row>
    <row r="2334" spans="1:8" x14ac:dyDescent="0.25">
      <c r="A2334" s="26"/>
      <c r="D2334" s="7" t="str">
        <f>IFERROR(VLOOKUP(C2334,Departments!A:B,2,0),"")</f>
        <v/>
      </c>
      <c r="H2334" s="8" t="str">
        <f>IFERROR(VLOOKUP(G2334,Tax!A:C,3,0),"")</f>
        <v/>
      </c>
    </row>
    <row r="2335" spans="1:8" x14ac:dyDescent="0.25">
      <c r="A2335" s="26"/>
      <c r="D2335" s="7" t="str">
        <f>IFERROR(VLOOKUP(C2335,Departments!A:B,2,0),"")</f>
        <v/>
      </c>
      <c r="H2335" s="8" t="str">
        <f>IFERROR(VLOOKUP(G2335,Tax!A:C,3,0),"")</f>
        <v/>
      </c>
    </row>
    <row r="2336" spans="1:8" x14ac:dyDescent="0.25">
      <c r="A2336" s="26"/>
      <c r="D2336" s="7" t="str">
        <f>IFERROR(VLOOKUP(C2336,Departments!A:B,2,0),"")</f>
        <v/>
      </c>
      <c r="H2336" s="8" t="str">
        <f>IFERROR(VLOOKUP(G2336,Tax!A:C,3,0),"")</f>
        <v/>
      </c>
    </row>
    <row r="2337" spans="1:8" x14ac:dyDescent="0.25">
      <c r="A2337" s="26"/>
      <c r="D2337" s="7" t="str">
        <f>IFERROR(VLOOKUP(C2337,Departments!A:B,2,0),"")</f>
        <v/>
      </c>
      <c r="H2337" s="8" t="str">
        <f>IFERROR(VLOOKUP(G2337,Tax!A:C,3,0),"")</f>
        <v/>
      </c>
    </row>
    <row r="2338" spans="1:8" x14ac:dyDescent="0.25">
      <c r="A2338" s="26"/>
      <c r="D2338" s="7" t="str">
        <f>IFERROR(VLOOKUP(C2338,Departments!A:B,2,0),"")</f>
        <v/>
      </c>
      <c r="H2338" s="8" t="str">
        <f>IFERROR(VLOOKUP(G2338,Tax!A:C,3,0),"")</f>
        <v/>
      </c>
    </row>
    <row r="2339" spans="1:8" x14ac:dyDescent="0.25">
      <c r="A2339" s="26"/>
      <c r="D2339" s="7" t="str">
        <f>IFERROR(VLOOKUP(C2339,Departments!A:B,2,0),"")</f>
        <v/>
      </c>
      <c r="H2339" s="8" t="str">
        <f>IFERROR(VLOOKUP(G2339,Tax!A:C,3,0),"")</f>
        <v/>
      </c>
    </row>
    <row r="2340" spans="1:8" x14ac:dyDescent="0.25">
      <c r="A2340" s="26"/>
      <c r="D2340" s="7" t="str">
        <f>IFERROR(VLOOKUP(C2340,Departments!A:B,2,0),"")</f>
        <v/>
      </c>
      <c r="H2340" s="8" t="str">
        <f>IFERROR(VLOOKUP(G2340,Tax!A:C,3,0),"")</f>
        <v/>
      </c>
    </row>
    <row r="2341" spans="1:8" x14ac:dyDescent="0.25">
      <c r="A2341" s="26"/>
      <c r="D2341" s="7" t="str">
        <f>IFERROR(VLOOKUP(C2341,Departments!A:B,2,0),"")</f>
        <v/>
      </c>
      <c r="H2341" s="8" t="str">
        <f>IFERROR(VLOOKUP(G2341,Tax!A:C,3,0),"")</f>
        <v/>
      </c>
    </row>
    <row r="2342" spans="1:8" x14ac:dyDescent="0.25">
      <c r="A2342" s="26"/>
      <c r="D2342" s="7" t="str">
        <f>IFERROR(VLOOKUP(C2342,Departments!A:B,2,0),"")</f>
        <v/>
      </c>
      <c r="H2342" s="8" t="str">
        <f>IFERROR(VLOOKUP(G2342,Tax!A:C,3,0),"")</f>
        <v/>
      </c>
    </row>
    <row r="2343" spans="1:8" x14ac:dyDescent="0.25">
      <c r="A2343" s="26"/>
      <c r="D2343" s="7" t="str">
        <f>IFERROR(VLOOKUP(C2343,Departments!A:B,2,0),"")</f>
        <v/>
      </c>
      <c r="H2343" s="8" t="str">
        <f>IFERROR(VLOOKUP(G2343,Tax!A:C,3,0),"")</f>
        <v/>
      </c>
    </row>
    <row r="2344" spans="1:8" x14ac:dyDescent="0.25">
      <c r="A2344" s="26"/>
      <c r="D2344" s="7" t="str">
        <f>IFERROR(VLOOKUP(C2344,Departments!A:B,2,0),"")</f>
        <v/>
      </c>
      <c r="H2344" s="8" t="str">
        <f>IFERROR(VLOOKUP(G2344,Tax!A:C,3,0),"")</f>
        <v/>
      </c>
    </row>
    <row r="2345" spans="1:8" x14ac:dyDescent="0.25">
      <c r="A2345" s="26"/>
      <c r="D2345" s="7" t="str">
        <f>IFERROR(VLOOKUP(C2345,Departments!A:B,2,0),"")</f>
        <v/>
      </c>
      <c r="H2345" s="8" t="str">
        <f>IFERROR(VLOOKUP(G2345,Tax!A:C,3,0),"")</f>
        <v/>
      </c>
    </row>
    <row r="2346" spans="1:8" x14ac:dyDescent="0.25">
      <c r="A2346" s="26"/>
      <c r="D2346" s="7" t="str">
        <f>IFERROR(VLOOKUP(C2346,Departments!A:B,2,0),"")</f>
        <v/>
      </c>
      <c r="H2346" s="8" t="str">
        <f>IFERROR(VLOOKUP(G2346,Tax!A:C,3,0),"")</f>
        <v/>
      </c>
    </row>
    <row r="2347" spans="1:8" x14ac:dyDescent="0.25">
      <c r="A2347" s="26"/>
      <c r="D2347" s="7" t="str">
        <f>IFERROR(VLOOKUP(C2347,Departments!A:B,2,0),"")</f>
        <v/>
      </c>
      <c r="H2347" s="8" t="str">
        <f>IFERROR(VLOOKUP(G2347,Tax!A:C,3,0),"")</f>
        <v/>
      </c>
    </row>
    <row r="2348" spans="1:8" x14ac:dyDescent="0.25">
      <c r="A2348" s="26"/>
      <c r="D2348" s="7" t="str">
        <f>IFERROR(VLOOKUP(C2348,Departments!A:B,2,0),"")</f>
        <v/>
      </c>
      <c r="H2348" s="8" t="str">
        <f>IFERROR(VLOOKUP(G2348,Tax!A:C,3,0),"")</f>
        <v/>
      </c>
    </row>
    <row r="2349" spans="1:8" x14ac:dyDescent="0.25">
      <c r="A2349" s="26"/>
      <c r="D2349" s="7" t="str">
        <f>IFERROR(VLOOKUP(C2349,Departments!A:B,2,0),"")</f>
        <v/>
      </c>
      <c r="H2349" s="8" t="str">
        <f>IFERROR(VLOOKUP(G2349,Tax!A:C,3,0),"")</f>
        <v/>
      </c>
    </row>
    <row r="2350" spans="1:8" x14ac:dyDescent="0.25">
      <c r="A2350" s="26"/>
      <c r="D2350" s="7" t="str">
        <f>IFERROR(VLOOKUP(C2350,Departments!A:B,2,0),"")</f>
        <v/>
      </c>
      <c r="H2350" s="8" t="str">
        <f>IFERROR(VLOOKUP(G2350,Tax!A:C,3,0),"")</f>
        <v/>
      </c>
    </row>
    <row r="2351" spans="1:8" x14ac:dyDescent="0.25">
      <c r="A2351" s="26"/>
      <c r="D2351" s="7" t="str">
        <f>IFERROR(VLOOKUP(C2351,Departments!A:B,2,0),"")</f>
        <v/>
      </c>
      <c r="H2351" s="8" t="str">
        <f>IFERROR(VLOOKUP(G2351,Tax!A:C,3,0),"")</f>
        <v/>
      </c>
    </row>
    <row r="2352" spans="1:8" x14ac:dyDescent="0.25">
      <c r="A2352" s="26"/>
      <c r="D2352" s="7" t="str">
        <f>IFERROR(VLOOKUP(C2352,Departments!A:B,2,0),"")</f>
        <v/>
      </c>
      <c r="H2352" s="8" t="str">
        <f>IFERROR(VLOOKUP(G2352,Tax!A:C,3,0),"")</f>
        <v/>
      </c>
    </row>
    <row r="2353" spans="1:8" x14ac:dyDescent="0.25">
      <c r="A2353" s="26"/>
      <c r="D2353" s="7" t="str">
        <f>IFERROR(VLOOKUP(C2353,Departments!A:B,2,0),"")</f>
        <v/>
      </c>
      <c r="H2353" s="8" t="str">
        <f>IFERROR(VLOOKUP(G2353,Tax!A:C,3,0),"")</f>
        <v/>
      </c>
    </row>
    <row r="2354" spans="1:8" x14ac:dyDescent="0.25">
      <c r="A2354" s="26"/>
      <c r="D2354" s="7" t="str">
        <f>IFERROR(VLOOKUP(C2354,Departments!A:B,2,0),"")</f>
        <v/>
      </c>
      <c r="H2354" s="8" t="str">
        <f>IFERROR(VLOOKUP(G2354,Tax!A:C,3,0),"")</f>
        <v/>
      </c>
    </row>
    <row r="2355" spans="1:8" x14ac:dyDescent="0.25">
      <c r="A2355" s="26"/>
      <c r="D2355" s="7" t="str">
        <f>IFERROR(VLOOKUP(C2355,Departments!A:B,2,0),"")</f>
        <v/>
      </c>
      <c r="H2355" s="8" t="str">
        <f>IFERROR(VLOOKUP(G2355,Tax!A:C,3,0),"")</f>
        <v/>
      </c>
    </row>
    <row r="2356" spans="1:8" x14ac:dyDescent="0.25">
      <c r="A2356" s="26"/>
      <c r="D2356" s="7" t="str">
        <f>IFERROR(VLOOKUP(C2356,Departments!A:B,2,0),"")</f>
        <v/>
      </c>
      <c r="H2356" s="8" t="str">
        <f>IFERROR(VLOOKUP(G2356,Tax!A:C,3,0),"")</f>
        <v/>
      </c>
    </row>
    <row r="2357" spans="1:8" x14ac:dyDescent="0.25">
      <c r="A2357" s="26"/>
      <c r="D2357" s="7" t="str">
        <f>IFERROR(VLOOKUP(C2357,Departments!A:B,2,0),"")</f>
        <v/>
      </c>
      <c r="H2357" s="8" t="str">
        <f>IFERROR(VLOOKUP(G2357,Tax!A:C,3,0),"")</f>
        <v/>
      </c>
    </row>
    <row r="2358" spans="1:8" x14ac:dyDescent="0.25">
      <c r="A2358" s="26"/>
      <c r="D2358" s="7" t="str">
        <f>IFERROR(VLOOKUP(C2358,Departments!A:B,2,0),"")</f>
        <v/>
      </c>
      <c r="H2358" s="8" t="str">
        <f>IFERROR(VLOOKUP(G2358,Tax!A:C,3,0),"")</f>
        <v/>
      </c>
    </row>
    <row r="2359" spans="1:8" x14ac:dyDescent="0.25">
      <c r="A2359" s="26"/>
      <c r="D2359" s="7" t="str">
        <f>IFERROR(VLOOKUP(C2359,Departments!A:B,2,0),"")</f>
        <v/>
      </c>
      <c r="H2359" s="8" t="str">
        <f>IFERROR(VLOOKUP(G2359,Tax!A:C,3,0),"")</f>
        <v/>
      </c>
    </row>
    <row r="2360" spans="1:8" x14ac:dyDescent="0.25">
      <c r="A2360" s="26"/>
      <c r="D2360" s="7" t="str">
        <f>IFERROR(VLOOKUP(C2360,Departments!A:B,2,0),"")</f>
        <v/>
      </c>
      <c r="H2360" s="8" t="str">
        <f>IFERROR(VLOOKUP(G2360,Tax!A:C,3,0),"")</f>
        <v/>
      </c>
    </row>
    <row r="2361" spans="1:8" x14ac:dyDescent="0.25">
      <c r="A2361" s="26"/>
      <c r="D2361" s="7" t="str">
        <f>IFERROR(VLOOKUP(C2361,Departments!A:B,2,0),"")</f>
        <v/>
      </c>
      <c r="H2361" s="8" t="str">
        <f>IFERROR(VLOOKUP(G2361,Tax!A:C,3,0),"")</f>
        <v/>
      </c>
    </row>
    <row r="2362" spans="1:8" x14ac:dyDescent="0.25">
      <c r="A2362" s="26"/>
      <c r="D2362" s="7" t="str">
        <f>IFERROR(VLOOKUP(C2362,Departments!A:B,2,0),"")</f>
        <v/>
      </c>
      <c r="H2362" s="8" t="str">
        <f>IFERROR(VLOOKUP(G2362,Tax!A:C,3,0),"")</f>
        <v/>
      </c>
    </row>
    <row r="2363" spans="1:8" x14ac:dyDescent="0.25">
      <c r="A2363" s="26"/>
      <c r="D2363" s="7" t="str">
        <f>IFERROR(VLOOKUP(C2363,Departments!A:B,2,0),"")</f>
        <v/>
      </c>
      <c r="H2363" s="8" t="str">
        <f>IFERROR(VLOOKUP(G2363,Tax!A:C,3,0),"")</f>
        <v/>
      </c>
    </row>
    <row r="2364" spans="1:8" x14ac:dyDescent="0.25">
      <c r="A2364" s="26"/>
      <c r="D2364" s="7" t="str">
        <f>IFERROR(VLOOKUP(C2364,Departments!A:B,2,0),"")</f>
        <v/>
      </c>
      <c r="H2364" s="8" t="str">
        <f>IFERROR(VLOOKUP(G2364,Tax!A:C,3,0),"")</f>
        <v/>
      </c>
    </row>
    <row r="2365" spans="1:8" x14ac:dyDescent="0.25">
      <c r="A2365" s="26"/>
      <c r="D2365" s="7" t="str">
        <f>IFERROR(VLOOKUP(C2365,Departments!A:B,2,0),"")</f>
        <v/>
      </c>
      <c r="H2365" s="8" t="str">
        <f>IFERROR(VLOOKUP(G2365,Tax!A:C,3,0),"")</f>
        <v/>
      </c>
    </row>
    <row r="2366" spans="1:8" x14ac:dyDescent="0.25">
      <c r="A2366" s="26"/>
      <c r="D2366" s="7" t="str">
        <f>IFERROR(VLOOKUP(C2366,Departments!A:B,2,0),"")</f>
        <v/>
      </c>
      <c r="H2366" s="8" t="str">
        <f>IFERROR(VLOOKUP(G2366,Tax!A:C,3,0),"")</f>
        <v/>
      </c>
    </row>
    <row r="2367" spans="1:8" x14ac:dyDescent="0.25">
      <c r="A2367" s="26"/>
      <c r="D2367" s="7" t="str">
        <f>IFERROR(VLOOKUP(C2367,Departments!A:B,2,0),"")</f>
        <v/>
      </c>
      <c r="H2367" s="8" t="str">
        <f>IFERROR(VLOOKUP(G2367,Tax!A:C,3,0),"")</f>
        <v/>
      </c>
    </row>
    <row r="2368" spans="1:8" x14ac:dyDescent="0.25">
      <c r="A2368" s="26"/>
      <c r="D2368" s="7" t="str">
        <f>IFERROR(VLOOKUP(C2368,Departments!A:B,2,0),"")</f>
        <v/>
      </c>
      <c r="H2368" s="8" t="str">
        <f>IFERROR(VLOOKUP(G2368,Tax!A:C,3,0),"")</f>
        <v/>
      </c>
    </row>
    <row r="2369" spans="1:8" x14ac:dyDescent="0.25">
      <c r="A2369" s="26"/>
      <c r="D2369" s="7" t="str">
        <f>IFERROR(VLOOKUP(C2369,Departments!A:B,2,0),"")</f>
        <v/>
      </c>
      <c r="H2369" s="8" t="str">
        <f>IFERROR(VLOOKUP(G2369,Tax!A:C,3,0),"")</f>
        <v/>
      </c>
    </row>
    <row r="2370" spans="1:8" x14ac:dyDescent="0.25">
      <c r="A2370" s="26"/>
      <c r="D2370" s="7" t="str">
        <f>IFERROR(VLOOKUP(C2370,Departments!A:B,2,0),"")</f>
        <v/>
      </c>
      <c r="H2370" s="8" t="str">
        <f>IFERROR(VLOOKUP(G2370,Tax!A:C,3,0),"")</f>
        <v/>
      </c>
    </row>
    <row r="2371" spans="1:8" x14ac:dyDescent="0.25">
      <c r="A2371" s="26"/>
      <c r="D2371" s="7" t="str">
        <f>IFERROR(VLOOKUP(C2371,Departments!A:B,2,0),"")</f>
        <v/>
      </c>
      <c r="H2371" s="8" t="str">
        <f>IFERROR(VLOOKUP(G2371,Tax!A:C,3,0),"")</f>
        <v/>
      </c>
    </row>
    <row r="2372" spans="1:8" x14ac:dyDescent="0.25">
      <c r="A2372" s="26"/>
      <c r="D2372" s="7" t="str">
        <f>IFERROR(VLOOKUP(C2372,Departments!A:B,2,0),"")</f>
        <v/>
      </c>
      <c r="H2372" s="8" t="str">
        <f>IFERROR(VLOOKUP(G2372,Tax!A:C,3,0),"")</f>
        <v/>
      </c>
    </row>
    <row r="2373" spans="1:8" x14ac:dyDescent="0.25">
      <c r="A2373" s="26"/>
      <c r="D2373" s="7" t="str">
        <f>IFERROR(VLOOKUP(C2373,Departments!A:B,2,0),"")</f>
        <v/>
      </c>
      <c r="H2373" s="8" t="str">
        <f>IFERROR(VLOOKUP(G2373,Tax!A:C,3,0),"")</f>
        <v/>
      </c>
    </row>
    <row r="2374" spans="1:8" x14ac:dyDescent="0.25">
      <c r="A2374" s="26"/>
      <c r="D2374" s="7" t="str">
        <f>IFERROR(VLOOKUP(C2374,Departments!A:B,2,0),"")</f>
        <v/>
      </c>
      <c r="H2374" s="8" t="str">
        <f>IFERROR(VLOOKUP(G2374,Tax!A:C,3,0),"")</f>
        <v/>
      </c>
    </row>
    <row r="2375" spans="1:8" x14ac:dyDescent="0.25">
      <c r="A2375" s="26"/>
      <c r="D2375" s="7" t="str">
        <f>IFERROR(VLOOKUP(C2375,Departments!A:B,2,0),"")</f>
        <v/>
      </c>
      <c r="H2375" s="8" t="str">
        <f>IFERROR(VLOOKUP(G2375,Tax!A:C,3,0),"")</f>
        <v/>
      </c>
    </row>
    <row r="2376" spans="1:8" x14ac:dyDescent="0.25">
      <c r="A2376" s="26"/>
      <c r="D2376" s="7" t="str">
        <f>IFERROR(VLOOKUP(C2376,Departments!A:B,2,0),"")</f>
        <v/>
      </c>
      <c r="H2376" s="8" t="str">
        <f>IFERROR(VLOOKUP(G2376,Tax!A:C,3,0),"")</f>
        <v/>
      </c>
    </row>
    <row r="2377" spans="1:8" x14ac:dyDescent="0.25">
      <c r="A2377" s="26"/>
      <c r="D2377" s="7" t="str">
        <f>IFERROR(VLOOKUP(C2377,Departments!A:B,2,0),"")</f>
        <v/>
      </c>
      <c r="H2377" s="8" t="str">
        <f>IFERROR(VLOOKUP(G2377,Tax!A:C,3,0),"")</f>
        <v/>
      </c>
    </row>
    <row r="2378" spans="1:8" x14ac:dyDescent="0.25">
      <c r="A2378" s="26"/>
      <c r="D2378" s="7" t="str">
        <f>IFERROR(VLOOKUP(C2378,Departments!A:B,2,0),"")</f>
        <v/>
      </c>
      <c r="H2378" s="8" t="str">
        <f>IFERROR(VLOOKUP(G2378,Tax!A:C,3,0),"")</f>
        <v/>
      </c>
    </row>
    <row r="2379" spans="1:8" x14ac:dyDescent="0.25">
      <c r="A2379" s="26"/>
      <c r="D2379" s="7" t="str">
        <f>IFERROR(VLOOKUP(C2379,Departments!A:B,2,0),"")</f>
        <v/>
      </c>
      <c r="H2379" s="8" t="str">
        <f>IFERROR(VLOOKUP(G2379,Tax!A:C,3,0),"")</f>
        <v/>
      </c>
    </row>
    <row r="2380" spans="1:8" x14ac:dyDescent="0.25">
      <c r="A2380" s="26"/>
      <c r="D2380" s="7" t="str">
        <f>IFERROR(VLOOKUP(C2380,Departments!A:B,2,0),"")</f>
        <v/>
      </c>
      <c r="H2380" s="8" t="str">
        <f>IFERROR(VLOOKUP(G2380,Tax!A:C,3,0),"")</f>
        <v/>
      </c>
    </row>
    <row r="2381" spans="1:8" x14ac:dyDescent="0.25">
      <c r="A2381" s="26"/>
      <c r="D2381" s="7" t="str">
        <f>IFERROR(VLOOKUP(C2381,Departments!A:B,2,0),"")</f>
        <v/>
      </c>
      <c r="H2381" s="8" t="str">
        <f>IFERROR(VLOOKUP(G2381,Tax!A:C,3,0),"")</f>
        <v/>
      </c>
    </row>
    <row r="2382" spans="1:8" x14ac:dyDescent="0.25">
      <c r="A2382" s="26"/>
      <c r="D2382" s="7" t="str">
        <f>IFERROR(VLOOKUP(C2382,Departments!A:B,2,0),"")</f>
        <v/>
      </c>
      <c r="H2382" s="8" t="str">
        <f>IFERROR(VLOOKUP(G2382,Tax!A:C,3,0),"")</f>
        <v/>
      </c>
    </row>
    <row r="2383" spans="1:8" x14ac:dyDescent="0.25">
      <c r="A2383" s="26"/>
      <c r="D2383" s="7" t="str">
        <f>IFERROR(VLOOKUP(C2383,Departments!A:B,2,0),"")</f>
        <v/>
      </c>
      <c r="H2383" s="8" t="str">
        <f>IFERROR(VLOOKUP(G2383,Tax!A:C,3,0),"")</f>
        <v/>
      </c>
    </row>
    <row r="2384" spans="1:8" x14ac:dyDescent="0.25">
      <c r="A2384" s="26"/>
      <c r="D2384" s="7" t="str">
        <f>IFERROR(VLOOKUP(C2384,Departments!A:B,2,0),"")</f>
        <v/>
      </c>
      <c r="H2384" s="8" t="str">
        <f>IFERROR(VLOOKUP(G2384,Tax!A:C,3,0),"")</f>
        <v/>
      </c>
    </row>
    <row r="2385" spans="1:8" x14ac:dyDescent="0.25">
      <c r="A2385" s="26"/>
      <c r="D2385" s="7" t="str">
        <f>IFERROR(VLOOKUP(C2385,Departments!A:B,2,0),"")</f>
        <v/>
      </c>
      <c r="H2385" s="8" t="str">
        <f>IFERROR(VLOOKUP(G2385,Tax!A:C,3,0),"")</f>
        <v/>
      </c>
    </row>
    <row r="2386" spans="1:8" x14ac:dyDescent="0.25">
      <c r="A2386" s="26"/>
      <c r="D2386" s="7" t="str">
        <f>IFERROR(VLOOKUP(C2386,Departments!A:B,2,0),"")</f>
        <v/>
      </c>
      <c r="H2386" s="8" t="str">
        <f>IFERROR(VLOOKUP(G2386,Tax!A:C,3,0),"")</f>
        <v/>
      </c>
    </row>
    <row r="2387" spans="1:8" x14ac:dyDescent="0.25">
      <c r="A2387" s="26"/>
      <c r="D2387" s="7" t="str">
        <f>IFERROR(VLOOKUP(C2387,Departments!A:B,2,0),"")</f>
        <v/>
      </c>
      <c r="H2387" s="8" t="str">
        <f>IFERROR(VLOOKUP(G2387,Tax!A:C,3,0),"")</f>
        <v/>
      </c>
    </row>
    <row r="2388" spans="1:8" x14ac:dyDescent="0.25">
      <c r="A2388" s="26"/>
      <c r="D2388" s="7" t="str">
        <f>IFERROR(VLOOKUP(C2388,Departments!A:B,2,0),"")</f>
        <v/>
      </c>
      <c r="H2388" s="8" t="str">
        <f>IFERROR(VLOOKUP(G2388,Tax!A:C,3,0),"")</f>
        <v/>
      </c>
    </row>
    <row r="2389" spans="1:8" x14ac:dyDescent="0.25">
      <c r="A2389" s="26"/>
      <c r="D2389" s="7" t="str">
        <f>IFERROR(VLOOKUP(C2389,Departments!A:B,2,0),"")</f>
        <v/>
      </c>
      <c r="H2389" s="8" t="str">
        <f>IFERROR(VLOOKUP(G2389,Tax!A:C,3,0),"")</f>
        <v/>
      </c>
    </row>
    <row r="2390" spans="1:8" x14ac:dyDescent="0.25">
      <c r="A2390" s="26"/>
      <c r="D2390" s="7" t="str">
        <f>IFERROR(VLOOKUP(C2390,Departments!A:B,2,0),"")</f>
        <v/>
      </c>
      <c r="H2390" s="8" t="str">
        <f>IFERROR(VLOOKUP(G2390,Tax!A:C,3,0),"")</f>
        <v/>
      </c>
    </row>
    <row r="2391" spans="1:8" x14ac:dyDescent="0.25">
      <c r="A2391" s="26"/>
      <c r="D2391" s="7" t="str">
        <f>IFERROR(VLOOKUP(C2391,Departments!A:B,2,0),"")</f>
        <v/>
      </c>
      <c r="H2391" s="8" t="str">
        <f>IFERROR(VLOOKUP(G2391,Tax!A:C,3,0),"")</f>
        <v/>
      </c>
    </row>
    <row r="2392" spans="1:8" x14ac:dyDescent="0.25">
      <c r="A2392" s="26"/>
      <c r="D2392" s="7" t="str">
        <f>IFERROR(VLOOKUP(C2392,Departments!A:B,2,0),"")</f>
        <v/>
      </c>
      <c r="H2392" s="8" t="str">
        <f>IFERROR(VLOOKUP(G2392,Tax!A:C,3,0),"")</f>
        <v/>
      </c>
    </row>
    <row r="2393" spans="1:8" x14ac:dyDescent="0.25">
      <c r="A2393" s="26"/>
      <c r="D2393" s="7" t="str">
        <f>IFERROR(VLOOKUP(C2393,Departments!A:B,2,0),"")</f>
        <v/>
      </c>
      <c r="H2393" s="8" t="str">
        <f>IFERROR(VLOOKUP(G2393,Tax!A:C,3,0),"")</f>
        <v/>
      </c>
    </row>
    <row r="2394" spans="1:8" x14ac:dyDescent="0.25">
      <c r="A2394" s="26"/>
      <c r="D2394" s="7" t="str">
        <f>IFERROR(VLOOKUP(C2394,Departments!A:B,2,0),"")</f>
        <v/>
      </c>
      <c r="H2394" s="8" t="str">
        <f>IFERROR(VLOOKUP(G2394,Tax!A:C,3,0),"")</f>
        <v/>
      </c>
    </row>
    <row r="2395" spans="1:8" x14ac:dyDescent="0.25">
      <c r="A2395" s="26"/>
      <c r="D2395" s="7" t="str">
        <f>IFERROR(VLOOKUP(C2395,Departments!A:B,2,0),"")</f>
        <v/>
      </c>
      <c r="H2395" s="8" t="str">
        <f>IFERROR(VLOOKUP(G2395,Tax!A:C,3,0),"")</f>
        <v/>
      </c>
    </row>
    <row r="2396" spans="1:8" x14ac:dyDescent="0.25">
      <c r="A2396" s="26"/>
      <c r="D2396" s="7" t="str">
        <f>IFERROR(VLOOKUP(C2396,Departments!A:B,2,0),"")</f>
        <v/>
      </c>
      <c r="H2396" s="8" t="str">
        <f>IFERROR(VLOOKUP(G2396,Tax!A:C,3,0),"")</f>
        <v/>
      </c>
    </row>
    <row r="2397" spans="1:8" x14ac:dyDescent="0.25">
      <c r="A2397" s="26"/>
      <c r="D2397" s="7" t="str">
        <f>IFERROR(VLOOKUP(C2397,Departments!A:B,2,0),"")</f>
        <v/>
      </c>
      <c r="H2397" s="8" t="str">
        <f>IFERROR(VLOOKUP(G2397,Tax!A:C,3,0),"")</f>
        <v/>
      </c>
    </row>
    <row r="2398" spans="1:8" x14ac:dyDescent="0.25">
      <c r="A2398" s="26"/>
      <c r="D2398" s="7" t="str">
        <f>IFERROR(VLOOKUP(C2398,Departments!A:B,2,0),"")</f>
        <v/>
      </c>
      <c r="H2398" s="8" t="str">
        <f>IFERROR(VLOOKUP(G2398,Tax!A:C,3,0),"")</f>
        <v/>
      </c>
    </row>
    <row r="2399" spans="1:8" x14ac:dyDescent="0.25">
      <c r="A2399" s="26"/>
      <c r="D2399" s="7" t="str">
        <f>IFERROR(VLOOKUP(C2399,Departments!A:B,2,0),"")</f>
        <v/>
      </c>
      <c r="H2399" s="8" t="str">
        <f>IFERROR(VLOOKUP(G2399,Tax!A:C,3,0),"")</f>
        <v/>
      </c>
    </row>
    <row r="2400" spans="1:8" x14ac:dyDescent="0.25">
      <c r="A2400" s="26"/>
      <c r="D2400" s="7" t="str">
        <f>IFERROR(VLOOKUP(C2400,Departments!A:B,2,0),"")</f>
        <v/>
      </c>
      <c r="H2400" s="8" t="str">
        <f>IFERROR(VLOOKUP(G2400,Tax!A:C,3,0),"")</f>
        <v/>
      </c>
    </row>
    <row r="2401" spans="1:8" x14ac:dyDescent="0.25">
      <c r="A2401" s="26"/>
      <c r="D2401" s="7" t="str">
        <f>IFERROR(VLOOKUP(C2401,Departments!A:B,2,0),"")</f>
        <v/>
      </c>
      <c r="H2401" s="8" t="str">
        <f>IFERROR(VLOOKUP(G2401,Tax!A:C,3,0),"")</f>
        <v/>
      </c>
    </row>
    <row r="2402" spans="1:8" x14ac:dyDescent="0.25">
      <c r="A2402" s="26"/>
      <c r="D2402" s="7" t="str">
        <f>IFERROR(VLOOKUP(C2402,Departments!A:B,2,0),"")</f>
        <v/>
      </c>
      <c r="H2402" s="8" t="str">
        <f>IFERROR(VLOOKUP(G2402,Tax!A:C,3,0),"")</f>
        <v/>
      </c>
    </row>
    <row r="2403" spans="1:8" x14ac:dyDescent="0.25">
      <c r="A2403" s="26"/>
      <c r="D2403" s="7" t="str">
        <f>IFERROR(VLOOKUP(C2403,Departments!A:B,2,0),"")</f>
        <v/>
      </c>
      <c r="H2403" s="8" t="str">
        <f>IFERROR(VLOOKUP(G2403,Tax!A:C,3,0),"")</f>
        <v/>
      </c>
    </row>
    <row r="2404" spans="1:8" x14ac:dyDescent="0.25">
      <c r="A2404" s="26"/>
      <c r="D2404" s="7" t="str">
        <f>IFERROR(VLOOKUP(C2404,Departments!A:B,2,0),"")</f>
        <v/>
      </c>
      <c r="H2404" s="8" t="str">
        <f>IFERROR(VLOOKUP(G2404,Tax!A:C,3,0),"")</f>
        <v/>
      </c>
    </row>
    <row r="2405" spans="1:8" x14ac:dyDescent="0.25">
      <c r="A2405" s="26"/>
      <c r="D2405" s="7" t="str">
        <f>IFERROR(VLOOKUP(C2405,Departments!A:B,2,0),"")</f>
        <v/>
      </c>
      <c r="H2405" s="8" t="str">
        <f>IFERROR(VLOOKUP(G2405,Tax!A:C,3,0),"")</f>
        <v/>
      </c>
    </row>
    <row r="2406" spans="1:8" x14ac:dyDescent="0.25">
      <c r="A2406" s="26"/>
      <c r="D2406" s="7" t="str">
        <f>IFERROR(VLOOKUP(C2406,Departments!A:B,2,0),"")</f>
        <v/>
      </c>
      <c r="H2406" s="8" t="str">
        <f>IFERROR(VLOOKUP(G2406,Tax!A:C,3,0),"")</f>
        <v/>
      </c>
    </row>
    <row r="2407" spans="1:8" x14ac:dyDescent="0.25">
      <c r="A2407" s="26"/>
      <c r="D2407" s="7" t="str">
        <f>IFERROR(VLOOKUP(C2407,Departments!A:B,2,0),"")</f>
        <v/>
      </c>
      <c r="H2407" s="8" t="str">
        <f>IFERROR(VLOOKUP(G2407,Tax!A:C,3,0),"")</f>
        <v/>
      </c>
    </row>
    <row r="2408" spans="1:8" x14ac:dyDescent="0.25">
      <c r="A2408" s="26"/>
      <c r="D2408" s="7" t="str">
        <f>IFERROR(VLOOKUP(C2408,Departments!A:B,2,0),"")</f>
        <v/>
      </c>
      <c r="H2408" s="8" t="str">
        <f>IFERROR(VLOOKUP(G2408,Tax!A:C,3,0),"")</f>
        <v/>
      </c>
    </row>
    <row r="2409" spans="1:8" x14ac:dyDescent="0.25">
      <c r="A2409" s="26"/>
      <c r="D2409" s="7" t="str">
        <f>IFERROR(VLOOKUP(C2409,Departments!A:B,2,0),"")</f>
        <v/>
      </c>
      <c r="H2409" s="8" t="str">
        <f>IFERROR(VLOOKUP(G2409,Tax!A:C,3,0),"")</f>
        <v/>
      </c>
    </row>
    <row r="2410" spans="1:8" x14ac:dyDescent="0.25">
      <c r="A2410" s="26"/>
      <c r="D2410" s="7" t="str">
        <f>IFERROR(VLOOKUP(C2410,Departments!A:B,2,0),"")</f>
        <v/>
      </c>
      <c r="H2410" s="8" t="str">
        <f>IFERROR(VLOOKUP(G2410,Tax!A:C,3,0),"")</f>
        <v/>
      </c>
    </row>
    <row r="2411" spans="1:8" x14ac:dyDescent="0.25">
      <c r="A2411" s="26"/>
      <c r="D2411" s="7" t="str">
        <f>IFERROR(VLOOKUP(C2411,Departments!A:B,2,0),"")</f>
        <v/>
      </c>
      <c r="H2411" s="8" t="str">
        <f>IFERROR(VLOOKUP(G2411,Tax!A:C,3,0),"")</f>
        <v/>
      </c>
    </row>
    <row r="2412" spans="1:8" x14ac:dyDescent="0.25">
      <c r="A2412" s="26"/>
      <c r="D2412" s="7" t="str">
        <f>IFERROR(VLOOKUP(C2412,Departments!A:B,2,0),"")</f>
        <v/>
      </c>
      <c r="H2412" s="8" t="str">
        <f>IFERROR(VLOOKUP(G2412,Tax!A:C,3,0),"")</f>
        <v/>
      </c>
    </row>
    <row r="2413" spans="1:8" x14ac:dyDescent="0.25">
      <c r="A2413" s="26"/>
      <c r="D2413" s="7" t="str">
        <f>IFERROR(VLOOKUP(C2413,Departments!A:B,2,0),"")</f>
        <v/>
      </c>
      <c r="H2413" s="8" t="str">
        <f>IFERROR(VLOOKUP(G2413,Tax!A:C,3,0),"")</f>
        <v/>
      </c>
    </row>
    <row r="2414" spans="1:8" x14ac:dyDescent="0.25">
      <c r="A2414" s="26"/>
      <c r="D2414" s="7" t="str">
        <f>IFERROR(VLOOKUP(C2414,Departments!A:B,2,0),"")</f>
        <v/>
      </c>
      <c r="H2414" s="8" t="str">
        <f>IFERROR(VLOOKUP(G2414,Tax!A:C,3,0),"")</f>
        <v/>
      </c>
    </row>
    <row r="2415" spans="1:8" x14ac:dyDescent="0.25">
      <c r="A2415" s="26"/>
      <c r="D2415" s="7" t="str">
        <f>IFERROR(VLOOKUP(C2415,Departments!A:B,2,0),"")</f>
        <v/>
      </c>
      <c r="H2415" s="8" t="str">
        <f>IFERROR(VLOOKUP(G2415,Tax!A:C,3,0),"")</f>
        <v/>
      </c>
    </row>
    <row r="2416" spans="1:8" x14ac:dyDescent="0.25">
      <c r="A2416" s="26"/>
      <c r="D2416" s="7" t="str">
        <f>IFERROR(VLOOKUP(C2416,Departments!A:B,2,0),"")</f>
        <v/>
      </c>
      <c r="H2416" s="8" t="str">
        <f>IFERROR(VLOOKUP(G2416,Tax!A:C,3,0),"")</f>
        <v/>
      </c>
    </row>
    <row r="2417" spans="1:8" x14ac:dyDescent="0.25">
      <c r="A2417" s="26"/>
      <c r="D2417" s="7" t="str">
        <f>IFERROR(VLOOKUP(C2417,Departments!A:B,2,0),"")</f>
        <v/>
      </c>
      <c r="H2417" s="8" t="str">
        <f>IFERROR(VLOOKUP(G2417,Tax!A:C,3,0),"")</f>
        <v/>
      </c>
    </row>
    <row r="2418" spans="1:8" x14ac:dyDescent="0.25">
      <c r="A2418" s="26"/>
      <c r="D2418" s="7" t="str">
        <f>IFERROR(VLOOKUP(C2418,Departments!A:B,2,0),"")</f>
        <v/>
      </c>
      <c r="H2418" s="8" t="str">
        <f>IFERROR(VLOOKUP(G2418,Tax!A:C,3,0),"")</f>
        <v/>
      </c>
    </row>
    <row r="2419" spans="1:8" x14ac:dyDescent="0.25">
      <c r="A2419" s="26"/>
      <c r="D2419" s="7" t="str">
        <f>IFERROR(VLOOKUP(C2419,Departments!A:B,2,0),"")</f>
        <v/>
      </c>
      <c r="H2419" s="8" t="str">
        <f>IFERROR(VLOOKUP(G2419,Tax!A:C,3,0),"")</f>
        <v/>
      </c>
    </row>
    <row r="2420" spans="1:8" x14ac:dyDescent="0.25">
      <c r="A2420" s="26"/>
      <c r="D2420" s="7" t="str">
        <f>IFERROR(VLOOKUP(C2420,Departments!A:B,2,0),"")</f>
        <v/>
      </c>
      <c r="H2420" s="8" t="str">
        <f>IFERROR(VLOOKUP(G2420,Tax!A:C,3,0),"")</f>
        <v/>
      </c>
    </row>
    <row r="2421" spans="1:8" x14ac:dyDescent="0.25">
      <c r="A2421" s="26"/>
      <c r="D2421" s="7" t="str">
        <f>IFERROR(VLOOKUP(C2421,Departments!A:B,2,0),"")</f>
        <v/>
      </c>
      <c r="H2421" s="8" t="str">
        <f>IFERROR(VLOOKUP(G2421,Tax!A:C,3,0),"")</f>
        <v/>
      </c>
    </row>
    <row r="2422" spans="1:8" x14ac:dyDescent="0.25">
      <c r="A2422" s="26"/>
      <c r="D2422" s="7" t="str">
        <f>IFERROR(VLOOKUP(C2422,Departments!A:B,2,0),"")</f>
        <v/>
      </c>
      <c r="H2422" s="8" t="str">
        <f>IFERROR(VLOOKUP(G2422,Tax!A:C,3,0),"")</f>
        <v/>
      </c>
    </row>
    <row r="2423" spans="1:8" x14ac:dyDescent="0.25">
      <c r="A2423" s="26"/>
      <c r="D2423" s="7" t="str">
        <f>IFERROR(VLOOKUP(C2423,Departments!A:B,2,0),"")</f>
        <v/>
      </c>
      <c r="H2423" s="8" t="str">
        <f>IFERROR(VLOOKUP(G2423,Tax!A:C,3,0),"")</f>
        <v/>
      </c>
    </row>
    <row r="2424" spans="1:8" x14ac:dyDescent="0.25">
      <c r="A2424" s="26"/>
      <c r="D2424" s="7" t="str">
        <f>IFERROR(VLOOKUP(C2424,Departments!A:B,2,0),"")</f>
        <v/>
      </c>
      <c r="H2424" s="8" t="str">
        <f>IFERROR(VLOOKUP(G2424,Tax!A:C,3,0),"")</f>
        <v/>
      </c>
    </row>
    <row r="2425" spans="1:8" x14ac:dyDescent="0.25">
      <c r="A2425" s="26"/>
      <c r="D2425" s="7" t="str">
        <f>IFERROR(VLOOKUP(C2425,Departments!A:B,2,0),"")</f>
        <v/>
      </c>
      <c r="H2425" s="8" t="str">
        <f>IFERROR(VLOOKUP(G2425,Tax!A:C,3,0),"")</f>
        <v/>
      </c>
    </row>
    <row r="2426" spans="1:8" x14ac:dyDescent="0.25">
      <c r="A2426" s="26"/>
      <c r="D2426" s="7" t="str">
        <f>IFERROR(VLOOKUP(C2426,Departments!A:B,2,0),"")</f>
        <v/>
      </c>
      <c r="H2426" s="8" t="str">
        <f>IFERROR(VLOOKUP(G2426,Tax!A:C,3,0),"")</f>
        <v/>
      </c>
    </row>
    <row r="2427" spans="1:8" x14ac:dyDescent="0.25">
      <c r="A2427" s="26"/>
      <c r="D2427" s="7" t="str">
        <f>IFERROR(VLOOKUP(C2427,Departments!A:B,2,0),"")</f>
        <v/>
      </c>
      <c r="H2427" s="8" t="str">
        <f>IFERROR(VLOOKUP(G2427,Tax!A:C,3,0),"")</f>
        <v/>
      </c>
    </row>
    <row r="2428" spans="1:8" x14ac:dyDescent="0.25">
      <c r="A2428" s="26"/>
      <c r="D2428" s="7" t="str">
        <f>IFERROR(VLOOKUP(C2428,Departments!A:B,2,0),"")</f>
        <v/>
      </c>
      <c r="H2428" s="8" t="str">
        <f>IFERROR(VLOOKUP(G2428,Tax!A:C,3,0),"")</f>
        <v/>
      </c>
    </row>
    <row r="2429" spans="1:8" x14ac:dyDescent="0.25">
      <c r="A2429" s="26"/>
      <c r="D2429" s="7" t="str">
        <f>IFERROR(VLOOKUP(C2429,Departments!A:B,2,0),"")</f>
        <v/>
      </c>
      <c r="H2429" s="8" t="str">
        <f>IFERROR(VLOOKUP(G2429,Tax!A:C,3,0),"")</f>
        <v/>
      </c>
    </row>
    <row r="2430" spans="1:8" x14ac:dyDescent="0.25">
      <c r="A2430" s="26"/>
      <c r="D2430" s="7" t="str">
        <f>IFERROR(VLOOKUP(C2430,Departments!A:B,2,0),"")</f>
        <v/>
      </c>
      <c r="H2430" s="8" t="str">
        <f>IFERROR(VLOOKUP(G2430,Tax!A:C,3,0),"")</f>
        <v/>
      </c>
    </row>
    <row r="2431" spans="1:8" x14ac:dyDescent="0.25">
      <c r="A2431" s="26"/>
      <c r="D2431" s="7" t="str">
        <f>IFERROR(VLOOKUP(C2431,Departments!A:B,2,0),"")</f>
        <v/>
      </c>
      <c r="H2431" s="8" t="str">
        <f>IFERROR(VLOOKUP(G2431,Tax!A:C,3,0),"")</f>
        <v/>
      </c>
    </row>
    <row r="2432" spans="1:8" x14ac:dyDescent="0.25">
      <c r="A2432" s="26"/>
      <c r="D2432" s="7" t="str">
        <f>IFERROR(VLOOKUP(C2432,Departments!A:B,2,0),"")</f>
        <v/>
      </c>
      <c r="H2432" s="8" t="str">
        <f>IFERROR(VLOOKUP(G2432,Tax!A:C,3,0),"")</f>
        <v/>
      </c>
    </row>
    <row r="2433" spans="1:8" x14ac:dyDescent="0.25">
      <c r="A2433" s="26"/>
      <c r="D2433" s="7" t="str">
        <f>IFERROR(VLOOKUP(C2433,Departments!A:B,2,0),"")</f>
        <v/>
      </c>
      <c r="H2433" s="8" t="str">
        <f>IFERROR(VLOOKUP(G2433,Tax!A:C,3,0),"")</f>
        <v/>
      </c>
    </row>
    <row r="2434" spans="1:8" x14ac:dyDescent="0.25">
      <c r="A2434" s="26"/>
      <c r="D2434" s="7" t="str">
        <f>IFERROR(VLOOKUP(C2434,Departments!A:B,2,0),"")</f>
        <v/>
      </c>
      <c r="H2434" s="8" t="str">
        <f>IFERROR(VLOOKUP(G2434,Tax!A:C,3,0),"")</f>
        <v/>
      </c>
    </row>
    <row r="2435" spans="1:8" x14ac:dyDescent="0.25">
      <c r="A2435" s="26"/>
      <c r="D2435" s="7" t="str">
        <f>IFERROR(VLOOKUP(C2435,Departments!A:B,2,0),"")</f>
        <v/>
      </c>
      <c r="H2435" s="8" t="str">
        <f>IFERROR(VLOOKUP(G2435,Tax!A:C,3,0),"")</f>
        <v/>
      </c>
    </row>
    <row r="2436" spans="1:8" x14ac:dyDescent="0.25">
      <c r="A2436" s="26"/>
      <c r="D2436" s="7" t="str">
        <f>IFERROR(VLOOKUP(C2436,Departments!A:B,2,0),"")</f>
        <v/>
      </c>
      <c r="H2436" s="8" t="str">
        <f>IFERROR(VLOOKUP(G2436,Tax!A:C,3,0),"")</f>
        <v/>
      </c>
    </row>
    <row r="2437" spans="1:8" x14ac:dyDescent="0.25">
      <c r="A2437" s="26"/>
      <c r="D2437" s="7" t="str">
        <f>IFERROR(VLOOKUP(C2437,Departments!A:B,2,0),"")</f>
        <v/>
      </c>
      <c r="H2437" s="8" t="str">
        <f>IFERROR(VLOOKUP(G2437,Tax!A:C,3,0),"")</f>
        <v/>
      </c>
    </row>
    <row r="2438" spans="1:8" x14ac:dyDescent="0.25">
      <c r="A2438" s="26"/>
      <c r="D2438" s="7" t="str">
        <f>IFERROR(VLOOKUP(C2438,Departments!A:B,2,0),"")</f>
        <v/>
      </c>
      <c r="H2438" s="8" t="str">
        <f>IFERROR(VLOOKUP(G2438,Tax!A:C,3,0),"")</f>
        <v/>
      </c>
    </row>
    <row r="2439" spans="1:8" x14ac:dyDescent="0.25">
      <c r="A2439" s="26"/>
      <c r="D2439" s="7" t="str">
        <f>IFERROR(VLOOKUP(C2439,Departments!A:B,2,0),"")</f>
        <v/>
      </c>
      <c r="H2439" s="8" t="str">
        <f>IFERROR(VLOOKUP(G2439,Tax!A:C,3,0),"")</f>
        <v/>
      </c>
    </row>
    <row r="2440" spans="1:8" x14ac:dyDescent="0.25">
      <c r="A2440" s="26"/>
      <c r="D2440" s="7" t="str">
        <f>IFERROR(VLOOKUP(C2440,Departments!A:B,2,0),"")</f>
        <v/>
      </c>
      <c r="H2440" s="8" t="str">
        <f>IFERROR(VLOOKUP(G2440,Tax!A:C,3,0),"")</f>
        <v/>
      </c>
    </row>
    <row r="2441" spans="1:8" x14ac:dyDescent="0.25">
      <c r="A2441" s="26"/>
      <c r="D2441" s="7" t="str">
        <f>IFERROR(VLOOKUP(C2441,Departments!A:B,2,0),"")</f>
        <v/>
      </c>
      <c r="H2441" s="8" t="str">
        <f>IFERROR(VLOOKUP(G2441,Tax!A:C,3,0),"")</f>
        <v/>
      </c>
    </row>
    <row r="2442" spans="1:8" x14ac:dyDescent="0.25">
      <c r="A2442" s="26"/>
      <c r="D2442" s="7" t="str">
        <f>IFERROR(VLOOKUP(C2442,Departments!A:B,2,0),"")</f>
        <v/>
      </c>
      <c r="H2442" s="8" t="str">
        <f>IFERROR(VLOOKUP(G2442,Tax!A:C,3,0),"")</f>
        <v/>
      </c>
    </row>
    <row r="2443" spans="1:8" x14ac:dyDescent="0.25">
      <c r="A2443" s="26"/>
      <c r="D2443" s="7" t="str">
        <f>IFERROR(VLOOKUP(C2443,Departments!A:B,2,0),"")</f>
        <v/>
      </c>
      <c r="H2443" s="8" t="str">
        <f>IFERROR(VLOOKUP(G2443,Tax!A:C,3,0),"")</f>
        <v/>
      </c>
    </row>
    <row r="2444" spans="1:8" x14ac:dyDescent="0.25">
      <c r="A2444" s="26"/>
      <c r="D2444" s="7" t="str">
        <f>IFERROR(VLOOKUP(C2444,Departments!A:B,2,0),"")</f>
        <v/>
      </c>
      <c r="H2444" s="8" t="str">
        <f>IFERROR(VLOOKUP(G2444,Tax!A:C,3,0),"")</f>
        <v/>
      </c>
    </row>
    <row r="2445" spans="1:8" x14ac:dyDescent="0.25">
      <c r="A2445" s="26"/>
      <c r="D2445" s="7" t="str">
        <f>IFERROR(VLOOKUP(C2445,Departments!A:B,2,0),"")</f>
        <v/>
      </c>
      <c r="H2445" s="8" t="str">
        <f>IFERROR(VLOOKUP(G2445,Tax!A:C,3,0),"")</f>
        <v/>
      </c>
    </row>
    <row r="2446" spans="1:8" x14ac:dyDescent="0.25">
      <c r="A2446" s="26"/>
      <c r="D2446" s="7" t="str">
        <f>IFERROR(VLOOKUP(C2446,Departments!A:B,2,0),"")</f>
        <v/>
      </c>
      <c r="H2446" s="8" t="str">
        <f>IFERROR(VLOOKUP(G2446,Tax!A:C,3,0),"")</f>
        <v/>
      </c>
    </row>
    <row r="2447" spans="1:8" x14ac:dyDescent="0.25">
      <c r="A2447" s="26"/>
      <c r="D2447" s="7" t="str">
        <f>IFERROR(VLOOKUP(C2447,Departments!A:B,2,0),"")</f>
        <v/>
      </c>
      <c r="H2447" s="8" t="str">
        <f>IFERROR(VLOOKUP(G2447,Tax!A:C,3,0),"")</f>
        <v/>
      </c>
    </row>
    <row r="2448" spans="1:8" x14ac:dyDescent="0.25">
      <c r="A2448" s="26"/>
      <c r="D2448" s="7" t="str">
        <f>IFERROR(VLOOKUP(C2448,Departments!A:B,2,0),"")</f>
        <v/>
      </c>
      <c r="H2448" s="8" t="str">
        <f>IFERROR(VLOOKUP(G2448,Tax!A:C,3,0),"")</f>
        <v/>
      </c>
    </row>
    <row r="2449" spans="1:8" x14ac:dyDescent="0.25">
      <c r="A2449" s="26"/>
      <c r="D2449" s="7" t="str">
        <f>IFERROR(VLOOKUP(C2449,Departments!A:B,2,0),"")</f>
        <v/>
      </c>
      <c r="H2449" s="8" t="str">
        <f>IFERROR(VLOOKUP(G2449,Tax!A:C,3,0),"")</f>
        <v/>
      </c>
    </row>
    <row r="2450" spans="1:8" x14ac:dyDescent="0.25">
      <c r="A2450" s="26"/>
      <c r="D2450" s="7" t="str">
        <f>IFERROR(VLOOKUP(C2450,Departments!A:B,2,0),"")</f>
        <v/>
      </c>
      <c r="H2450" s="8" t="str">
        <f>IFERROR(VLOOKUP(G2450,Tax!A:C,3,0),"")</f>
        <v/>
      </c>
    </row>
    <row r="2451" spans="1:8" x14ac:dyDescent="0.25">
      <c r="A2451" s="26"/>
      <c r="D2451" s="7" t="str">
        <f>IFERROR(VLOOKUP(C2451,Departments!A:B,2,0),"")</f>
        <v/>
      </c>
      <c r="H2451" s="8" t="str">
        <f>IFERROR(VLOOKUP(G2451,Tax!A:C,3,0),"")</f>
        <v/>
      </c>
    </row>
    <row r="2452" spans="1:8" x14ac:dyDescent="0.25">
      <c r="A2452" s="26"/>
      <c r="D2452" s="7" t="str">
        <f>IFERROR(VLOOKUP(C2452,Departments!A:B,2,0),"")</f>
        <v/>
      </c>
      <c r="H2452" s="8" t="str">
        <f>IFERROR(VLOOKUP(G2452,Tax!A:C,3,0),"")</f>
        <v/>
      </c>
    </row>
    <row r="2453" spans="1:8" x14ac:dyDescent="0.25">
      <c r="A2453" s="26"/>
      <c r="D2453" s="7" t="str">
        <f>IFERROR(VLOOKUP(C2453,Departments!A:B,2,0),"")</f>
        <v/>
      </c>
      <c r="H2453" s="8" t="str">
        <f>IFERROR(VLOOKUP(G2453,Tax!A:C,3,0),"")</f>
        <v/>
      </c>
    </row>
    <row r="2454" spans="1:8" x14ac:dyDescent="0.25">
      <c r="A2454" s="26"/>
      <c r="D2454" s="7" t="str">
        <f>IFERROR(VLOOKUP(C2454,Departments!A:B,2,0),"")</f>
        <v/>
      </c>
      <c r="H2454" s="8" t="str">
        <f>IFERROR(VLOOKUP(G2454,Tax!A:C,3,0),"")</f>
        <v/>
      </c>
    </row>
    <row r="2455" spans="1:8" x14ac:dyDescent="0.25">
      <c r="A2455" s="26"/>
      <c r="D2455" s="7" t="str">
        <f>IFERROR(VLOOKUP(C2455,Departments!A:B,2,0),"")</f>
        <v/>
      </c>
      <c r="H2455" s="8" t="str">
        <f>IFERROR(VLOOKUP(G2455,Tax!A:C,3,0),"")</f>
        <v/>
      </c>
    </row>
    <row r="2456" spans="1:8" x14ac:dyDescent="0.25">
      <c r="A2456" s="26"/>
      <c r="D2456" s="7" t="str">
        <f>IFERROR(VLOOKUP(C2456,Departments!A:B,2,0),"")</f>
        <v/>
      </c>
      <c r="H2456" s="8" t="str">
        <f>IFERROR(VLOOKUP(G2456,Tax!A:C,3,0),"")</f>
        <v/>
      </c>
    </row>
    <row r="2457" spans="1:8" x14ac:dyDescent="0.25">
      <c r="A2457" s="26"/>
      <c r="D2457" s="7" t="str">
        <f>IFERROR(VLOOKUP(C2457,Departments!A:B,2,0),"")</f>
        <v/>
      </c>
      <c r="H2457" s="8" t="str">
        <f>IFERROR(VLOOKUP(G2457,Tax!A:C,3,0),"")</f>
        <v/>
      </c>
    </row>
    <row r="2458" spans="1:8" x14ac:dyDescent="0.25">
      <c r="A2458" s="26"/>
      <c r="D2458" s="7" t="str">
        <f>IFERROR(VLOOKUP(C2458,Departments!A:B,2,0),"")</f>
        <v/>
      </c>
      <c r="H2458" s="8" t="str">
        <f>IFERROR(VLOOKUP(G2458,Tax!A:C,3,0),"")</f>
        <v/>
      </c>
    </row>
    <row r="2459" spans="1:8" x14ac:dyDescent="0.25">
      <c r="A2459" s="26"/>
      <c r="D2459" s="7" t="str">
        <f>IFERROR(VLOOKUP(C2459,Departments!A:B,2,0),"")</f>
        <v/>
      </c>
      <c r="H2459" s="8" t="str">
        <f>IFERROR(VLOOKUP(G2459,Tax!A:C,3,0),"")</f>
        <v/>
      </c>
    </row>
    <row r="2460" spans="1:8" x14ac:dyDescent="0.25">
      <c r="A2460" s="26"/>
      <c r="D2460" s="7" t="str">
        <f>IFERROR(VLOOKUP(C2460,Departments!A:B,2,0),"")</f>
        <v/>
      </c>
      <c r="H2460" s="8" t="str">
        <f>IFERROR(VLOOKUP(G2460,Tax!A:C,3,0),"")</f>
        <v/>
      </c>
    </row>
    <row r="2461" spans="1:8" x14ac:dyDescent="0.25">
      <c r="A2461" s="26"/>
      <c r="D2461" s="7" t="str">
        <f>IFERROR(VLOOKUP(C2461,Departments!A:B,2,0),"")</f>
        <v/>
      </c>
      <c r="H2461" s="8" t="str">
        <f>IFERROR(VLOOKUP(G2461,Tax!A:C,3,0),"")</f>
        <v/>
      </c>
    </row>
    <row r="2462" spans="1:8" x14ac:dyDescent="0.25">
      <c r="A2462" s="26"/>
      <c r="D2462" s="7" t="str">
        <f>IFERROR(VLOOKUP(C2462,Departments!A:B,2,0),"")</f>
        <v/>
      </c>
      <c r="H2462" s="8" t="str">
        <f>IFERROR(VLOOKUP(G2462,Tax!A:C,3,0),"")</f>
        <v/>
      </c>
    </row>
    <row r="2463" spans="1:8" x14ac:dyDescent="0.25">
      <c r="A2463" s="26"/>
      <c r="D2463" s="7" t="str">
        <f>IFERROR(VLOOKUP(C2463,Departments!A:B,2,0),"")</f>
        <v/>
      </c>
      <c r="H2463" s="8" t="str">
        <f>IFERROR(VLOOKUP(G2463,Tax!A:C,3,0),"")</f>
        <v/>
      </c>
    </row>
    <row r="2464" spans="1:8" x14ac:dyDescent="0.25">
      <c r="A2464" s="26"/>
      <c r="D2464" s="7" t="str">
        <f>IFERROR(VLOOKUP(C2464,Departments!A:B,2,0),"")</f>
        <v/>
      </c>
      <c r="H2464" s="8" t="str">
        <f>IFERROR(VLOOKUP(G2464,Tax!A:C,3,0),"")</f>
        <v/>
      </c>
    </row>
    <row r="2465" spans="1:8" x14ac:dyDescent="0.25">
      <c r="A2465" s="26"/>
      <c r="D2465" s="7" t="str">
        <f>IFERROR(VLOOKUP(C2465,Departments!A:B,2,0),"")</f>
        <v/>
      </c>
      <c r="H2465" s="8" t="str">
        <f>IFERROR(VLOOKUP(G2465,Tax!A:C,3,0),"")</f>
        <v/>
      </c>
    </row>
    <row r="2466" spans="1:8" x14ac:dyDescent="0.25">
      <c r="A2466" s="26"/>
      <c r="D2466" s="7" t="str">
        <f>IFERROR(VLOOKUP(C2466,Departments!A:B,2,0),"")</f>
        <v/>
      </c>
      <c r="H2466" s="8" t="str">
        <f>IFERROR(VLOOKUP(G2466,Tax!A:C,3,0),"")</f>
        <v/>
      </c>
    </row>
    <row r="2467" spans="1:8" x14ac:dyDescent="0.25">
      <c r="A2467" s="26"/>
      <c r="D2467" s="7" t="str">
        <f>IFERROR(VLOOKUP(C2467,Departments!A:B,2,0),"")</f>
        <v/>
      </c>
      <c r="H2467" s="8" t="str">
        <f>IFERROR(VLOOKUP(G2467,Tax!A:C,3,0),"")</f>
        <v/>
      </c>
    </row>
    <row r="2468" spans="1:8" x14ac:dyDescent="0.25">
      <c r="A2468" s="26"/>
      <c r="D2468" s="7" t="str">
        <f>IFERROR(VLOOKUP(C2468,Departments!A:B,2,0),"")</f>
        <v/>
      </c>
      <c r="H2468" s="8" t="str">
        <f>IFERROR(VLOOKUP(G2468,Tax!A:C,3,0),"")</f>
        <v/>
      </c>
    </row>
    <row r="2469" spans="1:8" x14ac:dyDescent="0.25">
      <c r="A2469" s="26"/>
      <c r="D2469" s="7" t="str">
        <f>IFERROR(VLOOKUP(C2469,Departments!A:B,2,0),"")</f>
        <v/>
      </c>
      <c r="H2469" s="8" t="str">
        <f>IFERROR(VLOOKUP(G2469,Tax!A:C,3,0),"")</f>
        <v/>
      </c>
    </row>
    <row r="2470" spans="1:8" x14ac:dyDescent="0.25">
      <c r="A2470" s="26"/>
      <c r="D2470" s="7" t="str">
        <f>IFERROR(VLOOKUP(C2470,Departments!A:B,2,0),"")</f>
        <v/>
      </c>
      <c r="H2470" s="8" t="str">
        <f>IFERROR(VLOOKUP(G2470,Tax!A:C,3,0),"")</f>
        <v/>
      </c>
    </row>
    <row r="2471" spans="1:8" x14ac:dyDescent="0.25">
      <c r="A2471" s="26"/>
      <c r="D2471" s="7" t="str">
        <f>IFERROR(VLOOKUP(C2471,Departments!A:B,2,0),"")</f>
        <v/>
      </c>
      <c r="H2471" s="8" t="str">
        <f>IFERROR(VLOOKUP(G2471,Tax!A:C,3,0),"")</f>
        <v/>
      </c>
    </row>
    <row r="2472" spans="1:8" x14ac:dyDescent="0.25">
      <c r="A2472" s="26"/>
      <c r="D2472" s="7" t="str">
        <f>IFERROR(VLOOKUP(C2472,Departments!A:B,2,0),"")</f>
        <v/>
      </c>
      <c r="H2472" s="8" t="str">
        <f>IFERROR(VLOOKUP(G2472,Tax!A:C,3,0),"")</f>
        <v/>
      </c>
    </row>
    <row r="2473" spans="1:8" x14ac:dyDescent="0.25">
      <c r="A2473" s="26"/>
      <c r="D2473" s="7" t="str">
        <f>IFERROR(VLOOKUP(C2473,Departments!A:B,2,0),"")</f>
        <v/>
      </c>
      <c r="H2473" s="8" t="str">
        <f>IFERROR(VLOOKUP(G2473,Tax!A:C,3,0),"")</f>
        <v/>
      </c>
    </row>
    <row r="2474" spans="1:8" x14ac:dyDescent="0.25">
      <c r="A2474" s="26"/>
      <c r="D2474" s="7" t="str">
        <f>IFERROR(VLOOKUP(C2474,Departments!A:B,2,0),"")</f>
        <v/>
      </c>
      <c r="H2474" s="8" t="str">
        <f>IFERROR(VLOOKUP(G2474,Tax!A:C,3,0),"")</f>
        <v/>
      </c>
    </row>
    <row r="2475" spans="1:8" x14ac:dyDescent="0.25">
      <c r="A2475" s="26"/>
      <c r="D2475" s="7" t="str">
        <f>IFERROR(VLOOKUP(C2475,Departments!A:B,2,0),"")</f>
        <v/>
      </c>
      <c r="H2475" s="8" t="str">
        <f>IFERROR(VLOOKUP(G2475,Tax!A:C,3,0),"")</f>
        <v/>
      </c>
    </row>
    <row r="2476" spans="1:8" x14ac:dyDescent="0.25">
      <c r="A2476" s="26"/>
      <c r="D2476" s="7" t="str">
        <f>IFERROR(VLOOKUP(C2476,Departments!A:B,2,0),"")</f>
        <v/>
      </c>
      <c r="H2476" s="8" t="str">
        <f>IFERROR(VLOOKUP(G2476,Tax!A:C,3,0),"")</f>
        <v/>
      </c>
    </row>
    <row r="2477" spans="1:8" x14ac:dyDescent="0.25">
      <c r="A2477" s="26"/>
      <c r="D2477" s="7" t="str">
        <f>IFERROR(VLOOKUP(C2477,Departments!A:B,2,0),"")</f>
        <v/>
      </c>
      <c r="H2477" s="8" t="str">
        <f>IFERROR(VLOOKUP(G2477,Tax!A:C,3,0),"")</f>
        <v/>
      </c>
    </row>
    <row r="2478" spans="1:8" x14ac:dyDescent="0.25">
      <c r="A2478" s="26"/>
      <c r="D2478" s="7" t="str">
        <f>IFERROR(VLOOKUP(C2478,Departments!A:B,2,0),"")</f>
        <v/>
      </c>
      <c r="H2478" s="8" t="str">
        <f>IFERROR(VLOOKUP(G2478,Tax!A:C,3,0),"")</f>
        <v/>
      </c>
    </row>
    <row r="2479" spans="1:8" x14ac:dyDescent="0.25">
      <c r="A2479" s="26"/>
      <c r="D2479" s="7" t="str">
        <f>IFERROR(VLOOKUP(C2479,Departments!A:B,2,0),"")</f>
        <v/>
      </c>
      <c r="H2479" s="8" t="str">
        <f>IFERROR(VLOOKUP(G2479,Tax!A:C,3,0),"")</f>
        <v/>
      </c>
    </row>
    <row r="2480" spans="1:8" x14ac:dyDescent="0.25">
      <c r="A2480" s="26"/>
      <c r="D2480" s="7" t="str">
        <f>IFERROR(VLOOKUP(C2480,Departments!A:B,2,0),"")</f>
        <v/>
      </c>
      <c r="H2480" s="8" t="str">
        <f>IFERROR(VLOOKUP(G2480,Tax!A:C,3,0),"")</f>
        <v/>
      </c>
    </row>
    <row r="2481" spans="1:8" x14ac:dyDescent="0.25">
      <c r="A2481" s="26"/>
      <c r="D2481" s="7" t="str">
        <f>IFERROR(VLOOKUP(C2481,Departments!A:B,2,0),"")</f>
        <v/>
      </c>
      <c r="H2481" s="8" t="str">
        <f>IFERROR(VLOOKUP(G2481,Tax!A:C,3,0),"")</f>
        <v/>
      </c>
    </row>
    <row r="2482" spans="1:8" x14ac:dyDescent="0.25">
      <c r="A2482" s="26"/>
      <c r="D2482" s="7" t="str">
        <f>IFERROR(VLOOKUP(C2482,Departments!A:B,2,0),"")</f>
        <v/>
      </c>
      <c r="H2482" s="8" t="str">
        <f>IFERROR(VLOOKUP(G2482,Tax!A:C,3,0),"")</f>
        <v/>
      </c>
    </row>
    <row r="2483" spans="1:8" x14ac:dyDescent="0.25">
      <c r="A2483" s="26"/>
      <c r="D2483" s="7" t="str">
        <f>IFERROR(VLOOKUP(C2483,Departments!A:B,2,0),"")</f>
        <v/>
      </c>
      <c r="H2483" s="8" t="str">
        <f>IFERROR(VLOOKUP(G2483,Tax!A:C,3,0),"")</f>
        <v/>
      </c>
    </row>
    <row r="2484" spans="1:8" x14ac:dyDescent="0.25">
      <c r="A2484" s="26"/>
      <c r="D2484" s="7" t="str">
        <f>IFERROR(VLOOKUP(C2484,Departments!A:B,2,0),"")</f>
        <v/>
      </c>
      <c r="H2484" s="8" t="str">
        <f>IFERROR(VLOOKUP(G2484,Tax!A:C,3,0),"")</f>
        <v/>
      </c>
    </row>
    <row r="2485" spans="1:8" x14ac:dyDescent="0.25">
      <c r="A2485" s="26"/>
      <c r="D2485" s="7" t="str">
        <f>IFERROR(VLOOKUP(C2485,Departments!A:B,2,0),"")</f>
        <v/>
      </c>
      <c r="H2485" s="8" t="str">
        <f>IFERROR(VLOOKUP(G2485,Tax!A:C,3,0),"")</f>
        <v/>
      </c>
    </row>
    <row r="2486" spans="1:8" x14ac:dyDescent="0.25">
      <c r="A2486" s="26"/>
      <c r="D2486" s="7" t="str">
        <f>IFERROR(VLOOKUP(C2486,Departments!A:B,2,0),"")</f>
        <v/>
      </c>
      <c r="H2486" s="8" t="str">
        <f>IFERROR(VLOOKUP(G2486,Tax!A:C,3,0),"")</f>
        <v/>
      </c>
    </row>
    <row r="2487" spans="1:8" x14ac:dyDescent="0.25">
      <c r="A2487" s="26"/>
      <c r="D2487" s="7" t="str">
        <f>IFERROR(VLOOKUP(C2487,Departments!A:B,2,0),"")</f>
        <v/>
      </c>
      <c r="H2487" s="8" t="str">
        <f>IFERROR(VLOOKUP(G2487,Tax!A:C,3,0),"")</f>
        <v/>
      </c>
    </row>
    <row r="2488" spans="1:8" x14ac:dyDescent="0.25">
      <c r="A2488" s="26"/>
      <c r="D2488" s="7" t="str">
        <f>IFERROR(VLOOKUP(C2488,Departments!A:B,2,0),"")</f>
        <v/>
      </c>
      <c r="H2488" s="8" t="str">
        <f>IFERROR(VLOOKUP(G2488,Tax!A:C,3,0),"")</f>
        <v/>
      </c>
    </row>
    <row r="2489" spans="1:8" x14ac:dyDescent="0.25">
      <c r="A2489" s="26"/>
      <c r="D2489" s="7" t="str">
        <f>IFERROR(VLOOKUP(C2489,Departments!A:B,2,0),"")</f>
        <v/>
      </c>
      <c r="H2489" s="8" t="str">
        <f>IFERROR(VLOOKUP(G2489,Tax!A:C,3,0),"")</f>
        <v/>
      </c>
    </row>
    <row r="2490" spans="1:8" x14ac:dyDescent="0.25">
      <c r="A2490" s="26"/>
      <c r="D2490" s="7" t="str">
        <f>IFERROR(VLOOKUP(C2490,Departments!A:B,2,0),"")</f>
        <v/>
      </c>
      <c r="H2490" s="8" t="str">
        <f>IFERROR(VLOOKUP(G2490,Tax!A:C,3,0),"")</f>
        <v/>
      </c>
    </row>
    <row r="2491" spans="1:8" x14ac:dyDescent="0.25">
      <c r="A2491" s="26"/>
      <c r="D2491" s="7" t="str">
        <f>IFERROR(VLOOKUP(C2491,Departments!A:B,2,0),"")</f>
        <v/>
      </c>
      <c r="H2491" s="8" t="str">
        <f>IFERROR(VLOOKUP(G2491,Tax!A:C,3,0),"")</f>
        <v/>
      </c>
    </row>
    <row r="2492" spans="1:8" x14ac:dyDescent="0.25">
      <c r="A2492" s="26"/>
      <c r="D2492" s="7" t="str">
        <f>IFERROR(VLOOKUP(C2492,Departments!A:B,2,0),"")</f>
        <v/>
      </c>
      <c r="H2492" s="8" t="str">
        <f>IFERROR(VLOOKUP(G2492,Tax!A:C,3,0),"")</f>
        <v/>
      </c>
    </row>
    <row r="2493" spans="1:8" x14ac:dyDescent="0.25">
      <c r="A2493" s="26"/>
      <c r="D2493" s="7" t="str">
        <f>IFERROR(VLOOKUP(C2493,Departments!A:B,2,0),"")</f>
        <v/>
      </c>
      <c r="H2493" s="8" t="str">
        <f>IFERROR(VLOOKUP(G2493,Tax!A:C,3,0),"")</f>
        <v/>
      </c>
    </row>
    <row r="2494" spans="1:8" x14ac:dyDescent="0.25">
      <c r="A2494" s="26"/>
      <c r="D2494" s="7" t="str">
        <f>IFERROR(VLOOKUP(C2494,Departments!A:B,2,0),"")</f>
        <v/>
      </c>
      <c r="H2494" s="8" t="str">
        <f>IFERROR(VLOOKUP(G2494,Tax!A:C,3,0),"")</f>
        <v/>
      </c>
    </row>
    <row r="2495" spans="1:8" x14ac:dyDescent="0.25">
      <c r="A2495" s="26"/>
      <c r="D2495" s="7" t="str">
        <f>IFERROR(VLOOKUP(C2495,Departments!A:B,2,0),"")</f>
        <v/>
      </c>
      <c r="H2495" s="8" t="str">
        <f>IFERROR(VLOOKUP(G2495,Tax!A:C,3,0),"")</f>
        <v/>
      </c>
    </row>
    <row r="2496" spans="1:8" x14ac:dyDescent="0.25">
      <c r="A2496" s="26"/>
      <c r="D2496" s="7" t="str">
        <f>IFERROR(VLOOKUP(C2496,Departments!A:B,2,0),"")</f>
        <v/>
      </c>
      <c r="H2496" s="8" t="str">
        <f>IFERROR(VLOOKUP(G2496,Tax!A:C,3,0),"")</f>
        <v/>
      </c>
    </row>
    <row r="2497" spans="1:8" x14ac:dyDescent="0.25">
      <c r="A2497" s="26"/>
      <c r="D2497" s="7" t="str">
        <f>IFERROR(VLOOKUP(C2497,Departments!A:B,2,0),"")</f>
        <v/>
      </c>
      <c r="H2497" s="8" t="str">
        <f>IFERROR(VLOOKUP(G2497,Tax!A:C,3,0),"")</f>
        <v/>
      </c>
    </row>
    <row r="2498" spans="1:8" x14ac:dyDescent="0.25">
      <c r="A2498" s="26"/>
      <c r="D2498" s="7" t="str">
        <f>IFERROR(VLOOKUP(C2498,Departments!A:B,2,0),"")</f>
        <v/>
      </c>
      <c r="H2498" s="8" t="str">
        <f>IFERROR(VLOOKUP(G2498,Tax!A:C,3,0),"")</f>
        <v/>
      </c>
    </row>
    <row r="2499" spans="1:8" x14ac:dyDescent="0.25">
      <c r="A2499" s="26"/>
      <c r="D2499" s="7" t="str">
        <f>IFERROR(VLOOKUP(C2499,Departments!A:B,2,0),"")</f>
        <v/>
      </c>
      <c r="H2499" s="8" t="str">
        <f>IFERROR(VLOOKUP(G2499,Tax!A:C,3,0),"")</f>
        <v/>
      </c>
    </row>
    <row r="2500" spans="1:8" x14ac:dyDescent="0.25">
      <c r="A2500" s="26"/>
      <c r="D2500" s="7" t="str">
        <f>IFERROR(VLOOKUP(C2500,Departments!A:B,2,0),"")</f>
        <v/>
      </c>
      <c r="H2500" s="8" t="str">
        <f>IFERROR(VLOOKUP(G2500,Tax!A:C,3,0),"")</f>
        <v/>
      </c>
    </row>
    <row r="2501" spans="1:8" x14ac:dyDescent="0.25">
      <c r="A2501" s="26"/>
      <c r="D2501" s="7" t="str">
        <f>IFERROR(VLOOKUP(C2501,Departments!A:B,2,0),"")</f>
        <v/>
      </c>
      <c r="H2501" s="8" t="str">
        <f>IFERROR(VLOOKUP(G2501,Tax!A:C,3,0),"")</f>
        <v/>
      </c>
    </row>
    <row r="2502" spans="1:8" x14ac:dyDescent="0.25">
      <c r="A2502" s="26"/>
      <c r="D2502" s="7" t="str">
        <f>IFERROR(VLOOKUP(C2502,Departments!A:B,2,0),"")</f>
        <v/>
      </c>
      <c r="H2502" s="8" t="str">
        <f>IFERROR(VLOOKUP(G2502,Tax!A:C,3,0),"")</f>
        <v/>
      </c>
    </row>
    <row r="2503" spans="1:8" x14ac:dyDescent="0.25">
      <c r="A2503" s="26"/>
      <c r="D2503" s="7" t="str">
        <f>IFERROR(VLOOKUP(C2503,Departments!A:B,2,0),"")</f>
        <v/>
      </c>
      <c r="H2503" s="8" t="str">
        <f>IFERROR(VLOOKUP(G2503,Tax!A:C,3,0),"")</f>
        <v/>
      </c>
    </row>
    <row r="2504" spans="1:8" x14ac:dyDescent="0.25">
      <c r="A2504" s="26"/>
      <c r="D2504" s="7" t="str">
        <f>IFERROR(VLOOKUP(C2504,Departments!A:B,2,0),"")</f>
        <v/>
      </c>
      <c r="H2504" s="8" t="str">
        <f>IFERROR(VLOOKUP(G2504,Tax!A:C,3,0),"")</f>
        <v/>
      </c>
    </row>
    <row r="2505" spans="1:8" x14ac:dyDescent="0.25">
      <c r="A2505" s="26"/>
      <c r="D2505" s="7" t="str">
        <f>IFERROR(VLOOKUP(C2505,Departments!A:B,2,0),"")</f>
        <v/>
      </c>
      <c r="H2505" s="8" t="str">
        <f>IFERROR(VLOOKUP(G2505,Tax!A:C,3,0),"")</f>
        <v/>
      </c>
    </row>
    <row r="2506" spans="1:8" x14ac:dyDescent="0.25">
      <c r="A2506" s="26"/>
      <c r="D2506" s="7" t="str">
        <f>IFERROR(VLOOKUP(C2506,Departments!A:B,2,0),"")</f>
        <v/>
      </c>
      <c r="H2506" s="8" t="str">
        <f>IFERROR(VLOOKUP(G2506,Tax!A:C,3,0),"")</f>
        <v/>
      </c>
    </row>
    <row r="2507" spans="1:8" x14ac:dyDescent="0.25">
      <c r="A2507" s="26"/>
      <c r="D2507" s="7" t="str">
        <f>IFERROR(VLOOKUP(C2507,Departments!A:B,2,0),"")</f>
        <v/>
      </c>
      <c r="H2507" s="8" t="str">
        <f>IFERROR(VLOOKUP(G2507,Tax!A:C,3,0),"")</f>
        <v/>
      </c>
    </row>
    <row r="2508" spans="1:8" x14ac:dyDescent="0.25">
      <c r="A2508" s="26"/>
      <c r="D2508" s="7" t="str">
        <f>IFERROR(VLOOKUP(C2508,Departments!A:B,2,0),"")</f>
        <v/>
      </c>
      <c r="H2508" s="8" t="str">
        <f>IFERROR(VLOOKUP(G2508,Tax!A:C,3,0),"")</f>
        <v/>
      </c>
    </row>
    <row r="2509" spans="1:8" x14ac:dyDescent="0.25">
      <c r="A2509" s="26"/>
      <c r="D2509" s="7" t="str">
        <f>IFERROR(VLOOKUP(C2509,Departments!A:B,2,0),"")</f>
        <v/>
      </c>
      <c r="H2509" s="8" t="str">
        <f>IFERROR(VLOOKUP(G2509,Tax!A:C,3,0),"")</f>
        <v/>
      </c>
    </row>
    <row r="2510" spans="1:8" x14ac:dyDescent="0.25">
      <c r="A2510" s="26"/>
      <c r="D2510" s="7" t="str">
        <f>IFERROR(VLOOKUP(C2510,Departments!A:B,2,0),"")</f>
        <v/>
      </c>
      <c r="H2510" s="8" t="str">
        <f>IFERROR(VLOOKUP(G2510,Tax!A:C,3,0),"")</f>
        <v/>
      </c>
    </row>
    <row r="2511" spans="1:8" x14ac:dyDescent="0.25">
      <c r="A2511" s="26"/>
      <c r="D2511" s="7" t="str">
        <f>IFERROR(VLOOKUP(C2511,Departments!A:B,2,0),"")</f>
        <v/>
      </c>
      <c r="H2511" s="8" t="str">
        <f>IFERROR(VLOOKUP(G2511,Tax!A:C,3,0),"")</f>
        <v/>
      </c>
    </row>
    <row r="2512" spans="1:8" x14ac:dyDescent="0.25">
      <c r="A2512" s="26"/>
      <c r="D2512" s="7" t="str">
        <f>IFERROR(VLOOKUP(C2512,Departments!A:B,2,0),"")</f>
        <v/>
      </c>
      <c r="H2512" s="8" t="str">
        <f>IFERROR(VLOOKUP(G2512,Tax!A:C,3,0),"")</f>
        <v/>
      </c>
    </row>
    <row r="2513" spans="1:8" x14ac:dyDescent="0.25">
      <c r="A2513" s="26"/>
      <c r="D2513" s="7" t="str">
        <f>IFERROR(VLOOKUP(C2513,Departments!A:B,2,0),"")</f>
        <v/>
      </c>
      <c r="H2513" s="8" t="str">
        <f>IFERROR(VLOOKUP(G2513,Tax!A:C,3,0),"")</f>
        <v/>
      </c>
    </row>
    <row r="2514" spans="1:8" x14ac:dyDescent="0.25">
      <c r="A2514" s="26"/>
      <c r="D2514" s="7" t="str">
        <f>IFERROR(VLOOKUP(C2514,Departments!A:B,2,0),"")</f>
        <v/>
      </c>
      <c r="H2514" s="8" t="str">
        <f>IFERROR(VLOOKUP(G2514,Tax!A:C,3,0),"")</f>
        <v/>
      </c>
    </row>
    <row r="2515" spans="1:8" x14ac:dyDescent="0.25">
      <c r="A2515" s="26"/>
      <c r="D2515" s="7" t="str">
        <f>IFERROR(VLOOKUP(C2515,Departments!A:B,2,0),"")</f>
        <v/>
      </c>
      <c r="H2515" s="8" t="str">
        <f>IFERROR(VLOOKUP(G2515,Tax!A:C,3,0),"")</f>
        <v/>
      </c>
    </row>
    <row r="2516" spans="1:8" x14ac:dyDescent="0.25">
      <c r="A2516" s="26"/>
      <c r="D2516" s="7" t="str">
        <f>IFERROR(VLOOKUP(C2516,Departments!A:B,2,0),"")</f>
        <v/>
      </c>
      <c r="H2516" s="8" t="str">
        <f>IFERROR(VLOOKUP(G2516,Tax!A:C,3,0),"")</f>
        <v/>
      </c>
    </row>
    <row r="2517" spans="1:8" x14ac:dyDescent="0.25">
      <c r="A2517" s="26"/>
      <c r="D2517" s="7" t="str">
        <f>IFERROR(VLOOKUP(C2517,Departments!A:B,2,0),"")</f>
        <v/>
      </c>
      <c r="H2517" s="8" t="str">
        <f>IFERROR(VLOOKUP(G2517,Tax!A:C,3,0),"")</f>
        <v/>
      </c>
    </row>
    <row r="2518" spans="1:8" x14ac:dyDescent="0.25">
      <c r="A2518" s="26"/>
      <c r="D2518" s="7" t="str">
        <f>IFERROR(VLOOKUP(C2518,Departments!A:B,2,0),"")</f>
        <v/>
      </c>
      <c r="H2518" s="8" t="str">
        <f>IFERROR(VLOOKUP(G2518,Tax!A:C,3,0),"")</f>
        <v/>
      </c>
    </row>
    <row r="2519" spans="1:8" x14ac:dyDescent="0.25">
      <c r="A2519" s="26"/>
      <c r="D2519" s="7" t="str">
        <f>IFERROR(VLOOKUP(C2519,Departments!A:B,2,0),"")</f>
        <v/>
      </c>
      <c r="H2519" s="8" t="str">
        <f>IFERROR(VLOOKUP(G2519,Tax!A:C,3,0),"")</f>
        <v/>
      </c>
    </row>
    <row r="2520" spans="1:8" x14ac:dyDescent="0.25">
      <c r="A2520" s="26"/>
      <c r="D2520" s="7" t="str">
        <f>IFERROR(VLOOKUP(C2520,Departments!A:B,2,0),"")</f>
        <v/>
      </c>
      <c r="H2520" s="8" t="str">
        <f>IFERROR(VLOOKUP(G2520,Tax!A:C,3,0),"")</f>
        <v/>
      </c>
    </row>
    <row r="2521" spans="1:8" x14ac:dyDescent="0.25">
      <c r="A2521" s="26"/>
      <c r="D2521" s="7" t="str">
        <f>IFERROR(VLOOKUP(C2521,Departments!A:B,2,0),"")</f>
        <v/>
      </c>
      <c r="H2521" s="8" t="str">
        <f>IFERROR(VLOOKUP(G2521,Tax!A:C,3,0),"")</f>
        <v/>
      </c>
    </row>
    <row r="2522" spans="1:8" x14ac:dyDescent="0.25">
      <c r="A2522" s="26"/>
      <c r="D2522" s="7" t="str">
        <f>IFERROR(VLOOKUP(C2522,Departments!A:B,2,0),"")</f>
        <v/>
      </c>
      <c r="H2522" s="8" t="str">
        <f>IFERROR(VLOOKUP(G2522,Tax!A:C,3,0),"")</f>
        <v/>
      </c>
    </row>
    <row r="2523" spans="1:8" x14ac:dyDescent="0.25">
      <c r="A2523" s="26"/>
      <c r="D2523" s="7" t="str">
        <f>IFERROR(VLOOKUP(C2523,Departments!A:B,2,0),"")</f>
        <v/>
      </c>
      <c r="H2523" s="8" t="str">
        <f>IFERROR(VLOOKUP(G2523,Tax!A:C,3,0),"")</f>
        <v/>
      </c>
    </row>
    <row r="2524" spans="1:8" x14ac:dyDescent="0.25">
      <c r="A2524" s="26"/>
      <c r="D2524" s="7" t="str">
        <f>IFERROR(VLOOKUP(C2524,Departments!A:B,2,0),"")</f>
        <v/>
      </c>
      <c r="H2524" s="8" t="str">
        <f>IFERROR(VLOOKUP(G2524,Tax!A:C,3,0),"")</f>
        <v/>
      </c>
    </row>
    <row r="2525" spans="1:8" x14ac:dyDescent="0.25">
      <c r="A2525" s="26"/>
      <c r="D2525" s="7" t="str">
        <f>IFERROR(VLOOKUP(C2525,Departments!A:B,2,0),"")</f>
        <v/>
      </c>
      <c r="H2525" s="8" t="str">
        <f>IFERROR(VLOOKUP(G2525,Tax!A:C,3,0),"")</f>
        <v/>
      </c>
    </row>
    <row r="2526" spans="1:8" x14ac:dyDescent="0.25">
      <c r="A2526" s="26"/>
      <c r="D2526" s="7" t="str">
        <f>IFERROR(VLOOKUP(C2526,Departments!A:B,2,0),"")</f>
        <v/>
      </c>
      <c r="H2526" s="8" t="str">
        <f>IFERROR(VLOOKUP(G2526,Tax!A:C,3,0),"")</f>
        <v/>
      </c>
    </row>
    <row r="2527" spans="1:8" x14ac:dyDescent="0.25">
      <c r="A2527" s="26"/>
      <c r="D2527" s="7" t="str">
        <f>IFERROR(VLOOKUP(C2527,Departments!A:B,2,0),"")</f>
        <v/>
      </c>
      <c r="H2527" s="8" t="str">
        <f>IFERROR(VLOOKUP(G2527,Tax!A:C,3,0),"")</f>
        <v/>
      </c>
    </row>
    <row r="2528" spans="1:8" x14ac:dyDescent="0.25">
      <c r="A2528" s="26"/>
      <c r="D2528" s="7" t="str">
        <f>IFERROR(VLOOKUP(C2528,Departments!A:B,2,0),"")</f>
        <v/>
      </c>
      <c r="H2528" s="8" t="str">
        <f>IFERROR(VLOOKUP(G2528,Tax!A:C,3,0),"")</f>
        <v/>
      </c>
    </row>
    <row r="2529" spans="1:8" x14ac:dyDescent="0.25">
      <c r="A2529" s="26"/>
      <c r="D2529" s="7" t="str">
        <f>IFERROR(VLOOKUP(C2529,Departments!A:B,2,0),"")</f>
        <v/>
      </c>
      <c r="H2529" s="8" t="str">
        <f>IFERROR(VLOOKUP(G2529,Tax!A:C,3,0),"")</f>
        <v/>
      </c>
    </row>
    <row r="2530" spans="1:8" x14ac:dyDescent="0.25">
      <c r="A2530" s="26"/>
      <c r="D2530" s="7" t="str">
        <f>IFERROR(VLOOKUP(C2530,Departments!A:B,2,0),"")</f>
        <v/>
      </c>
      <c r="H2530" s="8" t="str">
        <f>IFERROR(VLOOKUP(G2530,Tax!A:C,3,0),"")</f>
        <v/>
      </c>
    </row>
    <row r="2531" spans="1:8" x14ac:dyDescent="0.25">
      <c r="A2531" s="26"/>
      <c r="D2531" s="7" t="str">
        <f>IFERROR(VLOOKUP(C2531,Departments!A:B,2,0),"")</f>
        <v/>
      </c>
      <c r="H2531" s="8" t="str">
        <f>IFERROR(VLOOKUP(G2531,Tax!A:C,3,0),"")</f>
        <v/>
      </c>
    </row>
    <row r="2532" spans="1:8" x14ac:dyDescent="0.25">
      <c r="A2532" s="26"/>
      <c r="D2532" s="7" t="str">
        <f>IFERROR(VLOOKUP(C2532,Departments!A:B,2,0),"")</f>
        <v/>
      </c>
      <c r="H2532" s="8" t="str">
        <f>IFERROR(VLOOKUP(G2532,Tax!A:C,3,0),"")</f>
        <v/>
      </c>
    </row>
    <row r="2533" spans="1:8" x14ac:dyDescent="0.25">
      <c r="A2533" s="26"/>
      <c r="D2533" s="7" t="str">
        <f>IFERROR(VLOOKUP(C2533,Departments!A:B,2,0),"")</f>
        <v/>
      </c>
      <c r="H2533" s="8" t="str">
        <f>IFERROR(VLOOKUP(G2533,Tax!A:C,3,0),"")</f>
        <v/>
      </c>
    </row>
    <row r="2534" spans="1:8" x14ac:dyDescent="0.25">
      <c r="A2534" s="26"/>
      <c r="D2534" s="7" t="str">
        <f>IFERROR(VLOOKUP(C2534,Departments!A:B,2,0),"")</f>
        <v/>
      </c>
      <c r="H2534" s="8" t="str">
        <f>IFERROR(VLOOKUP(G2534,Tax!A:C,3,0),"")</f>
        <v/>
      </c>
    </row>
    <row r="2535" spans="1:8" x14ac:dyDescent="0.25">
      <c r="A2535" s="26"/>
      <c r="D2535" s="7" t="str">
        <f>IFERROR(VLOOKUP(C2535,Departments!A:B,2,0),"")</f>
        <v/>
      </c>
      <c r="H2535" s="8" t="str">
        <f>IFERROR(VLOOKUP(G2535,Tax!A:C,3,0),"")</f>
        <v/>
      </c>
    </row>
    <row r="2536" spans="1:8" x14ac:dyDescent="0.25">
      <c r="A2536" s="26"/>
      <c r="D2536" s="7" t="str">
        <f>IFERROR(VLOOKUP(C2536,Departments!A:B,2,0),"")</f>
        <v/>
      </c>
      <c r="H2536" s="8" t="str">
        <f>IFERROR(VLOOKUP(G2536,Tax!A:C,3,0),"")</f>
        <v/>
      </c>
    </row>
    <row r="2537" spans="1:8" x14ac:dyDescent="0.25">
      <c r="A2537" s="26"/>
      <c r="D2537" s="7" t="str">
        <f>IFERROR(VLOOKUP(C2537,Departments!A:B,2,0),"")</f>
        <v/>
      </c>
      <c r="H2537" s="8" t="str">
        <f>IFERROR(VLOOKUP(G2537,Tax!A:C,3,0),"")</f>
        <v/>
      </c>
    </row>
    <row r="2538" spans="1:8" x14ac:dyDescent="0.25">
      <c r="A2538" s="26"/>
      <c r="D2538" s="7" t="str">
        <f>IFERROR(VLOOKUP(C2538,Departments!A:B,2,0),"")</f>
        <v/>
      </c>
      <c r="H2538" s="8" t="str">
        <f>IFERROR(VLOOKUP(G2538,Tax!A:C,3,0),"")</f>
        <v/>
      </c>
    </row>
    <row r="2539" spans="1:8" x14ac:dyDescent="0.25">
      <c r="A2539" s="26"/>
      <c r="D2539" s="7" t="str">
        <f>IFERROR(VLOOKUP(C2539,Departments!A:B,2,0),"")</f>
        <v/>
      </c>
      <c r="H2539" s="8" t="str">
        <f>IFERROR(VLOOKUP(G2539,Tax!A:C,3,0),"")</f>
        <v/>
      </c>
    </row>
    <row r="2540" spans="1:8" x14ac:dyDescent="0.25">
      <c r="A2540" s="26"/>
      <c r="D2540" s="7" t="str">
        <f>IFERROR(VLOOKUP(C2540,Departments!A:B,2,0),"")</f>
        <v/>
      </c>
      <c r="H2540" s="8" t="str">
        <f>IFERROR(VLOOKUP(G2540,Tax!A:C,3,0),"")</f>
        <v/>
      </c>
    </row>
    <row r="2541" spans="1:8" x14ac:dyDescent="0.25">
      <c r="A2541" s="26"/>
      <c r="D2541" s="7" t="str">
        <f>IFERROR(VLOOKUP(C2541,Departments!A:B,2,0),"")</f>
        <v/>
      </c>
      <c r="H2541" s="8" t="str">
        <f>IFERROR(VLOOKUP(G2541,Tax!A:C,3,0),"")</f>
        <v/>
      </c>
    </row>
    <row r="2542" spans="1:8" x14ac:dyDescent="0.25">
      <c r="A2542" s="26"/>
      <c r="D2542" s="7" t="str">
        <f>IFERROR(VLOOKUP(C2542,Departments!A:B,2,0),"")</f>
        <v/>
      </c>
      <c r="H2542" s="8" t="str">
        <f>IFERROR(VLOOKUP(G2542,Tax!A:C,3,0),"")</f>
        <v/>
      </c>
    </row>
    <row r="2543" spans="1:8" x14ac:dyDescent="0.25">
      <c r="A2543" s="26"/>
      <c r="D2543" s="7" t="str">
        <f>IFERROR(VLOOKUP(C2543,Departments!A:B,2,0),"")</f>
        <v/>
      </c>
      <c r="H2543" s="8" t="str">
        <f>IFERROR(VLOOKUP(G2543,Tax!A:C,3,0),"")</f>
        <v/>
      </c>
    </row>
    <row r="2544" spans="1:8" x14ac:dyDescent="0.25">
      <c r="A2544" s="26"/>
      <c r="D2544" s="7" t="str">
        <f>IFERROR(VLOOKUP(C2544,Departments!A:B,2,0),"")</f>
        <v/>
      </c>
      <c r="H2544" s="8" t="str">
        <f>IFERROR(VLOOKUP(G2544,Tax!A:C,3,0),"")</f>
        <v/>
      </c>
    </row>
    <row r="2545" spans="1:8" x14ac:dyDescent="0.25">
      <c r="A2545" s="26"/>
      <c r="D2545" s="7" t="str">
        <f>IFERROR(VLOOKUP(C2545,Departments!A:B,2,0),"")</f>
        <v/>
      </c>
      <c r="H2545" s="8" t="str">
        <f>IFERROR(VLOOKUP(G2545,Tax!A:C,3,0),"")</f>
        <v/>
      </c>
    </row>
    <row r="2546" spans="1:8" x14ac:dyDescent="0.25">
      <c r="A2546" s="26"/>
      <c r="D2546" s="7" t="str">
        <f>IFERROR(VLOOKUP(C2546,Departments!A:B,2,0),"")</f>
        <v/>
      </c>
      <c r="H2546" s="8" t="str">
        <f>IFERROR(VLOOKUP(G2546,Tax!A:C,3,0),"")</f>
        <v/>
      </c>
    </row>
    <row r="2547" spans="1:8" x14ac:dyDescent="0.25">
      <c r="A2547" s="26"/>
      <c r="D2547" s="7" t="str">
        <f>IFERROR(VLOOKUP(C2547,Departments!A:B,2,0),"")</f>
        <v/>
      </c>
      <c r="H2547" s="8" t="str">
        <f>IFERROR(VLOOKUP(G2547,Tax!A:C,3,0),"")</f>
        <v/>
      </c>
    </row>
    <row r="2548" spans="1:8" x14ac:dyDescent="0.25">
      <c r="A2548" s="26"/>
      <c r="D2548" s="7" t="str">
        <f>IFERROR(VLOOKUP(C2548,Departments!A:B,2,0),"")</f>
        <v/>
      </c>
      <c r="H2548" s="8" t="str">
        <f>IFERROR(VLOOKUP(G2548,Tax!A:C,3,0),"")</f>
        <v/>
      </c>
    </row>
    <row r="2549" spans="1:8" x14ac:dyDescent="0.25">
      <c r="A2549" s="26"/>
      <c r="D2549" s="7" t="str">
        <f>IFERROR(VLOOKUP(C2549,Departments!A:B,2,0),"")</f>
        <v/>
      </c>
      <c r="H2549" s="8" t="str">
        <f>IFERROR(VLOOKUP(G2549,Tax!A:C,3,0),"")</f>
        <v/>
      </c>
    </row>
    <row r="2550" spans="1:8" x14ac:dyDescent="0.25">
      <c r="A2550" s="26"/>
      <c r="D2550" s="7" t="str">
        <f>IFERROR(VLOOKUP(C2550,Departments!A:B,2,0),"")</f>
        <v/>
      </c>
      <c r="H2550" s="8" t="str">
        <f>IFERROR(VLOOKUP(G2550,Tax!A:C,3,0),"")</f>
        <v/>
      </c>
    </row>
    <row r="2551" spans="1:8" x14ac:dyDescent="0.25">
      <c r="A2551" s="26"/>
      <c r="D2551" s="7" t="str">
        <f>IFERROR(VLOOKUP(C2551,Departments!A:B,2,0),"")</f>
        <v/>
      </c>
      <c r="H2551" s="8" t="str">
        <f>IFERROR(VLOOKUP(G2551,Tax!A:C,3,0),"")</f>
        <v/>
      </c>
    </row>
    <row r="2552" spans="1:8" x14ac:dyDescent="0.25">
      <c r="A2552" s="26"/>
      <c r="D2552" s="7" t="str">
        <f>IFERROR(VLOOKUP(C2552,Departments!A:B,2,0),"")</f>
        <v/>
      </c>
      <c r="H2552" s="8" t="str">
        <f>IFERROR(VLOOKUP(G2552,Tax!A:C,3,0),"")</f>
        <v/>
      </c>
    </row>
    <row r="2553" spans="1:8" x14ac:dyDescent="0.25">
      <c r="A2553" s="26"/>
      <c r="D2553" s="7" t="str">
        <f>IFERROR(VLOOKUP(C2553,Departments!A:B,2,0),"")</f>
        <v/>
      </c>
      <c r="H2553" s="8" t="str">
        <f>IFERROR(VLOOKUP(G2553,Tax!A:C,3,0),"")</f>
        <v/>
      </c>
    </row>
    <row r="2554" spans="1:8" x14ac:dyDescent="0.25">
      <c r="A2554" s="26"/>
      <c r="D2554" s="7" t="str">
        <f>IFERROR(VLOOKUP(C2554,Departments!A:B,2,0),"")</f>
        <v/>
      </c>
      <c r="H2554" s="8" t="str">
        <f>IFERROR(VLOOKUP(G2554,Tax!A:C,3,0),"")</f>
        <v/>
      </c>
    </row>
    <row r="2555" spans="1:8" x14ac:dyDescent="0.25">
      <c r="A2555" s="26"/>
      <c r="D2555" s="7" t="str">
        <f>IFERROR(VLOOKUP(C2555,Departments!A:B,2,0),"")</f>
        <v/>
      </c>
      <c r="H2555" s="8" t="str">
        <f>IFERROR(VLOOKUP(G2555,Tax!A:C,3,0),"")</f>
        <v/>
      </c>
    </row>
    <row r="2556" spans="1:8" x14ac:dyDescent="0.25">
      <c r="A2556" s="26"/>
      <c r="D2556" s="7" t="str">
        <f>IFERROR(VLOOKUP(C2556,Departments!A:B,2,0),"")</f>
        <v/>
      </c>
      <c r="H2556" s="8" t="str">
        <f>IFERROR(VLOOKUP(G2556,Tax!A:C,3,0),"")</f>
        <v/>
      </c>
    </row>
    <row r="2557" spans="1:8" x14ac:dyDescent="0.25">
      <c r="A2557" s="26"/>
      <c r="D2557" s="7" t="str">
        <f>IFERROR(VLOOKUP(C2557,Departments!A:B,2,0),"")</f>
        <v/>
      </c>
      <c r="H2557" s="8" t="str">
        <f>IFERROR(VLOOKUP(G2557,Tax!A:C,3,0),"")</f>
        <v/>
      </c>
    </row>
    <row r="2558" spans="1:8" x14ac:dyDescent="0.25">
      <c r="A2558" s="26"/>
      <c r="D2558" s="7" t="str">
        <f>IFERROR(VLOOKUP(C2558,Departments!A:B,2,0),"")</f>
        <v/>
      </c>
      <c r="H2558" s="8" t="str">
        <f>IFERROR(VLOOKUP(G2558,Tax!A:C,3,0),"")</f>
        <v/>
      </c>
    </row>
    <row r="2559" spans="1:8" x14ac:dyDescent="0.25">
      <c r="A2559" s="26"/>
      <c r="D2559" s="7" t="str">
        <f>IFERROR(VLOOKUP(C2559,Departments!A:B,2,0),"")</f>
        <v/>
      </c>
      <c r="H2559" s="8" t="str">
        <f>IFERROR(VLOOKUP(G2559,Tax!A:C,3,0),"")</f>
        <v/>
      </c>
    </row>
    <row r="2560" spans="1:8" x14ac:dyDescent="0.25">
      <c r="A2560" s="26"/>
      <c r="D2560" s="7" t="str">
        <f>IFERROR(VLOOKUP(C2560,Departments!A:B,2,0),"")</f>
        <v/>
      </c>
      <c r="H2560" s="8" t="str">
        <f>IFERROR(VLOOKUP(G2560,Tax!A:C,3,0),"")</f>
        <v/>
      </c>
    </row>
    <row r="2561" spans="1:8" x14ac:dyDescent="0.25">
      <c r="A2561" s="26"/>
      <c r="D2561" s="7" t="str">
        <f>IFERROR(VLOOKUP(C2561,Departments!A:B,2,0),"")</f>
        <v/>
      </c>
      <c r="H2561" s="8" t="str">
        <f>IFERROR(VLOOKUP(G2561,Tax!A:C,3,0),"")</f>
        <v/>
      </c>
    </row>
    <row r="2562" spans="1:8" x14ac:dyDescent="0.25">
      <c r="A2562" s="26"/>
      <c r="D2562" s="7" t="str">
        <f>IFERROR(VLOOKUP(C2562,Departments!A:B,2,0),"")</f>
        <v/>
      </c>
      <c r="H2562" s="8" t="str">
        <f>IFERROR(VLOOKUP(G2562,Tax!A:C,3,0),"")</f>
        <v/>
      </c>
    </row>
    <row r="2563" spans="1:8" x14ac:dyDescent="0.25">
      <c r="A2563" s="26"/>
      <c r="D2563" s="7" t="str">
        <f>IFERROR(VLOOKUP(C2563,Departments!A:B,2,0),"")</f>
        <v/>
      </c>
      <c r="H2563" s="8" t="str">
        <f>IFERROR(VLOOKUP(G2563,Tax!A:C,3,0),"")</f>
        <v/>
      </c>
    </row>
    <row r="2564" spans="1:8" x14ac:dyDescent="0.25">
      <c r="A2564" s="26"/>
      <c r="D2564" s="7" t="str">
        <f>IFERROR(VLOOKUP(C2564,Departments!A:B,2,0),"")</f>
        <v/>
      </c>
      <c r="H2564" s="8" t="str">
        <f>IFERROR(VLOOKUP(G2564,Tax!A:C,3,0),"")</f>
        <v/>
      </c>
    </row>
    <row r="2565" spans="1:8" x14ac:dyDescent="0.25">
      <c r="A2565" s="26"/>
      <c r="D2565" s="7" t="str">
        <f>IFERROR(VLOOKUP(C2565,Departments!A:B,2,0),"")</f>
        <v/>
      </c>
      <c r="H2565" s="8" t="str">
        <f>IFERROR(VLOOKUP(G2565,Tax!A:C,3,0),"")</f>
        <v/>
      </c>
    </row>
    <row r="2566" spans="1:8" x14ac:dyDescent="0.25">
      <c r="A2566" s="26"/>
      <c r="D2566" s="7" t="str">
        <f>IFERROR(VLOOKUP(C2566,Departments!A:B,2,0),"")</f>
        <v/>
      </c>
      <c r="H2566" s="8" t="str">
        <f>IFERROR(VLOOKUP(G2566,Tax!A:C,3,0),"")</f>
        <v/>
      </c>
    </row>
    <row r="2567" spans="1:8" x14ac:dyDescent="0.25">
      <c r="A2567" s="26"/>
      <c r="D2567" s="7" t="str">
        <f>IFERROR(VLOOKUP(C2567,Departments!A:B,2,0),"")</f>
        <v/>
      </c>
      <c r="H2567" s="8" t="str">
        <f>IFERROR(VLOOKUP(G2567,Tax!A:C,3,0),"")</f>
        <v/>
      </c>
    </row>
    <row r="2568" spans="1:8" x14ac:dyDescent="0.25">
      <c r="A2568" s="26"/>
      <c r="D2568" s="7" t="str">
        <f>IFERROR(VLOOKUP(C2568,Departments!A:B,2,0),"")</f>
        <v/>
      </c>
      <c r="H2568" s="8" t="str">
        <f>IFERROR(VLOOKUP(G2568,Tax!A:C,3,0),"")</f>
        <v/>
      </c>
    </row>
    <row r="2569" spans="1:8" x14ac:dyDescent="0.25">
      <c r="A2569" s="26"/>
      <c r="D2569" s="7" t="str">
        <f>IFERROR(VLOOKUP(C2569,Departments!A:B,2,0),"")</f>
        <v/>
      </c>
      <c r="H2569" s="8" t="str">
        <f>IFERROR(VLOOKUP(G2569,Tax!A:C,3,0),"")</f>
        <v/>
      </c>
    </row>
    <row r="2570" spans="1:8" x14ac:dyDescent="0.25">
      <c r="A2570" s="26"/>
      <c r="D2570" s="7" t="str">
        <f>IFERROR(VLOOKUP(C2570,Departments!A:B,2,0),"")</f>
        <v/>
      </c>
      <c r="H2570" s="8" t="str">
        <f>IFERROR(VLOOKUP(G2570,Tax!A:C,3,0),"")</f>
        <v/>
      </c>
    </row>
    <row r="2571" spans="1:8" x14ac:dyDescent="0.25">
      <c r="A2571" s="26"/>
      <c r="D2571" s="7" t="str">
        <f>IFERROR(VLOOKUP(C2571,Departments!A:B,2,0),"")</f>
        <v/>
      </c>
      <c r="H2571" s="8" t="str">
        <f>IFERROR(VLOOKUP(G2571,Tax!A:C,3,0),"")</f>
        <v/>
      </c>
    </row>
    <row r="2572" spans="1:8" x14ac:dyDescent="0.25">
      <c r="A2572" s="26"/>
      <c r="D2572" s="7" t="str">
        <f>IFERROR(VLOOKUP(C2572,Departments!A:B,2,0),"")</f>
        <v/>
      </c>
      <c r="H2572" s="8" t="str">
        <f>IFERROR(VLOOKUP(G2572,Tax!A:C,3,0),"")</f>
        <v/>
      </c>
    </row>
    <row r="2573" spans="1:8" x14ac:dyDescent="0.25">
      <c r="A2573" s="26"/>
      <c r="D2573" s="7" t="str">
        <f>IFERROR(VLOOKUP(C2573,Departments!A:B,2,0),"")</f>
        <v/>
      </c>
      <c r="H2573" s="8" t="str">
        <f>IFERROR(VLOOKUP(G2573,Tax!A:C,3,0),"")</f>
        <v/>
      </c>
    </row>
    <row r="2574" spans="1:8" x14ac:dyDescent="0.25">
      <c r="A2574" s="26"/>
      <c r="D2574" s="7" t="str">
        <f>IFERROR(VLOOKUP(C2574,Departments!A:B,2,0),"")</f>
        <v/>
      </c>
      <c r="H2574" s="8" t="str">
        <f>IFERROR(VLOOKUP(G2574,Tax!A:C,3,0),"")</f>
        <v/>
      </c>
    </row>
    <row r="2575" spans="1:8" x14ac:dyDescent="0.25">
      <c r="A2575" s="26"/>
      <c r="D2575" s="7" t="str">
        <f>IFERROR(VLOOKUP(C2575,Departments!A:B,2,0),"")</f>
        <v/>
      </c>
      <c r="H2575" s="8" t="str">
        <f>IFERROR(VLOOKUP(G2575,Tax!A:C,3,0),"")</f>
        <v/>
      </c>
    </row>
    <row r="2576" spans="1:8" x14ac:dyDescent="0.25">
      <c r="A2576" s="26"/>
      <c r="D2576" s="7" t="str">
        <f>IFERROR(VLOOKUP(C2576,Departments!A:B,2,0),"")</f>
        <v/>
      </c>
      <c r="H2576" s="8" t="str">
        <f>IFERROR(VLOOKUP(G2576,Tax!A:C,3,0),"")</f>
        <v/>
      </c>
    </row>
    <row r="2577" spans="1:8" x14ac:dyDescent="0.25">
      <c r="A2577" s="26"/>
      <c r="D2577" s="7" t="str">
        <f>IFERROR(VLOOKUP(C2577,Departments!A:B,2,0),"")</f>
        <v/>
      </c>
      <c r="H2577" s="8" t="str">
        <f>IFERROR(VLOOKUP(G2577,Tax!A:C,3,0),"")</f>
        <v/>
      </c>
    </row>
    <row r="2578" spans="1:8" x14ac:dyDescent="0.25">
      <c r="A2578" s="26"/>
      <c r="D2578" s="7" t="str">
        <f>IFERROR(VLOOKUP(C2578,Departments!A:B,2,0),"")</f>
        <v/>
      </c>
      <c r="H2578" s="8" t="str">
        <f>IFERROR(VLOOKUP(G2578,Tax!A:C,3,0),"")</f>
        <v/>
      </c>
    </row>
    <row r="2579" spans="1:8" x14ac:dyDescent="0.25">
      <c r="A2579" s="26"/>
      <c r="D2579" s="7" t="str">
        <f>IFERROR(VLOOKUP(C2579,Departments!A:B,2,0),"")</f>
        <v/>
      </c>
      <c r="H2579" s="8" t="str">
        <f>IFERROR(VLOOKUP(G2579,Tax!A:C,3,0),"")</f>
        <v/>
      </c>
    </row>
    <row r="2580" spans="1:8" x14ac:dyDescent="0.25">
      <c r="A2580" s="26"/>
      <c r="D2580" s="7" t="str">
        <f>IFERROR(VLOOKUP(C2580,Departments!A:B,2,0),"")</f>
        <v/>
      </c>
      <c r="H2580" s="8" t="str">
        <f>IFERROR(VLOOKUP(G2580,Tax!A:C,3,0),"")</f>
        <v/>
      </c>
    </row>
    <row r="2581" spans="1:8" x14ac:dyDescent="0.25">
      <c r="A2581" s="26"/>
      <c r="D2581" s="7" t="str">
        <f>IFERROR(VLOOKUP(C2581,Departments!A:B,2,0),"")</f>
        <v/>
      </c>
      <c r="H2581" s="8" t="str">
        <f>IFERROR(VLOOKUP(G2581,Tax!A:C,3,0),"")</f>
        <v/>
      </c>
    </row>
    <row r="2582" spans="1:8" x14ac:dyDescent="0.25">
      <c r="A2582" s="26"/>
      <c r="D2582" s="7" t="str">
        <f>IFERROR(VLOOKUP(C2582,Departments!A:B,2,0),"")</f>
        <v/>
      </c>
      <c r="H2582" s="8" t="str">
        <f>IFERROR(VLOOKUP(G2582,Tax!A:C,3,0),"")</f>
        <v/>
      </c>
    </row>
    <row r="2583" spans="1:8" x14ac:dyDescent="0.25">
      <c r="A2583" s="26"/>
      <c r="D2583" s="7" t="str">
        <f>IFERROR(VLOOKUP(C2583,Departments!A:B,2,0),"")</f>
        <v/>
      </c>
      <c r="H2583" s="8" t="str">
        <f>IFERROR(VLOOKUP(G2583,Tax!A:C,3,0),"")</f>
        <v/>
      </c>
    </row>
    <row r="2584" spans="1:8" x14ac:dyDescent="0.25">
      <c r="A2584" s="26"/>
      <c r="D2584" s="7" t="str">
        <f>IFERROR(VLOOKUP(C2584,Departments!A:B,2,0),"")</f>
        <v/>
      </c>
      <c r="H2584" s="8" t="str">
        <f>IFERROR(VLOOKUP(G2584,Tax!A:C,3,0),"")</f>
        <v/>
      </c>
    </row>
    <row r="2585" spans="1:8" x14ac:dyDescent="0.25">
      <c r="A2585" s="26"/>
      <c r="D2585" s="7" t="str">
        <f>IFERROR(VLOOKUP(C2585,Departments!A:B,2,0),"")</f>
        <v/>
      </c>
      <c r="H2585" s="8" t="str">
        <f>IFERROR(VLOOKUP(G2585,Tax!A:C,3,0),"")</f>
        <v/>
      </c>
    </row>
    <row r="2586" spans="1:8" x14ac:dyDescent="0.25">
      <c r="A2586" s="26"/>
      <c r="D2586" s="7" t="str">
        <f>IFERROR(VLOOKUP(C2586,Departments!A:B,2,0),"")</f>
        <v/>
      </c>
      <c r="H2586" s="8" t="str">
        <f>IFERROR(VLOOKUP(G2586,Tax!A:C,3,0),"")</f>
        <v/>
      </c>
    </row>
    <row r="2587" spans="1:8" x14ac:dyDescent="0.25">
      <c r="A2587" s="26"/>
      <c r="D2587" s="7" t="str">
        <f>IFERROR(VLOOKUP(C2587,Departments!A:B,2,0),"")</f>
        <v/>
      </c>
      <c r="H2587" s="8" t="str">
        <f>IFERROR(VLOOKUP(G2587,Tax!A:C,3,0),"")</f>
        <v/>
      </c>
    </row>
    <row r="2588" spans="1:8" x14ac:dyDescent="0.25">
      <c r="A2588" s="26"/>
      <c r="D2588" s="7" t="str">
        <f>IFERROR(VLOOKUP(C2588,Departments!A:B,2,0),"")</f>
        <v/>
      </c>
      <c r="H2588" s="8" t="str">
        <f>IFERROR(VLOOKUP(G2588,Tax!A:C,3,0),"")</f>
        <v/>
      </c>
    </row>
    <row r="2589" spans="1:8" x14ac:dyDescent="0.25">
      <c r="A2589" s="26"/>
      <c r="D2589" s="7" t="str">
        <f>IFERROR(VLOOKUP(C2589,Departments!A:B,2,0),"")</f>
        <v/>
      </c>
      <c r="H2589" s="8" t="str">
        <f>IFERROR(VLOOKUP(G2589,Tax!A:C,3,0),"")</f>
        <v/>
      </c>
    </row>
    <row r="2590" spans="1:8" x14ac:dyDescent="0.25">
      <c r="A2590" s="26"/>
      <c r="D2590" s="7" t="str">
        <f>IFERROR(VLOOKUP(C2590,Departments!A:B,2,0),"")</f>
        <v/>
      </c>
      <c r="H2590" s="8" t="str">
        <f>IFERROR(VLOOKUP(G2590,Tax!A:C,3,0),"")</f>
        <v/>
      </c>
    </row>
    <row r="2591" spans="1:8" x14ac:dyDescent="0.25">
      <c r="A2591" s="26"/>
      <c r="D2591" s="7" t="str">
        <f>IFERROR(VLOOKUP(C2591,Departments!A:B,2,0),"")</f>
        <v/>
      </c>
      <c r="H2591" s="8" t="str">
        <f>IFERROR(VLOOKUP(G2591,Tax!A:C,3,0),"")</f>
        <v/>
      </c>
    </row>
    <row r="2592" spans="1:8" x14ac:dyDescent="0.25">
      <c r="A2592" s="26"/>
      <c r="D2592" s="7" t="str">
        <f>IFERROR(VLOOKUP(C2592,Departments!A:B,2,0),"")</f>
        <v/>
      </c>
      <c r="H2592" s="8" t="str">
        <f>IFERROR(VLOOKUP(G2592,Tax!A:C,3,0),"")</f>
        <v/>
      </c>
    </row>
    <row r="2593" spans="1:8" x14ac:dyDescent="0.25">
      <c r="A2593" s="26"/>
      <c r="D2593" s="7" t="str">
        <f>IFERROR(VLOOKUP(C2593,Departments!A:B,2,0),"")</f>
        <v/>
      </c>
      <c r="H2593" s="8" t="str">
        <f>IFERROR(VLOOKUP(G2593,Tax!A:C,3,0),"")</f>
        <v/>
      </c>
    </row>
    <row r="2594" spans="1:8" x14ac:dyDescent="0.25">
      <c r="A2594" s="26"/>
      <c r="D2594" s="7" t="str">
        <f>IFERROR(VLOOKUP(C2594,Departments!A:B,2,0),"")</f>
        <v/>
      </c>
      <c r="H2594" s="8" t="str">
        <f>IFERROR(VLOOKUP(G2594,Tax!A:C,3,0),"")</f>
        <v/>
      </c>
    </row>
    <row r="2595" spans="1:8" x14ac:dyDescent="0.25">
      <c r="A2595" s="26"/>
      <c r="D2595" s="7" t="str">
        <f>IFERROR(VLOOKUP(C2595,Departments!A:B,2,0),"")</f>
        <v/>
      </c>
      <c r="H2595" s="8" t="str">
        <f>IFERROR(VLOOKUP(G2595,Tax!A:C,3,0),"")</f>
        <v/>
      </c>
    </row>
    <row r="2596" spans="1:8" x14ac:dyDescent="0.25">
      <c r="A2596" s="26"/>
      <c r="D2596" s="7" t="str">
        <f>IFERROR(VLOOKUP(C2596,Departments!A:B,2,0),"")</f>
        <v/>
      </c>
      <c r="H2596" s="8" t="str">
        <f>IFERROR(VLOOKUP(G2596,Tax!A:C,3,0),"")</f>
        <v/>
      </c>
    </row>
    <row r="2597" spans="1:8" x14ac:dyDescent="0.25">
      <c r="A2597" s="26"/>
      <c r="D2597" s="7" t="str">
        <f>IFERROR(VLOOKUP(C2597,Departments!A:B,2,0),"")</f>
        <v/>
      </c>
      <c r="H2597" s="8" t="str">
        <f>IFERROR(VLOOKUP(G2597,Tax!A:C,3,0),"")</f>
        <v/>
      </c>
    </row>
    <row r="2598" spans="1:8" x14ac:dyDescent="0.25">
      <c r="A2598" s="26"/>
      <c r="D2598" s="7" t="str">
        <f>IFERROR(VLOOKUP(C2598,Departments!A:B,2,0),"")</f>
        <v/>
      </c>
      <c r="H2598" s="8" t="str">
        <f>IFERROR(VLOOKUP(G2598,Tax!A:C,3,0),"")</f>
        <v/>
      </c>
    </row>
    <row r="2599" spans="1:8" x14ac:dyDescent="0.25">
      <c r="A2599" s="26"/>
      <c r="D2599" s="7" t="str">
        <f>IFERROR(VLOOKUP(C2599,Departments!A:B,2,0),"")</f>
        <v/>
      </c>
      <c r="H2599" s="8" t="str">
        <f>IFERROR(VLOOKUP(G2599,Tax!A:C,3,0),"")</f>
        <v/>
      </c>
    </row>
    <row r="2600" spans="1:8" x14ac:dyDescent="0.25">
      <c r="A2600" s="26"/>
      <c r="D2600" s="7" t="str">
        <f>IFERROR(VLOOKUP(C2600,Departments!A:B,2,0),"")</f>
        <v/>
      </c>
      <c r="H2600" s="8" t="str">
        <f>IFERROR(VLOOKUP(G2600,Tax!A:C,3,0),"")</f>
        <v/>
      </c>
    </row>
    <row r="2601" spans="1:8" x14ac:dyDescent="0.25">
      <c r="A2601" s="26"/>
      <c r="D2601" s="7" t="str">
        <f>IFERROR(VLOOKUP(C2601,Departments!A:B,2,0),"")</f>
        <v/>
      </c>
      <c r="H2601" s="8" t="str">
        <f>IFERROR(VLOOKUP(G2601,Tax!A:C,3,0),"")</f>
        <v/>
      </c>
    </row>
    <row r="2602" spans="1:8" x14ac:dyDescent="0.25">
      <c r="A2602" s="26"/>
      <c r="D2602" s="7" t="str">
        <f>IFERROR(VLOOKUP(C2602,Departments!A:B,2,0),"")</f>
        <v/>
      </c>
      <c r="H2602" s="8" t="str">
        <f>IFERROR(VLOOKUP(G2602,Tax!A:C,3,0),"")</f>
        <v/>
      </c>
    </row>
    <row r="2603" spans="1:8" x14ac:dyDescent="0.25">
      <c r="A2603" s="26"/>
      <c r="D2603" s="7" t="str">
        <f>IFERROR(VLOOKUP(C2603,Departments!A:B,2,0),"")</f>
        <v/>
      </c>
      <c r="H2603" s="8" t="str">
        <f>IFERROR(VLOOKUP(G2603,Tax!A:C,3,0),"")</f>
        <v/>
      </c>
    </row>
    <row r="2604" spans="1:8" x14ac:dyDescent="0.25">
      <c r="A2604" s="26"/>
      <c r="D2604" s="7" t="str">
        <f>IFERROR(VLOOKUP(C2604,Departments!A:B,2,0),"")</f>
        <v/>
      </c>
      <c r="H2604" s="8" t="str">
        <f>IFERROR(VLOOKUP(G2604,Tax!A:C,3,0),"")</f>
        <v/>
      </c>
    </row>
    <row r="2605" spans="1:8" x14ac:dyDescent="0.25">
      <c r="A2605" s="26"/>
      <c r="D2605" s="7" t="str">
        <f>IFERROR(VLOOKUP(C2605,Departments!A:B,2,0),"")</f>
        <v/>
      </c>
      <c r="H2605" s="8" t="str">
        <f>IFERROR(VLOOKUP(G2605,Tax!A:C,3,0),"")</f>
        <v/>
      </c>
    </row>
    <row r="2606" spans="1:8" x14ac:dyDescent="0.25">
      <c r="A2606" s="26"/>
      <c r="D2606" s="7" t="str">
        <f>IFERROR(VLOOKUP(C2606,Departments!A:B,2,0),"")</f>
        <v/>
      </c>
      <c r="H2606" s="8" t="str">
        <f>IFERROR(VLOOKUP(G2606,Tax!A:C,3,0),"")</f>
        <v/>
      </c>
    </row>
    <row r="2607" spans="1:8" x14ac:dyDescent="0.25">
      <c r="A2607" s="26"/>
      <c r="D2607" s="7" t="str">
        <f>IFERROR(VLOOKUP(C2607,Departments!A:B,2,0),"")</f>
        <v/>
      </c>
      <c r="H2607" s="8" t="str">
        <f>IFERROR(VLOOKUP(G2607,Tax!A:C,3,0),"")</f>
        <v/>
      </c>
    </row>
    <row r="2608" spans="1:8" x14ac:dyDescent="0.25">
      <c r="A2608" s="26"/>
      <c r="D2608" s="7" t="str">
        <f>IFERROR(VLOOKUP(C2608,Departments!A:B,2,0),"")</f>
        <v/>
      </c>
      <c r="H2608" s="8" t="str">
        <f>IFERROR(VLOOKUP(G2608,Tax!A:C,3,0),"")</f>
        <v/>
      </c>
    </row>
    <row r="2609" spans="1:8" x14ac:dyDescent="0.25">
      <c r="A2609" s="26"/>
      <c r="D2609" s="7" t="str">
        <f>IFERROR(VLOOKUP(C2609,Departments!A:B,2,0),"")</f>
        <v/>
      </c>
      <c r="H2609" s="8" t="str">
        <f>IFERROR(VLOOKUP(G2609,Tax!A:C,3,0),"")</f>
        <v/>
      </c>
    </row>
    <row r="2610" spans="1:8" x14ac:dyDescent="0.25">
      <c r="A2610" s="26"/>
      <c r="D2610" s="7" t="str">
        <f>IFERROR(VLOOKUP(C2610,Departments!A:B,2,0),"")</f>
        <v/>
      </c>
      <c r="H2610" s="8" t="str">
        <f>IFERROR(VLOOKUP(G2610,Tax!A:C,3,0),"")</f>
        <v/>
      </c>
    </row>
    <row r="2611" spans="1:8" x14ac:dyDescent="0.25">
      <c r="A2611" s="26"/>
      <c r="D2611" s="7" t="str">
        <f>IFERROR(VLOOKUP(C2611,Departments!A:B,2,0),"")</f>
        <v/>
      </c>
      <c r="H2611" s="8" t="str">
        <f>IFERROR(VLOOKUP(G2611,Tax!A:C,3,0),"")</f>
        <v/>
      </c>
    </row>
    <row r="2612" spans="1:8" x14ac:dyDescent="0.25">
      <c r="A2612" s="26"/>
      <c r="D2612" s="7" t="str">
        <f>IFERROR(VLOOKUP(C2612,Departments!A:B,2,0),"")</f>
        <v/>
      </c>
      <c r="H2612" s="8" t="str">
        <f>IFERROR(VLOOKUP(G2612,Tax!A:C,3,0),"")</f>
        <v/>
      </c>
    </row>
    <row r="2613" spans="1:8" x14ac:dyDescent="0.25">
      <c r="A2613" s="26"/>
      <c r="D2613" s="7" t="str">
        <f>IFERROR(VLOOKUP(C2613,Departments!A:B,2,0),"")</f>
        <v/>
      </c>
      <c r="H2613" s="8" t="str">
        <f>IFERROR(VLOOKUP(G2613,Tax!A:C,3,0),"")</f>
        <v/>
      </c>
    </row>
    <row r="2614" spans="1:8" x14ac:dyDescent="0.25">
      <c r="A2614" s="26"/>
      <c r="D2614" s="7" t="str">
        <f>IFERROR(VLOOKUP(C2614,Departments!A:B,2,0),"")</f>
        <v/>
      </c>
      <c r="H2614" s="8" t="str">
        <f>IFERROR(VLOOKUP(G2614,Tax!A:C,3,0),"")</f>
        <v/>
      </c>
    </row>
    <row r="2615" spans="1:8" x14ac:dyDescent="0.25">
      <c r="A2615" s="26"/>
      <c r="D2615" s="7" t="str">
        <f>IFERROR(VLOOKUP(C2615,Departments!A:B,2,0),"")</f>
        <v/>
      </c>
      <c r="H2615" s="8" t="str">
        <f>IFERROR(VLOOKUP(G2615,Tax!A:C,3,0),"")</f>
        <v/>
      </c>
    </row>
    <row r="2616" spans="1:8" x14ac:dyDescent="0.25">
      <c r="A2616" s="26"/>
      <c r="D2616" s="7" t="str">
        <f>IFERROR(VLOOKUP(C2616,Departments!A:B,2,0),"")</f>
        <v/>
      </c>
      <c r="H2616" s="8" t="str">
        <f>IFERROR(VLOOKUP(G2616,Tax!A:C,3,0),"")</f>
        <v/>
      </c>
    </row>
    <row r="2617" spans="1:8" x14ac:dyDescent="0.25">
      <c r="A2617" s="26"/>
      <c r="D2617" s="7" t="str">
        <f>IFERROR(VLOOKUP(C2617,Departments!A:B,2,0),"")</f>
        <v/>
      </c>
      <c r="H2617" s="8" t="str">
        <f>IFERROR(VLOOKUP(G2617,Tax!A:C,3,0),"")</f>
        <v/>
      </c>
    </row>
    <row r="2618" spans="1:8" x14ac:dyDescent="0.25">
      <c r="A2618" s="26"/>
      <c r="D2618" s="7" t="str">
        <f>IFERROR(VLOOKUP(C2618,Departments!A:B,2,0),"")</f>
        <v/>
      </c>
      <c r="H2618" s="8" t="str">
        <f>IFERROR(VLOOKUP(G2618,Tax!A:C,3,0),"")</f>
        <v/>
      </c>
    </row>
    <row r="2619" spans="1:8" x14ac:dyDescent="0.25">
      <c r="A2619" s="26"/>
      <c r="D2619" s="7" t="str">
        <f>IFERROR(VLOOKUP(C2619,Departments!A:B,2,0),"")</f>
        <v/>
      </c>
      <c r="H2619" s="8" t="str">
        <f>IFERROR(VLOOKUP(G2619,Tax!A:C,3,0),"")</f>
        <v/>
      </c>
    </row>
    <row r="2620" spans="1:8" x14ac:dyDescent="0.25">
      <c r="A2620" s="26"/>
      <c r="D2620" s="7" t="str">
        <f>IFERROR(VLOOKUP(C2620,Departments!A:B,2,0),"")</f>
        <v/>
      </c>
      <c r="H2620" s="8" t="str">
        <f>IFERROR(VLOOKUP(G2620,Tax!A:C,3,0),"")</f>
        <v/>
      </c>
    </row>
    <row r="2621" spans="1:8" x14ac:dyDescent="0.25">
      <c r="A2621" s="26"/>
      <c r="D2621" s="7" t="str">
        <f>IFERROR(VLOOKUP(C2621,Departments!A:B,2,0),"")</f>
        <v/>
      </c>
      <c r="H2621" s="8" t="str">
        <f>IFERROR(VLOOKUP(G2621,Tax!A:C,3,0),"")</f>
        <v/>
      </c>
    </row>
    <row r="2622" spans="1:8" x14ac:dyDescent="0.25">
      <c r="A2622" s="26"/>
      <c r="D2622" s="7" t="str">
        <f>IFERROR(VLOOKUP(C2622,Departments!A:B,2,0),"")</f>
        <v/>
      </c>
      <c r="H2622" s="8" t="str">
        <f>IFERROR(VLOOKUP(G2622,Tax!A:C,3,0),"")</f>
        <v/>
      </c>
    </row>
    <row r="2623" spans="1:8" x14ac:dyDescent="0.25">
      <c r="A2623" s="26"/>
      <c r="D2623" s="7" t="str">
        <f>IFERROR(VLOOKUP(C2623,Departments!A:B,2,0),"")</f>
        <v/>
      </c>
      <c r="H2623" s="8" t="str">
        <f>IFERROR(VLOOKUP(G2623,Tax!A:C,3,0),"")</f>
        <v/>
      </c>
    </row>
    <row r="2624" spans="1:8" x14ac:dyDescent="0.25">
      <c r="A2624" s="26"/>
      <c r="D2624" s="7" t="str">
        <f>IFERROR(VLOOKUP(C2624,Departments!A:B,2,0),"")</f>
        <v/>
      </c>
      <c r="H2624" s="8" t="str">
        <f>IFERROR(VLOOKUP(G2624,Tax!A:C,3,0),"")</f>
        <v/>
      </c>
    </row>
    <row r="2625" spans="1:8" x14ac:dyDescent="0.25">
      <c r="A2625" s="26"/>
      <c r="D2625" s="7" t="str">
        <f>IFERROR(VLOOKUP(C2625,Departments!A:B,2,0),"")</f>
        <v/>
      </c>
      <c r="H2625" s="8" t="str">
        <f>IFERROR(VLOOKUP(G2625,Tax!A:C,3,0),"")</f>
        <v/>
      </c>
    </row>
    <row r="2626" spans="1:8" x14ac:dyDescent="0.25">
      <c r="A2626" s="26"/>
      <c r="D2626" s="7" t="str">
        <f>IFERROR(VLOOKUP(C2626,Departments!A:B,2,0),"")</f>
        <v/>
      </c>
      <c r="H2626" s="8" t="str">
        <f>IFERROR(VLOOKUP(G2626,Tax!A:C,3,0),"")</f>
        <v/>
      </c>
    </row>
    <row r="2627" spans="1:8" x14ac:dyDescent="0.25">
      <c r="A2627" s="26"/>
      <c r="D2627" s="7" t="str">
        <f>IFERROR(VLOOKUP(C2627,Departments!A:B,2,0),"")</f>
        <v/>
      </c>
      <c r="H2627" s="8" t="str">
        <f>IFERROR(VLOOKUP(G2627,Tax!A:C,3,0),"")</f>
        <v/>
      </c>
    </row>
    <row r="2628" spans="1:8" x14ac:dyDescent="0.25">
      <c r="A2628" s="26"/>
      <c r="D2628" s="7" t="str">
        <f>IFERROR(VLOOKUP(C2628,Departments!A:B,2,0),"")</f>
        <v/>
      </c>
      <c r="H2628" s="8" t="str">
        <f>IFERROR(VLOOKUP(G2628,Tax!A:C,3,0),"")</f>
        <v/>
      </c>
    </row>
    <row r="2629" spans="1:8" x14ac:dyDescent="0.25">
      <c r="A2629" s="26"/>
      <c r="D2629" s="7" t="str">
        <f>IFERROR(VLOOKUP(C2629,Departments!A:B,2,0),"")</f>
        <v/>
      </c>
      <c r="H2629" s="8" t="str">
        <f>IFERROR(VLOOKUP(G2629,Tax!A:C,3,0),"")</f>
        <v/>
      </c>
    </row>
    <row r="2630" spans="1:8" x14ac:dyDescent="0.25">
      <c r="A2630" s="26"/>
      <c r="D2630" s="7" t="str">
        <f>IFERROR(VLOOKUP(C2630,Departments!A:B,2,0),"")</f>
        <v/>
      </c>
      <c r="H2630" s="8" t="str">
        <f>IFERROR(VLOOKUP(G2630,Tax!A:C,3,0),"")</f>
        <v/>
      </c>
    </row>
    <row r="2631" spans="1:8" x14ac:dyDescent="0.25">
      <c r="A2631" s="26"/>
      <c r="D2631" s="7" t="str">
        <f>IFERROR(VLOOKUP(C2631,Departments!A:B,2,0),"")</f>
        <v/>
      </c>
      <c r="H2631" s="8" t="str">
        <f>IFERROR(VLOOKUP(G2631,Tax!A:C,3,0),"")</f>
        <v/>
      </c>
    </row>
    <row r="2632" spans="1:8" x14ac:dyDescent="0.25">
      <c r="A2632" s="26"/>
      <c r="D2632" s="7" t="str">
        <f>IFERROR(VLOOKUP(C2632,Departments!A:B,2,0),"")</f>
        <v/>
      </c>
      <c r="H2632" s="8" t="str">
        <f>IFERROR(VLOOKUP(G2632,Tax!A:C,3,0),"")</f>
        <v/>
      </c>
    </row>
    <row r="2633" spans="1:8" x14ac:dyDescent="0.25">
      <c r="A2633" s="26"/>
      <c r="D2633" s="7" t="str">
        <f>IFERROR(VLOOKUP(C2633,Departments!A:B,2,0),"")</f>
        <v/>
      </c>
      <c r="H2633" s="8" t="str">
        <f>IFERROR(VLOOKUP(G2633,Tax!A:C,3,0),"")</f>
        <v/>
      </c>
    </row>
    <row r="2634" spans="1:8" x14ac:dyDescent="0.25">
      <c r="A2634" s="26"/>
      <c r="D2634" s="7" t="str">
        <f>IFERROR(VLOOKUP(C2634,Departments!A:B,2,0),"")</f>
        <v/>
      </c>
      <c r="H2634" s="8" t="str">
        <f>IFERROR(VLOOKUP(G2634,Tax!A:C,3,0),"")</f>
        <v/>
      </c>
    </row>
    <row r="2635" spans="1:8" x14ac:dyDescent="0.25">
      <c r="A2635" s="26"/>
      <c r="D2635" s="7" t="str">
        <f>IFERROR(VLOOKUP(C2635,Departments!A:B,2,0),"")</f>
        <v/>
      </c>
      <c r="H2635" s="8" t="str">
        <f>IFERROR(VLOOKUP(G2635,Tax!A:C,3,0),"")</f>
        <v/>
      </c>
    </row>
    <row r="2636" spans="1:8" x14ac:dyDescent="0.25">
      <c r="A2636" s="26"/>
      <c r="D2636" s="7" t="str">
        <f>IFERROR(VLOOKUP(C2636,Departments!A:B,2,0),"")</f>
        <v/>
      </c>
      <c r="H2636" s="8" t="str">
        <f>IFERROR(VLOOKUP(G2636,Tax!A:C,3,0),"")</f>
        <v/>
      </c>
    </row>
    <row r="2637" spans="1:8" x14ac:dyDescent="0.25">
      <c r="A2637" s="26"/>
      <c r="D2637" s="7" t="str">
        <f>IFERROR(VLOOKUP(C2637,Departments!A:B,2,0),"")</f>
        <v/>
      </c>
      <c r="H2637" s="8" t="str">
        <f>IFERROR(VLOOKUP(G2637,Tax!A:C,3,0),"")</f>
        <v/>
      </c>
    </row>
    <row r="2638" spans="1:8" x14ac:dyDescent="0.25">
      <c r="A2638" s="26"/>
      <c r="D2638" s="7" t="str">
        <f>IFERROR(VLOOKUP(C2638,Departments!A:B,2,0),"")</f>
        <v/>
      </c>
      <c r="H2638" s="8" t="str">
        <f>IFERROR(VLOOKUP(G2638,Tax!A:C,3,0),"")</f>
        <v/>
      </c>
    </row>
    <row r="2639" spans="1:8" x14ac:dyDescent="0.25">
      <c r="A2639" s="26"/>
      <c r="D2639" s="7" t="str">
        <f>IFERROR(VLOOKUP(C2639,Departments!A:B,2,0),"")</f>
        <v/>
      </c>
      <c r="H2639" s="8" t="str">
        <f>IFERROR(VLOOKUP(G2639,Tax!A:C,3,0),"")</f>
        <v/>
      </c>
    </row>
    <row r="2640" spans="1:8" x14ac:dyDescent="0.25">
      <c r="A2640" s="26"/>
      <c r="D2640" s="7" t="str">
        <f>IFERROR(VLOOKUP(C2640,Departments!A:B,2,0),"")</f>
        <v/>
      </c>
      <c r="H2640" s="8" t="str">
        <f>IFERROR(VLOOKUP(G2640,Tax!A:C,3,0),"")</f>
        <v/>
      </c>
    </row>
    <row r="2641" spans="1:8" x14ac:dyDescent="0.25">
      <c r="A2641" s="26"/>
      <c r="D2641" s="7" t="str">
        <f>IFERROR(VLOOKUP(C2641,Departments!A:B,2,0),"")</f>
        <v/>
      </c>
      <c r="H2641" s="8" t="str">
        <f>IFERROR(VLOOKUP(G2641,Tax!A:C,3,0),"")</f>
        <v/>
      </c>
    </row>
    <row r="2642" spans="1:8" x14ac:dyDescent="0.25">
      <c r="A2642" s="26"/>
      <c r="D2642" s="7" t="str">
        <f>IFERROR(VLOOKUP(C2642,Departments!A:B,2,0),"")</f>
        <v/>
      </c>
      <c r="H2642" s="8" t="str">
        <f>IFERROR(VLOOKUP(G2642,Tax!A:C,3,0),"")</f>
        <v/>
      </c>
    </row>
    <row r="2643" spans="1:8" x14ac:dyDescent="0.25">
      <c r="A2643" s="26"/>
      <c r="D2643" s="7" t="str">
        <f>IFERROR(VLOOKUP(C2643,Departments!A:B,2,0),"")</f>
        <v/>
      </c>
      <c r="H2643" s="8" t="str">
        <f>IFERROR(VLOOKUP(G2643,Tax!A:C,3,0),"")</f>
        <v/>
      </c>
    </row>
    <row r="2644" spans="1:8" x14ac:dyDescent="0.25">
      <c r="A2644" s="26"/>
      <c r="D2644" s="7" t="str">
        <f>IFERROR(VLOOKUP(C2644,Departments!A:B,2,0),"")</f>
        <v/>
      </c>
      <c r="H2644" s="8" t="str">
        <f>IFERROR(VLOOKUP(G2644,Tax!A:C,3,0),"")</f>
        <v/>
      </c>
    </row>
    <row r="2645" spans="1:8" x14ac:dyDescent="0.25">
      <c r="A2645" s="26"/>
      <c r="D2645" s="7" t="str">
        <f>IFERROR(VLOOKUP(C2645,Departments!A:B,2,0),"")</f>
        <v/>
      </c>
      <c r="H2645" s="8" t="str">
        <f>IFERROR(VLOOKUP(G2645,Tax!A:C,3,0),"")</f>
        <v/>
      </c>
    </row>
    <row r="2646" spans="1:8" x14ac:dyDescent="0.25">
      <c r="A2646" s="26"/>
      <c r="D2646" s="7" t="str">
        <f>IFERROR(VLOOKUP(C2646,Departments!A:B,2,0),"")</f>
        <v/>
      </c>
      <c r="H2646" s="8" t="str">
        <f>IFERROR(VLOOKUP(G2646,Tax!A:C,3,0),"")</f>
        <v/>
      </c>
    </row>
    <row r="2647" spans="1:8" x14ac:dyDescent="0.25">
      <c r="A2647" s="26"/>
      <c r="D2647" s="7" t="str">
        <f>IFERROR(VLOOKUP(C2647,Departments!A:B,2,0),"")</f>
        <v/>
      </c>
      <c r="H2647" s="8" t="str">
        <f>IFERROR(VLOOKUP(G2647,Tax!A:C,3,0),"")</f>
        <v/>
      </c>
    </row>
    <row r="2648" spans="1:8" x14ac:dyDescent="0.25">
      <c r="A2648" s="26"/>
      <c r="D2648" s="7" t="str">
        <f>IFERROR(VLOOKUP(C2648,Departments!A:B,2,0),"")</f>
        <v/>
      </c>
      <c r="H2648" s="8" t="str">
        <f>IFERROR(VLOOKUP(G2648,Tax!A:C,3,0),"")</f>
        <v/>
      </c>
    </row>
    <row r="2649" spans="1:8" x14ac:dyDescent="0.25">
      <c r="A2649" s="26"/>
      <c r="D2649" s="7" t="str">
        <f>IFERROR(VLOOKUP(C2649,Departments!A:B,2,0),"")</f>
        <v/>
      </c>
      <c r="H2649" s="8" t="str">
        <f>IFERROR(VLOOKUP(G2649,Tax!A:C,3,0),"")</f>
        <v/>
      </c>
    </row>
    <row r="2650" spans="1:8" x14ac:dyDescent="0.25">
      <c r="A2650" s="26"/>
      <c r="D2650" s="7" t="str">
        <f>IFERROR(VLOOKUP(C2650,Departments!A:B,2,0),"")</f>
        <v/>
      </c>
      <c r="H2650" s="8" t="str">
        <f>IFERROR(VLOOKUP(G2650,Tax!A:C,3,0),"")</f>
        <v/>
      </c>
    </row>
    <row r="2651" spans="1:8" x14ac:dyDescent="0.25">
      <c r="A2651" s="26"/>
      <c r="D2651" s="7" t="str">
        <f>IFERROR(VLOOKUP(C2651,Departments!A:B,2,0),"")</f>
        <v/>
      </c>
      <c r="H2651" s="8" t="str">
        <f>IFERROR(VLOOKUP(G2651,Tax!A:C,3,0),"")</f>
        <v/>
      </c>
    </row>
    <row r="2652" spans="1:8" x14ac:dyDescent="0.25">
      <c r="A2652" s="26"/>
      <c r="D2652" s="7" t="str">
        <f>IFERROR(VLOOKUP(C2652,Departments!A:B,2,0),"")</f>
        <v/>
      </c>
      <c r="H2652" s="8" t="str">
        <f>IFERROR(VLOOKUP(G2652,Tax!A:C,3,0),"")</f>
        <v/>
      </c>
    </row>
    <row r="2653" spans="1:8" x14ac:dyDescent="0.25">
      <c r="A2653" s="26"/>
      <c r="D2653" s="7" t="str">
        <f>IFERROR(VLOOKUP(C2653,Departments!A:B,2,0),"")</f>
        <v/>
      </c>
      <c r="H2653" s="8" t="str">
        <f>IFERROR(VLOOKUP(G2653,Tax!A:C,3,0),"")</f>
        <v/>
      </c>
    </row>
    <row r="2654" spans="1:8" x14ac:dyDescent="0.25">
      <c r="A2654" s="26"/>
      <c r="D2654" s="7" t="str">
        <f>IFERROR(VLOOKUP(C2654,Departments!A:B,2,0),"")</f>
        <v/>
      </c>
      <c r="H2654" s="8" t="str">
        <f>IFERROR(VLOOKUP(G2654,Tax!A:C,3,0),"")</f>
        <v/>
      </c>
    </row>
    <row r="2655" spans="1:8" x14ac:dyDescent="0.25">
      <c r="A2655" s="26"/>
      <c r="D2655" s="7" t="str">
        <f>IFERROR(VLOOKUP(C2655,Departments!A:B,2,0),"")</f>
        <v/>
      </c>
      <c r="H2655" s="8" t="str">
        <f>IFERROR(VLOOKUP(G2655,Tax!A:C,3,0),"")</f>
        <v/>
      </c>
    </row>
    <row r="2656" spans="1:8" x14ac:dyDescent="0.25">
      <c r="A2656" s="26"/>
      <c r="D2656" s="7" t="str">
        <f>IFERROR(VLOOKUP(C2656,Departments!A:B,2,0),"")</f>
        <v/>
      </c>
      <c r="H2656" s="8" t="str">
        <f>IFERROR(VLOOKUP(G2656,Tax!A:C,3,0),"")</f>
        <v/>
      </c>
    </row>
    <row r="2657" spans="1:8" x14ac:dyDescent="0.25">
      <c r="A2657" s="26"/>
      <c r="D2657" s="7" t="str">
        <f>IFERROR(VLOOKUP(C2657,Departments!A:B,2,0),"")</f>
        <v/>
      </c>
      <c r="H2657" s="8" t="str">
        <f>IFERROR(VLOOKUP(G2657,Tax!A:C,3,0),"")</f>
        <v/>
      </c>
    </row>
    <row r="2658" spans="1:8" x14ac:dyDescent="0.25">
      <c r="A2658" s="26"/>
      <c r="D2658" s="7" t="str">
        <f>IFERROR(VLOOKUP(C2658,Departments!A:B,2,0),"")</f>
        <v/>
      </c>
      <c r="H2658" s="8" t="str">
        <f>IFERROR(VLOOKUP(G2658,Tax!A:C,3,0),"")</f>
        <v/>
      </c>
    </row>
    <row r="2659" spans="1:8" x14ac:dyDescent="0.25">
      <c r="A2659" s="26"/>
      <c r="D2659" s="7" t="str">
        <f>IFERROR(VLOOKUP(C2659,Departments!A:B,2,0),"")</f>
        <v/>
      </c>
      <c r="H2659" s="8" t="str">
        <f>IFERROR(VLOOKUP(G2659,Tax!A:C,3,0),"")</f>
        <v/>
      </c>
    </row>
    <row r="2660" spans="1:8" x14ac:dyDescent="0.25">
      <c r="A2660" s="26"/>
      <c r="D2660" s="7" t="str">
        <f>IFERROR(VLOOKUP(C2660,Departments!A:B,2,0),"")</f>
        <v/>
      </c>
      <c r="H2660" s="8" t="str">
        <f>IFERROR(VLOOKUP(G2660,Tax!A:C,3,0),"")</f>
        <v/>
      </c>
    </row>
    <row r="2661" spans="1:8" x14ac:dyDescent="0.25">
      <c r="A2661" s="26"/>
      <c r="D2661" s="7" t="str">
        <f>IFERROR(VLOOKUP(C2661,Departments!A:B,2,0),"")</f>
        <v/>
      </c>
      <c r="H2661" s="8" t="str">
        <f>IFERROR(VLOOKUP(G2661,Tax!A:C,3,0),"")</f>
        <v/>
      </c>
    </row>
    <row r="2662" spans="1:8" x14ac:dyDescent="0.25">
      <c r="A2662" s="26"/>
      <c r="D2662" s="7" t="str">
        <f>IFERROR(VLOOKUP(C2662,Departments!A:B,2,0),"")</f>
        <v/>
      </c>
      <c r="H2662" s="8" t="str">
        <f>IFERROR(VLOOKUP(G2662,Tax!A:C,3,0),"")</f>
        <v/>
      </c>
    </row>
    <row r="2663" spans="1:8" x14ac:dyDescent="0.25">
      <c r="A2663" s="26"/>
      <c r="D2663" s="7" t="str">
        <f>IFERROR(VLOOKUP(C2663,Departments!A:B,2,0),"")</f>
        <v/>
      </c>
      <c r="H2663" s="8" t="str">
        <f>IFERROR(VLOOKUP(G2663,Tax!A:C,3,0),"")</f>
        <v/>
      </c>
    </row>
    <row r="2664" spans="1:8" x14ac:dyDescent="0.25">
      <c r="A2664" s="26"/>
      <c r="D2664" s="7" t="str">
        <f>IFERROR(VLOOKUP(C2664,Departments!A:B,2,0),"")</f>
        <v/>
      </c>
      <c r="H2664" s="8" t="str">
        <f>IFERROR(VLOOKUP(G2664,Tax!A:C,3,0),"")</f>
        <v/>
      </c>
    </row>
    <row r="2665" spans="1:8" x14ac:dyDescent="0.25">
      <c r="A2665" s="26"/>
      <c r="D2665" s="7" t="str">
        <f>IFERROR(VLOOKUP(C2665,Departments!A:B,2,0),"")</f>
        <v/>
      </c>
      <c r="H2665" s="8" t="str">
        <f>IFERROR(VLOOKUP(G2665,Tax!A:C,3,0),"")</f>
        <v/>
      </c>
    </row>
    <row r="2666" spans="1:8" x14ac:dyDescent="0.25">
      <c r="A2666" s="26"/>
      <c r="D2666" s="7" t="str">
        <f>IFERROR(VLOOKUP(C2666,Departments!A:B,2,0),"")</f>
        <v/>
      </c>
      <c r="H2666" s="8" t="str">
        <f>IFERROR(VLOOKUP(G2666,Tax!A:C,3,0),"")</f>
        <v/>
      </c>
    </row>
    <row r="2667" spans="1:8" x14ac:dyDescent="0.25">
      <c r="A2667" s="26"/>
      <c r="D2667" s="7" t="str">
        <f>IFERROR(VLOOKUP(C2667,Departments!A:B,2,0),"")</f>
        <v/>
      </c>
      <c r="H2667" s="8" t="str">
        <f>IFERROR(VLOOKUP(G2667,Tax!A:C,3,0),"")</f>
        <v/>
      </c>
    </row>
    <row r="2668" spans="1:8" x14ac:dyDescent="0.25">
      <c r="A2668" s="26"/>
      <c r="D2668" s="7" t="str">
        <f>IFERROR(VLOOKUP(C2668,Departments!A:B,2,0),"")</f>
        <v/>
      </c>
      <c r="H2668" s="8" t="str">
        <f>IFERROR(VLOOKUP(G2668,Tax!A:C,3,0),"")</f>
        <v/>
      </c>
    </row>
    <row r="2669" spans="1:8" x14ac:dyDescent="0.25">
      <c r="A2669" s="26"/>
      <c r="D2669" s="7" t="str">
        <f>IFERROR(VLOOKUP(C2669,Departments!A:B,2,0),"")</f>
        <v/>
      </c>
      <c r="H2669" s="8" t="str">
        <f>IFERROR(VLOOKUP(G2669,Tax!A:C,3,0),"")</f>
        <v/>
      </c>
    </row>
    <row r="2670" spans="1:8" x14ac:dyDescent="0.25">
      <c r="A2670" s="26"/>
      <c r="D2670" s="7" t="str">
        <f>IFERROR(VLOOKUP(C2670,Departments!A:B,2,0),"")</f>
        <v/>
      </c>
      <c r="H2670" s="8" t="str">
        <f>IFERROR(VLOOKUP(G2670,Tax!A:C,3,0),"")</f>
        <v/>
      </c>
    </row>
    <row r="2671" spans="1:8" x14ac:dyDescent="0.25">
      <c r="A2671" s="26"/>
      <c r="D2671" s="7" t="str">
        <f>IFERROR(VLOOKUP(C2671,Departments!A:B,2,0),"")</f>
        <v/>
      </c>
      <c r="H2671" s="8" t="str">
        <f>IFERROR(VLOOKUP(G2671,Tax!A:C,3,0),"")</f>
        <v/>
      </c>
    </row>
    <row r="2672" spans="1:8" x14ac:dyDescent="0.25">
      <c r="A2672" s="26"/>
      <c r="D2672" s="7" t="str">
        <f>IFERROR(VLOOKUP(C2672,Departments!A:B,2,0),"")</f>
        <v/>
      </c>
      <c r="H2672" s="8" t="str">
        <f>IFERROR(VLOOKUP(G2672,Tax!A:C,3,0),"")</f>
        <v/>
      </c>
    </row>
    <row r="2673" spans="1:8" x14ac:dyDescent="0.25">
      <c r="A2673" s="26"/>
      <c r="D2673" s="7" t="str">
        <f>IFERROR(VLOOKUP(C2673,Departments!A:B,2,0),"")</f>
        <v/>
      </c>
      <c r="H2673" s="8" t="str">
        <f>IFERROR(VLOOKUP(G2673,Tax!A:C,3,0),"")</f>
        <v/>
      </c>
    </row>
    <row r="2674" spans="1:8" x14ac:dyDescent="0.25">
      <c r="A2674" s="26"/>
      <c r="D2674" s="7" t="str">
        <f>IFERROR(VLOOKUP(C2674,Departments!A:B,2,0),"")</f>
        <v/>
      </c>
      <c r="H2674" s="8" t="str">
        <f>IFERROR(VLOOKUP(G2674,Tax!A:C,3,0),"")</f>
        <v/>
      </c>
    </row>
    <row r="2675" spans="1:8" x14ac:dyDescent="0.25">
      <c r="A2675" s="26"/>
      <c r="D2675" s="7" t="str">
        <f>IFERROR(VLOOKUP(C2675,Departments!A:B,2,0),"")</f>
        <v/>
      </c>
      <c r="H2675" s="8" t="str">
        <f>IFERROR(VLOOKUP(G2675,Tax!A:C,3,0),"")</f>
        <v/>
      </c>
    </row>
    <row r="2676" spans="1:8" x14ac:dyDescent="0.25">
      <c r="A2676" s="26"/>
      <c r="D2676" s="7" t="str">
        <f>IFERROR(VLOOKUP(C2676,Departments!A:B,2,0),"")</f>
        <v/>
      </c>
      <c r="H2676" s="8" t="str">
        <f>IFERROR(VLOOKUP(G2676,Tax!A:C,3,0),"")</f>
        <v/>
      </c>
    </row>
    <row r="2677" spans="1:8" x14ac:dyDescent="0.25">
      <c r="A2677" s="26"/>
      <c r="D2677" s="7" t="str">
        <f>IFERROR(VLOOKUP(C2677,Departments!A:B,2,0),"")</f>
        <v/>
      </c>
      <c r="H2677" s="8" t="str">
        <f>IFERROR(VLOOKUP(G2677,Tax!A:C,3,0),"")</f>
        <v/>
      </c>
    </row>
    <row r="2678" spans="1:8" x14ac:dyDescent="0.25">
      <c r="A2678" s="26"/>
      <c r="D2678" s="7" t="str">
        <f>IFERROR(VLOOKUP(C2678,Departments!A:B,2,0),"")</f>
        <v/>
      </c>
      <c r="H2678" s="8" t="str">
        <f>IFERROR(VLOOKUP(G2678,Tax!A:C,3,0),"")</f>
        <v/>
      </c>
    </row>
    <row r="2679" spans="1:8" x14ac:dyDescent="0.25">
      <c r="A2679" s="26"/>
      <c r="D2679" s="7" t="str">
        <f>IFERROR(VLOOKUP(C2679,Departments!A:B,2,0),"")</f>
        <v/>
      </c>
      <c r="H2679" s="8" t="str">
        <f>IFERROR(VLOOKUP(G2679,Tax!A:C,3,0),"")</f>
        <v/>
      </c>
    </row>
    <row r="2680" spans="1:8" x14ac:dyDescent="0.25">
      <c r="A2680" s="26"/>
      <c r="D2680" s="7" t="str">
        <f>IFERROR(VLOOKUP(C2680,Departments!A:B,2,0),"")</f>
        <v/>
      </c>
      <c r="H2680" s="8" t="str">
        <f>IFERROR(VLOOKUP(G2680,Tax!A:C,3,0),"")</f>
        <v/>
      </c>
    </row>
    <row r="2681" spans="1:8" x14ac:dyDescent="0.25">
      <c r="A2681" s="26"/>
      <c r="D2681" s="7" t="str">
        <f>IFERROR(VLOOKUP(C2681,Departments!A:B,2,0),"")</f>
        <v/>
      </c>
      <c r="H2681" s="8" t="str">
        <f>IFERROR(VLOOKUP(G2681,Tax!A:C,3,0),"")</f>
        <v/>
      </c>
    </row>
    <row r="2682" spans="1:8" x14ac:dyDescent="0.25">
      <c r="A2682" s="26"/>
      <c r="D2682" s="7" t="str">
        <f>IFERROR(VLOOKUP(C2682,Departments!A:B,2,0),"")</f>
        <v/>
      </c>
      <c r="H2682" s="8" t="str">
        <f>IFERROR(VLOOKUP(G2682,Tax!A:C,3,0),"")</f>
        <v/>
      </c>
    </row>
    <row r="2683" spans="1:8" x14ac:dyDescent="0.25">
      <c r="A2683" s="26"/>
      <c r="D2683" s="7" t="str">
        <f>IFERROR(VLOOKUP(C2683,Departments!A:B,2,0),"")</f>
        <v/>
      </c>
      <c r="H2683" s="8" t="str">
        <f>IFERROR(VLOOKUP(G2683,Tax!A:C,3,0),"")</f>
        <v/>
      </c>
    </row>
    <row r="2684" spans="1:8" x14ac:dyDescent="0.25">
      <c r="A2684" s="26"/>
      <c r="D2684" s="7" t="str">
        <f>IFERROR(VLOOKUP(C2684,Departments!A:B,2,0),"")</f>
        <v/>
      </c>
      <c r="H2684" s="8" t="str">
        <f>IFERROR(VLOOKUP(G2684,Tax!A:C,3,0),"")</f>
        <v/>
      </c>
    </row>
    <row r="2685" spans="1:8" x14ac:dyDescent="0.25">
      <c r="A2685" s="26"/>
      <c r="D2685" s="7" t="str">
        <f>IFERROR(VLOOKUP(C2685,Departments!A:B,2,0),"")</f>
        <v/>
      </c>
      <c r="H2685" s="8" t="str">
        <f>IFERROR(VLOOKUP(G2685,Tax!A:C,3,0),"")</f>
        <v/>
      </c>
    </row>
    <row r="2686" spans="1:8" x14ac:dyDescent="0.25">
      <c r="A2686" s="26"/>
      <c r="D2686" s="7" t="str">
        <f>IFERROR(VLOOKUP(C2686,Departments!A:B,2,0),"")</f>
        <v/>
      </c>
      <c r="H2686" s="8" t="str">
        <f>IFERROR(VLOOKUP(G2686,Tax!A:C,3,0),"")</f>
        <v/>
      </c>
    </row>
    <row r="2687" spans="1:8" x14ac:dyDescent="0.25">
      <c r="A2687" s="26"/>
      <c r="D2687" s="7" t="str">
        <f>IFERROR(VLOOKUP(C2687,Departments!A:B,2,0),"")</f>
        <v/>
      </c>
      <c r="H2687" s="8" t="str">
        <f>IFERROR(VLOOKUP(G2687,Tax!A:C,3,0),"")</f>
        <v/>
      </c>
    </row>
    <row r="2688" spans="1:8" x14ac:dyDescent="0.25">
      <c r="A2688" s="26"/>
      <c r="D2688" s="7" t="str">
        <f>IFERROR(VLOOKUP(C2688,Departments!A:B,2,0),"")</f>
        <v/>
      </c>
      <c r="H2688" s="8" t="str">
        <f>IFERROR(VLOOKUP(G2688,Tax!A:C,3,0),"")</f>
        <v/>
      </c>
    </row>
    <row r="2689" spans="1:8" x14ac:dyDescent="0.25">
      <c r="A2689" s="26"/>
      <c r="D2689" s="7" t="str">
        <f>IFERROR(VLOOKUP(C2689,Departments!A:B,2,0),"")</f>
        <v/>
      </c>
      <c r="H2689" s="8" t="str">
        <f>IFERROR(VLOOKUP(G2689,Tax!A:C,3,0),"")</f>
        <v/>
      </c>
    </row>
    <row r="2690" spans="1:8" x14ac:dyDescent="0.25">
      <c r="A2690" s="26"/>
      <c r="D2690" s="7" t="str">
        <f>IFERROR(VLOOKUP(C2690,Departments!A:B,2,0),"")</f>
        <v/>
      </c>
      <c r="H2690" s="8" t="str">
        <f>IFERROR(VLOOKUP(G2690,Tax!A:C,3,0),"")</f>
        <v/>
      </c>
    </row>
    <row r="2691" spans="1:8" x14ac:dyDescent="0.25">
      <c r="A2691" s="26"/>
      <c r="D2691" s="7" t="str">
        <f>IFERROR(VLOOKUP(C2691,Departments!A:B,2,0),"")</f>
        <v/>
      </c>
      <c r="H2691" s="8" t="str">
        <f>IFERROR(VLOOKUP(G2691,Tax!A:C,3,0),"")</f>
        <v/>
      </c>
    </row>
    <row r="2692" spans="1:8" x14ac:dyDescent="0.25">
      <c r="A2692" s="26"/>
      <c r="D2692" s="7" t="str">
        <f>IFERROR(VLOOKUP(C2692,Departments!A:B,2,0),"")</f>
        <v/>
      </c>
      <c r="H2692" s="8" t="str">
        <f>IFERROR(VLOOKUP(G2692,Tax!A:C,3,0),"")</f>
        <v/>
      </c>
    </row>
    <row r="2693" spans="1:8" x14ac:dyDescent="0.25">
      <c r="A2693" s="26"/>
      <c r="D2693" s="7" t="str">
        <f>IFERROR(VLOOKUP(C2693,Departments!A:B,2,0),"")</f>
        <v/>
      </c>
      <c r="H2693" s="8" t="str">
        <f>IFERROR(VLOOKUP(G2693,Tax!A:C,3,0),"")</f>
        <v/>
      </c>
    </row>
    <row r="2694" spans="1:8" x14ac:dyDescent="0.25">
      <c r="A2694" s="26"/>
      <c r="D2694" s="7" t="str">
        <f>IFERROR(VLOOKUP(C2694,Departments!A:B,2,0),"")</f>
        <v/>
      </c>
      <c r="H2694" s="8" t="str">
        <f>IFERROR(VLOOKUP(G2694,Tax!A:C,3,0),"")</f>
        <v/>
      </c>
    </row>
    <row r="2695" spans="1:8" x14ac:dyDescent="0.25">
      <c r="A2695" s="26"/>
      <c r="D2695" s="7" t="str">
        <f>IFERROR(VLOOKUP(C2695,Departments!A:B,2,0),"")</f>
        <v/>
      </c>
      <c r="H2695" s="8" t="str">
        <f>IFERROR(VLOOKUP(G2695,Tax!A:C,3,0),"")</f>
        <v/>
      </c>
    </row>
    <row r="2696" spans="1:8" x14ac:dyDescent="0.25">
      <c r="A2696" s="26"/>
      <c r="D2696" s="7" t="str">
        <f>IFERROR(VLOOKUP(C2696,Departments!A:B,2,0),"")</f>
        <v/>
      </c>
      <c r="H2696" s="8" t="str">
        <f>IFERROR(VLOOKUP(G2696,Tax!A:C,3,0),"")</f>
        <v/>
      </c>
    </row>
    <row r="2697" spans="1:8" x14ac:dyDescent="0.25">
      <c r="A2697" s="26"/>
      <c r="D2697" s="7" t="str">
        <f>IFERROR(VLOOKUP(C2697,Departments!A:B,2,0),"")</f>
        <v/>
      </c>
      <c r="H2697" s="8" t="str">
        <f>IFERROR(VLOOKUP(G2697,Tax!A:C,3,0),"")</f>
        <v/>
      </c>
    </row>
    <row r="2698" spans="1:8" x14ac:dyDescent="0.25">
      <c r="A2698" s="26"/>
      <c r="D2698" s="7" t="str">
        <f>IFERROR(VLOOKUP(C2698,Departments!A:B,2,0),"")</f>
        <v/>
      </c>
      <c r="H2698" s="8" t="str">
        <f>IFERROR(VLOOKUP(G2698,Tax!A:C,3,0),"")</f>
        <v/>
      </c>
    </row>
    <row r="2699" spans="1:8" x14ac:dyDescent="0.25">
      <c r="A2699" s="26"/>
      <c r="D2699" s="7" t="str">
        <f>IFERROR(VLOOKUP(C2699,Departments!A:B,2,0),"")</f>
        <v/>
      </c>
      <c r="H2699" s="8" t="str">
        <f>IFERROR(VLOOKUP(G2699,Tax!A:C,3,0),"")</f>
        <v/>
      </c>
    </row>
    <row r="2700" spans="1:8" x14ac:dyDescent="0.25">
      <c r="A2700" s="26"/>
      <c r="D2700" s="7" t="str">
        <f>IFERROR(VLOOKUP(C2700,Departments!A:B,2,0),"")</f>
        <v/>
      </c>
      <c r="H2700" s="8" t="str">
        <f>IFERROR(VLOOKUP(G2700,Tax!A:C,3,0),"")</f>
        <v/>
      </c>
    </row>
    <row r="2701" spans="1:8" x14ac:dyDescent="0.25">
      <c r="A2701" s="26"/>
      <c r="D2701" s="7" t="str">
        <f>IFERROR(VLOOKUP(C2701,Departments!A:B,2,0),"")</f>
        <v/>
      </c>
      <c r="H2701" s="8" t="str">
        <f>IFERROR(VLOOKUP(G2701,Tax!A:C,3,0),"")</f>
        <v/>
      </c>
    </row>
    <row r="2702" spans="1:8" x14ac:dyDescent="0.25">
      <c r="A2702" s="26"/>
      <c r="D2702" s="7" t="str">
        <f>IFERROR(VLOOKUP(C2702,Departments!A:B,2,0),"")</f>
        <v/>
      </c>
      <c r="H2702" s="8" t="str">
        <f>IFERROR(VLOOKUP(G2702,Tax!A:C,3,0),"")</f>
        <v/>
      </c>
    </row>
    <row r="2703" spans="1:8" x14ac:dyDescent="0.25">
      <c r="A2703" s="26"/>
      <c r="D2703" s="7" t="str">
        <f>IFERROR(VLOOKUP(C2703,Departments!A:B,2,0),"")</f>
        <v/>
      </c>
      <c r="H2703" s="8" t="str">
        <f>IFERROR(VLOOKUP(G2703,Tax!A:C,3,0),"")</f>
        <v/>
      </c>
    </row>
    <row r="2704" spans="1:8" x14ac:dyDescent="0.25">
      <c r="A2704" s="26"/>
      <c r="D2704" s="7" t="str">
        <f>IFERROR(VLOOKUP(C2704,Departments!A:B,2,0),"")</f>
        <v/>
      </c>
      <c r="H2704" s="8" t="str">
        <f>IFERROR(VLOOKUP(G2704,Tax!A:C,3,0),"")</f>
        <v/>
      </c>
    </row>
    <row r="2705" spans="1:8" x14ac:dyDescent="0.25">
      <c r="A2705" s="26"/>
      <c r="D2705" s="7" t="str">
        <f>IFERROR(VLOOKUP(C2705,Departments!A:B,2,0),"")</f>
        <v/>
      </c>
      <c r="H2705" s="8" t="str">
        <f>IFERROR(VLOOKUP(G2705,Tax!A:C,3,0),"")</f>
        <v/>
      </c>
    </row>
    <row r="2706" spans="1:8" x14ac:dyDescent="0.25">
      <c r="A2706" s="26"/>
      <c r="D2706" s="7" t="str">
        <f>IFERROR(VLOOKUP(C2706,Departments!A:B,2,0),"")</f>
        <v/>
      </c>
      <c r="H2706" s="8" t="str">
        <f>IFERROR(VLOOKUP(G2706,Tax!A:C,3,0),"")</f>
        <v/>
      </c>
    </row>
    <row r="2707" spans="1:8" x14ac:dyDescent="0.25">
      <c r="A2707" s="26"/>
      <c r="D2707" s="7" t="str">
        <f>IFERROR(VLOOKUP(C2707,Departments!A:B,2,0),"")</f>
        <v/>
      </c>
      <c r="H2707" s="8" t="str">
        <f>IFERROR(VLOOKUP(G2707,Tax!A:C,3,0),"")</f>
        <v/>
      </c>
    </row>
    <row r="2708" spans="1:8" x14ac:dyDescent="0.25">
      <c r="A2708" s="26"/>
      <c r="D2708" s="7" t="str">
        <f>IFERROR(VLOOKUP(C2708,Departments!A:B,2,0),"")</f>
        <v/>
      </c>
      <c r="H2708" s="8" t="str">
        <f>IFERROR(VLOOKUP(G2708,Tax!A:C,3,0),"")</f>
        <v/>
      </c>
    </row>
    <row r="2709" spans="1:8" x14ac:dyDescent="0.25">
      <c r="A2709" s="26"/>
      <c r="D2709" s="7" t="str">
        <f>IFERROR(VLOOKUP(C2709,Departments!A:B,2,0),"")</f>
        <v/>
      </c>
      <c r="H2709" s="8" t="str">
        <f>IFERROR(VLOOKUP(G2709,Tax!A:C,3,0),"")</f>
        <v/>
      </c>
    </row>
    <row r="2710" spans="1:8" x14ac:dyDescent="0.25">
      <c r="A2710" s="26"/>
      <c r="D2710" s="7" t="str">
        <f>IFERROR(VLOOKUP(C2710,Departments!A:B,2,0),"")</f>
        <v/>
      </c>
      <c r="H2710" s="8" t="str">
        <f>IFERROR(VLOOKUP(G2710,Tax!A:C,3,0),"")</f>
        <v/>
      </c>
    </row>
    <row r="2711" spans="1:8" x14ac:dyDescent="0.25">
      <c r="A2711" s="26"/>
      <c r="D2711" s="7" t="str">
        <f>IFERROR(VLOOKUP(C2711,Departments!A:B,2,0),"")</f>
        <v/>
      </c>
      <c r="H2711" s="8" t="str">
        <f>IFERROR(VLOOKUP(G2711,Tax!A:C,3,0),"")</f>
        <v/>
      </c>
    </row>
    <row r="2712" spans="1:8" x14ac:dyDescent="0.25">
      <c r="A2712" s="26"/>
      <c r="D2712" s="7" t="str">
        <f>IFERROR(VLOOKUP(C2712,Departments!A:B,2,0),"")</f>
        <v/>
      </c>
      <c r="H2712" s="8" t="str">
        <f>IFERROR(VLOOKUP(G2712,Tax!A:C,3,0),"")</f>
        <v/>
      </c>
    </row>
    <row r="2713" spans="1:8" x14ac:dyDescent="0.25">
      <c r="A2713" s="26"/>
      <c r="D2713" s="7" t="str">
        <f>IFERROR(VLOOKUP(C2713,Departments!A:B,2,0),"")</f>
        <v/>
      </c>
      <c r="H2713" s="8" t="str">
        <f>IFERROR(VLOOKUP(G2713,Tax!A:C,3,0),"")</f>
        <v/>
      </c>
    </row>
    <row r="2714" spans="1:8" x14ac:dyDescent="0.25">
      <c r="A2714" s="26"/>
      <c r="D2714" s="7" t="str">
        <f>IFERROR(VLOOKUP(C2714,Departments!A:B,2,0),"")</f>
        <v/>
      </c>
      <c r="H2714" s="8" t="str">
        <f>IFERROR(VLOOKUP(G2714,Tax!A:C,3,0),"")</f>
        <v/>
      </c>
    </row>
    <row r="2715" spans="1:8" x14ac:dyDescent="0.25">
      <c r="A2715" s="26"/>
      <c r="D2715" s="7" t="str">
        <f>IFERROR(VLOOKUP(C2715,Departments!A:B,2,0),"")</f>
        <v/>
      </c>
      <c r="H2715" s="8" t="str">
        <f>IFERROR(VLOOKUP(G2715,Tax!A:C,3,0),"")</f>
        <v/>
      </c>
    </row>
    <row r="2716" spans="1:8" x14ac:dyDescent="0.25">
      <c r="A2716" s="26"/>
      <c r="D2716" s="7" t="str">
        <f>IFERROR(VLOOKUP(C2716,Departments!A:B,2,0),"")</f>
        <v/>
      </c>
      <c r="H2716" s="8" t="str">
        <f>IFERROR(VLOOKUP(G2716,Tax!A:C,3,0),"")</f>
        <v/>
      </c>
    </row>
    <row r="2717" spans="1:8" x14ac:dyDescent="0.25">
      <c r="A2717" s="26"/>
      <c r="D2717" s="7" t="str">
        <f>IFERROR(VLOOKUP(C2717,Departments!A:B,2,0),"")</f>
        <v/>
      </c>
      <c r="H2717" s="8" t="str">
        <f>IFERROR(VLOOKUP(G2717,Tax!A:C,3,0),"")</f>
        <v/>
      </c>
    </row>
    <row r="2718" spans="1:8" x14ac:dyDescent="0.25">
      <c r="A2718" s="26"/>
      <c r="D2718" s="7" t="str">
        <f>IFERROR(VLOOKUP(C2718,Departments!A:B,2,0),"")</f>
        <v/>
      </c>
      <c r="H2718" s="8" t="str">
        <f>IFERROR(VLOOKUP(G2718,Tax!A:C,3,0),"")</f>
        <v/>
      </c>
    </row>
    <row r="2719" spans="1:8" x14ac:dyDescent="0.25">
      <c r="A2719" s="26"/>
      <c r="D2719" s="7" t="str">
        <f>IFERROR(VLOOKUP(C2719,Departments!A:B,2,0),"")</f>
        <v/>
      </c>
      <c r="H2719" s="8" t="str">
        <f>IFERROR(VLOOKUP(G2719,Tax!A:C,3,0),"")</f>
        <v/>
      </c>
    </row>
    <row r="2720" spans="1:8" x14ac:dyDescent="0.25">
      <c r="A2720" s="26"/>
      <c r="D2720" s="7" t="str">
        <f>IFERROR(VLOOKUP(C2720,Departments!A:B,2,0),"")</f>
        <v/>
      </c>
      <c r="H2720" s="8" t="str">
        <f>IFERROR(VLOOKUP(G2720,Tax!A:C,3,0),"")</f>
        <v/>
      </c>
    </row>
    <row r="2721" spans="1:8" x14ac:dyDescent="0.25">
      <c r="A2721" s="26"/>
      <c r="D2721" s="7" t="str">
        <f>IFERROR(VLOOKUP(C2721,Departments!A:B,2,0),"")</f>
        <v/>
      </c>
      <c r="H2721" s="8" t="str">
        <f>IFERROR(VLOOKUP(G2721,Tax!A:C,3,0),"")</f>
        <v/>
      </c>
    </row>
    <row r="2722" spans="1:8" x14ac:dyDescent="0.25">
      <c r="A2722" s="26"/>
      <c r="D2722" s="7" t="str">
        <f>IFERROR(VLOOKUP(C2722,Departments!A:B,2,0),"")</f>
        <v/>
      </c>
      <c r="H2722" s="8" t="str">
        <f>IFERROR(VLOOKUP(G2722,Tax!A:C,3,0),"")</f>
        <v/>
      </c>
    </row>
    <row r="2723" spans="1:8" x14ac:dyDescent="0.25">
      <c r="A2723" s="26"/>
      <c r="D2723" s="7" t="str">
        <f>IFERROR(VLOOKUP(C2723,Departments!A:B,2,0),"")</f>
        <v/>
      </c>
      <c r="H2723" s="8" t="str">
        <f>IFERROR(VLOOKUP(G2723,Tax!A:C,3,0),"")</f>
        <v/>
      </c>
    </row>
    <row r="2724" spans="1:8" x14ac:dyDescent="0.25">
      <c r="A2724" s="26"/>
      <c r="D2724" s="7" t="str">
        <f>IFERROR(VLOOKUP(C2724,Departments!A:B,2,0),"")</f>
        <v/>
      </c>
      <c r="H2724" s="8" t="str">
        <f>IFERROR(VLOOKUP(G2724,Tax!A:C,3,0),"")</f>
        <v/>
      </c>
    </row>
    <row r="2725" spans="1:8" x14ac:dyDescent="0.25">
      <c r="A2725" s="26"/>
      <c r="D2725" s="7" t="str">
        <f>IFERROR(VLOOKUP(C2725,Departments!A:B,2,0),"")</f>
        <v/>
      </c>
      <c r="H2725" s="8" t="str">
        <f>IFERROR(VLOOKUP(G2725,Tax!A:C,3,0),"")</f>
        <v/>
      </c>
    </row>
    <row r="2726" spans="1:8" x14ac:dyDescent="0.25">
      <c r="A2726" s="26"/>
      <c r="D2726" s="7" t="str">
        <f>IFERROR(VLOOKUP(C2726,Departments!A:B,2,0),"")</f>
        <v/>
      </c>
      <c r="H2726" s="8" t="str">
        <f>IFERROR(VLOOKUP(G2726,Tax!A:C,3,0),"")</f>
        <v/>
      </c>
    </row>
    <row r="2727" spans="1:8" x14ac:dyDescent="0.25">
      <c r="A2727" s="26"/>
      <c r="D2727" s="7" t="str">
        <f>IFERROR(VLOOKUP(C2727,Departments!A:B,2,0),"")</f>
        <v/>
      </c>
      <c r="H2727" s="8" t="str">
        <f>IFERROR(VLOOKUP(G2727,Tax!A:C,3,0),"")</f>
        <v/>
      </c>
    </row>
    <row r="2728" spans="1:8" x14ac:dyDescent="0.25">
      <c r="A2728" s="26"/>
      <c r="D2728" s="7" t="str">
        <f>IFERROR(VLOOKUP(C2728,Departments!A:B,2,0),"")</f>
        <v/>
      </c>
      <c r="H2728" s="8" t="str">
        <f>IFERROR(VLOOKUP(G2728,Tax!A:C,3,0),"")</f>
        <v/>
      </c>
    </row>
    <row r="2729" spans="1:8" x14ac:dyDescent="0.25">
      <c r="A2729" s="26"/>
      <c r="D2729" s="7" t="str">
        <f>IFERROR(VLOOKUP(C2729,Departments!A:B,2,0),"")</f>
        <v/>
      </c>
      <c r="H2729" s="8" t="str">
        <f>IFERROR(VLOOKUP(G2729,Tax!A:C,3,0),"")</f>
        <v/>
      </c>
    </row>
    <row r="2730" spans="1:8" x14ac:dyDescent="0.25">
      <c r="A2730" s="26"/>
      <c r="D2730" s="7" t="str">
        <f>IFERROR(VLOOKUP(C2730,Departments!A:B,2,0),"")</f>
        <v/>
      </c>
      <c r="H2730" s="8" t="str">
        <f>IFERROR(VLOOKUP(G2730,Tax!A:C,3,0),"")</f>
        <v/>
      </c>
    </row>
    <row r="2731" spans="1:8" x14ac:dyDescent="0.25">
      <c r="A2731" s="26"/>
      <c r="D2731" s="7" t="str">
        <f>IFERROR(VLOOKUP(C2731,Departments!A:B,2,0),"")</f>
        <v/>
      </c>
      <c r="H2731" s="8" t="str">
        <f>IFERROR(VLOOKUP(G2731,Tax!A:C,3,0),"")</f>
        <v/>
      </c>
    </row>
    <row r="2732" spans="1:8" x14ac:dyDescent="0.25">
      <c r="A2732" s="26"/>
      <c r="D2732" s="7" t="str">
        <f>IFERROR(VLOOKUP(C2732,Departments!A:B,2,0),"")</f>
        <v/>
      </c>
      <c r="H2732" s="8" t="str">
        <f>IFERROR(VLOOKUP(G2732,Tax!A:C,3,0),"")</f>
        <v/>
      </c>
    </row>
    <row r="2733" spans="1:8" x14ac:dyDescent="0.25">
      <c r="A2733" s="26"/>
      <c r="D2733" s="7" t="str">
        <f>IFERROR(VLOOKUP(C2733,Departments!A:B,2,0),"")</f>
        <v/>
      </c>
      <c r="H2733" s="8" t="str">
        <f>IFERROR(VLOOKUP(G2733,Tax!A:C,3,0),"")</f>
        <v/>
      </c>
    </row>
    <row r="2734" spans="1:8" x14ac:dyDescent="0.25">
      <c r="A2734" s="26"/>
      <c r="D2734" s="7" t="str">
        <f>IFERROR(VLOOKUP(C2734,Departments!A:B,2,0),"")</f>
        <v/>
      </c>
      <c r="H2734" s="8" t="str">
        <f>IFERROR(VLOOKUP(G2734,Tax!A:C,3,0),"")</f>
        <v/>
      </c>
    </row>
    <row r="2735" spans="1:8" x14ac:dyDescent="0.25">
      <c r="A2735" s="26"/>
      <c r="D2735" s="7" t="str">
        <f>IFERROR(VLOOKUP(C2735,Departments!A:B,2,0),"")</f>
        <v/>
      </c>
      <c r="H2735" s="8" t="str">
        <f>IFERROR(VLOOKUP(G2735,Tax!A:C,3,0),"")</f>
        <v/>
      </c>
    </row>
    <row r="2736" spans="1:8" x14ac:dyDescent="0.25">
      <c r="A2736" s="26"/>
      <c r="D2736" s="7" t="str">
        <f>IFERROR(VLOOKUP(C2736,Departments!A:B,2,0),"")</f>
        <v/>
      </c>
      <c r="H2736" s="8" t="str">
        <f>IFERROR(VLOOKUP(G2736,Tax!A:C,3,0),"")</f>
        <v/>
      </c>
    </row>
    <row r="2737" spans="1:8" x14ac:dyDescent="0.25">
      <c r="A2737" s="26"/>
      <c r="D2737" s="7" t="str">
        <f>IFERROR(VLOOKUP(C2737,Departments!A:B,2,0),"")</f>
        <v/>
      </c>
      <c r="H2737" s="8" t="str">
        <f>IFERROR(VLOOKUP(G2737,Tax!A:C,3,0),"")</f>
        <v/>
      </c>
    </row>
    <row r="2738" spans="1:8" x14ac:dyDescent="0.25">
      <c r="A2738" s="26"/>
      <c r="D2738" s="7" t="str">
        <f>IFERROR(VLOOKUP(C2738,Departments!A:B,2,0),"")</f>
        <v/>
      </c>
      <c r="H2738" s="8" t="str">
        <f>IFERROR(VLOOKUP(G2738,Tax!A:C,3,0),"")</f>
        <v/>
      </c>
    </row>
    <row r="2739" spans="1:8" x14ac:dyDescent="0.25">
      <c r="A2739" s="26"/>
      <c r="D2739" s="7" t="str">
        <f>IFERROR(VLOOKUP(C2739,Departments!A:B,2,0),"")</f>
        <v/>
      </c>
      <c r="H2739" s="8" t="str">
        <f>IFERROR(VLOOKUP(G2739,Tax!A:C,3,0),"")</f>
        <v/>
      </c>
    </row>
    <row r="2740" spans="1:8" x14ac:dyDescent="0.25">
      <c r="A2740" s="26"/>
      <c r="D2740" s="7" t="str">
        <f>IFERROR(VLOOKUP(C2740,Departments!A:B,2,0),"")</f>
        <v/>
      </c>
      <c r="H2740" s="8" t="str">
        <f>IFERROR(VLOOKUP(G2740,Tax!A:C,3,0),"")</f>
        <v/>
      </c>
    </row>
    <row r="2741" spans="1:8" x14ac:dyDescent="0.25">
      <c r="A2741" s="26"/>
      <c r="D2741" s="7" t="str">
        <f>IFERROR(VLOOKUP(C2741,Departments!A:B,2,0),"")</f>
        <v/>
      </c>
      <c r="H2741" s="8" t="str">
        <f>IFERROR(VLOOKUP(G2741,Tax!A:C,3,0),"")</f>
        <v/>
      </c>
    </row>
    <row r="2742" spans="1:8" x14ac:dyDescent="0.25">
      <c r="A2742" s="26"/>
      <c r="D2742" s="7" t="str">
        <f>IFERROR(VLOOKUP(C2742,Departments!A:B,2,0),"")</f>
        <v/>
      </c>
      <c r="H2742" s="8" t="str">
        <f>IFERROR(VLOOKUP(G2742,Tax!A:C,3,0),"")</f>
        <v/>
      </c>
    </row>
    <row r="2743" spans="1:8" x14ac:dyDescent="0.25">
      <c r="A2743" s="26"/>
      <c r="D2743" s="7" t="str">
        <f>IFERROR(VLOOKUP(C2743,Departments!A:B,2,0),"")</f>
        <v/>
      </c>
      <c r="H2743" s="8" t="str">
        <f>IFERROR(VLOOKUP(G2743,Tax!A:C,3,0),"")</f>
        <v/>
      </c>
    </row>
    <row r="2744" spans="1:8" x14ac:dyDescent="0.25">
      <c r="A2744" s="26"/>
      <c r="D2744" s="7" t="str">
        <f>IFERROR(VLOOKUP(C2744,Departments!A:B,2,0),"")</f>
        <v/>
      </c>
      <c r="H2744" s="8" t="str">
        <f>IFERROR(VLOOKUP(G2744,Tax!A:C,3,0),"")</f>
        <v/>
      </c>
    </row>
    <row r="2745" spans="1:8" x14ac:dyDescent="0.25">
      <c r="A2745" s="26"/>
      <c r="D2745" s="7" t="str">
        <f>IFERROR(VLOOKUP(C2745,Departments!A:B,2,0),"")</f>
        <v/>
      </c>
      <c r="H2745" s="8" t="str">
        <f>IFERROR(VLOOKUP(G2745,Tax!A:C,3,0),"")</f>
        <v/>
      </c>
    </row>
    <row r="2746" spans="1:8" x14ac:dyDescent="0.25">
      <c r="A2746" s="26"/>
      <c r="D2746" s="7" t="str">
        <f>IFERROR(VLOOKUP(C2746,Departments!A:B,2,0),"")</f>
        <v/>
      </c>
      <c r="H2746" s="8" t="str">
        <f>IFERROR(VLOOKUP(G2746,Tax!A:C,3,0),"")</f>
        <v/>
      </c>
    </row>
    <row r="2747" spans="1:8" x14ac:dyDescent="0.25">
      <c r="A2747" s="26"/>
      <c r="D2747" s="7" t="str">
        <f>IFERROR(VLOOKUP(C2747,Departments!A:B,2,0),"")</f>
        <v/>
      </c>
      <c r="H2747" s="8" t="str">
        <f>IFERROR(VLOOKUP(G2747,Tax!A:C,3,0),"")</f>
        <v/>
      </c>
    </row>
    <row r="2748" spans="1:8" x14ac:dyDescent="0.25">
      <c r="A2748" s="26"/>
      <c r="D2748" s="7" t="str">
        <f>IFERROR(VLOOKUP(C2748,Departments!A:B,2,0),"")</f>
        <v/>
      </c>
      <c r="H2748" s="8" t="str">
        <f>IFERROR(VLOOKUP(G2748,Tax!A:C,3,0),"")</f>
        <v/>
      </c>
    </row>
    <row r="2749" spans="1:8" x14ac:dyDescent="0.25">
      <c r="A2749" s="26"/>
      <c r="D2749" s="7" t="str">
        <f>IFERROR(VLOOKUP(C2749,Departments!A:B,2,0),"")</f>
        <v/>
      </c>
      <c r="H2749" s="8" t="str">
        <f>IFERROR(VLOOKUP(G2749,Tax!A:C,3,0),"")</f>
        <v/>
      </c>
    </row>
    <row r="2750" spans="1:8" x14ac:dyDescent="0.25">
      <c r="A2750" s="26"/>
      <c r="D2750" s="7" t="str">
        <f>IFERROR(VLOOKUP(C2750,Departments!A:B,2,0),"")</f>
        <v/>
      </c>
      <c r="H2750" s="8" t="str">
        <f>IFERROR(VLOOKUP(G2750,Tax!A:C,3,0),"")</f>
        <v/>
      </c>
    </row>
    <row r="2751" spans="1:8" x14ac:dyDescent="0.25">
      <c r="A2751" s="26"/>
      <c r="D2751" s="7" t="str">
        <f>IFERROR(VLOOKUP(C2751,Departments!A:B,2,0),"")</f>
        <v/>
      </c>
      <c r="H2751" s="8" t="str">
        <f>IFERROR(VLOOKUP(G2751,Tax!A:C,3,0),"")</f>
        <v/>
      </c>
    </row>
    <row r="2752" spans="1:8" x14ac:dyDescent="0.25">
      <c r="A2752" s="26"/>
      <c r="D2752" s="7" t="str">
        <f>IFERROR(VLOOKUP(C2752,Departments!A:B,2,0),"")</f>
        <v/>
      </c>
      <c r="H2752" s="8" t="str">
        <f>IFERROR(VLOOKUP(G2752,Tax!A:C,3,0),"")</f>
        <v/>
      </c>
    </row>
    <row r="2753" spans="1:8" x14ac:dyDescent="0.25">
      <c r="A2753" s="26"/>
      <c r="D2753" s="7" t="str">
        <f>IFERROR(VLOOKUP(C2753,Departments!A:B,2,0),"")</f>
        <v/>
      </c>
      <c r="H2753" s="8" t="str">
        <f>IFERROR(VLOOKUP(G2753,Tax!A:C,3,0),"")</f>
        <v/>
      </c>
    </row>
    <row r="2754" spans="1:8" x14ac:dyDescent="0.25">
      <c r="A2754" s="26"/>
      <c r="D2754" s="7" t="str">
        <f>IFERROR(VLOOKUP(C2754,Departments!A:B,2,0),"")</f>
        <v/>
      </c>
      <c r="H2754" s="8" t="str">
        <f>IFERROR(VLOOKUP(G2754,Tax!A:C,3,0),"")</f>
        <v/>
      </c>
    </row>
    <row r="2755" spans="1:8" x14ac:dyDescent="0.25">
      <c r="A2755" s="26"/>
      <c r="D2755" s="7" t="str">
        <f>IFERROR(VLOOKUP(C2755,Departments!A:B,2,0),"")</f>
        <v/>
      </c>
      <c r="H2755" s="8" t="str">
        <f>IFERROR(VLOOKUP(G2755,Tax!A:C,3,0),"")</f>
        <v/>
      </c>
    </row>
    <row r="2756" spans="1:8" x14ac:dyDescent="0.25">
      <c r="A2756" s="26"/>
      <c r="D2756" s="7" t="str">
        <f>IFERROR(VLOOKUP(C2756,Departments!A:B,2,0),"")</f>
        <v/>
      </c>
      <c r="H2756" s="8" t="str">
        <f>IFERROR(VLOOKUP(G2756,Tax!A:C,3,0),"")</f>
        <v/>
      </c>
    </row>
    <row r="2757" spans="1:8" x14ac:dyDescent="0.25">
      <c r="A2757" s="26"/>
      <c r="D2757" s="7" t="str">
        <f>IFERROR(VLOOKUP(C2757,Departments!A:B,2,0),"")</f>
        <v/>
      </c>
      <c r="H2757" s="8" t="str">
        <f>IFERROR(VLOOKUP(G2757,Tax!A:C,3,0),"")</f>
        <v/>
      </c>
    </row>
    <row r="2758" spans="1:8" x14ac:dyDescent="0.25">
      <c r="A2758" s="26"/>
      <c r="D2758" s="7" t="str">
        <f>IFERROR(VLOOKUP(C2758,Departments!A:B,2,0),"")</f>
        <v/>
      </c>
      <c r="H2758" s="8" t="str">
        <f>IFERROR(VLOOKUP(G2758,Tax!A:C,3,0),"")</f>
        <v/>
      </c>
    </row>
    <row r="2759" spans="1:8" x14ac:dyDescent="0.25">
      <c r="A2759" s="26"/>
      <c r="D2759" s="7" t="str">
        <f>IFERROR(VLOOKUP(C2759,Departments!A:B,2,0),"")</f>
        <v/>
      </c>
      <c r="H2759" s="8" t="str">
        <f>IFERROR(VLOOKUP(G2759,Tax!A:C,3,0),"")</f>
        <v/>
      </c>
    </row>
    <row r="2760" spans="1:8" x14ac:dyDescent="0.25">
      <c r="A2760" s="26"/>
      <c r="D2760" s="7" t="str">
        <f>IFERROR(VLOOKUP(C2760,Departments!A:B,2,0),"")</f>
        <v/>
      </c>
      <c r="H2760" s="8" t="str">
        <f>IFERROR(VLOOKUP(G2760,Tax!A:C,3,0),"")</f>
        <v/>
      </c>
    </row>
    <row r="2761" spans="1:8" x14ac:dyDescent="0.25">
      <c r="A2761" s="26"/>
      <c r="D2761" s="7" t="str">
        <f>IFERROR(VLOOKUP(C2761,Departments!A:B,2,0),"")</f>
        <v/>
      </c>
      <c r="H2761" s="8" t="str">
        <f>IFERROR(VLOOKUP(G2761,Tax!A:C,3,0),"")</f>
        <v/>
      </c>
    </row>
    <row r="2762" spans="1:8" x14ac:dyDescent="0.25">
      <c r="A2762" s="26"/>
      <c r="D2762" s="7" t="str">
        <f>IFERROR(VLOOKUP(C2762,Departments!A:B,2,0),"")</f>
        <v/>
      </c>
      <c r="H2762" s="8" t="str">
        <f>IFERROR(VLOOKUP(G2762,Tax!A:C,3,0),"")</f>
        <v/>
      </c>
    </row>
    <row r="2763" spans="1:8" x14ac:dyDescent="0.25">
      <c r="A2763" s="26"/>
      <c r="D2763" s="7" t="str">
        <f>IFERROR(VLOOKUP(C2763,Departments!A:B,2,0),"")</f>
        <v/>
      </c>
      <c r="H2763" s="8" t="str">
        <f>IFERROR(VLOOKUP(G2763,Tax!A:C,3,0),"")</f>
        <v/>
      </c>
    </row>
    <row r="2764" spans="1:8" x14ac:dyDescent="0.25">
      <c r="A2764" s="26"/>
      <c r="D2764" s="7" t="str">
        <f>IFERROR(VLOOKUP(C2764,Departments!A:B,2,0),"")</f>
        <v/>
      </c>
      <c r="H2764" s="8" t="str">
        <f>IFERROR(VLOOKUP(G2764,Tax!A:C,3,0),"")</f>
        <v/>
      </c>
    </row>
    <row r="2765" spans="1:8" x14ac:dyDescent="0.25">
      <c r="A2765" s="26"/>
      <c r="D2765" s="7" t="str">
        <f>IFERROR(VLOOKUP(C2765,Departments!A:B,2,0),"")</f>
        <v/>
      </c>
      <c r="H2765" s="8" t="str">
        <f>IFERROR(VLOOKUP(G2765,Tax!A:C,3,0),"")</f>
        <v/>
      </c>
    </row>
    <row r="2766" spans="1:8" x14ac:dyDescent="0.25">
      <c r="A2766" s="26"/>
      <c r="D2766" s="7" t="str">
        <f>IFERROR(VLOOKUP(C2766,Departments!A:B,2,0),"")</f>
        <v/>
      </c>
      <c r="H2766" s="8" t="str">
        <f>IFERROR(VLOOKUP(G2766,Tax!A:C,3,0),"")</f>
        <v/>
      </c>
    </row>
    <row r="2767" spans="1:8" x14ac:dyDescent="0.25">
      <c r="A2767" s="26"/>
      <c r="D2767" s="7" t="str">
        <f>IFERROR(VLOOKUP(C2767,Departments!A:B,2,0),"")</f>
        <v/>
      </c>
      <c r="H2767" s="8" t="str">
        <f>IFERROR(VLOOKUP(G2767,Tax!A:C,3,0),"")</f>
        <v/>
      </c>
    </row>
    <row r="2768" spans="1:8" x14ac:dyDescent="0.25">
      <c r="A2768" s="26"/>
      <c r="D2768" s="7" t="str">
        <f>IFERROR(VLOOKUP(C2768,Departments!A:B,2,0),"")</f>
        <v/>
      </c>
      <c r="H2768" s="8" t="str">
        <f>IFERROR(VLOOKUP(G2768,Tax!A:C,3,0),"")</f>
        <v/>
      </c>
    </row>
    <row r="2769" spans="1:8" x14ac:dyDescent="0.25">
      <c r="A2769" s="26"/>
      <c r="D2769" s="7" t="str">
        <f>IFERROR(VLOOKUP(C2769,Departments!A:B,2,0),"")</f>
        <v/>
      </c>
      <c r="H2769" s="8" t="str">
        <f>IFERROR(VLOOKUP(G2769,Tax!A:C,3,0),"")</f>
        <v/>
      </c>
    </row>
    <row r="2770" spans="1:8" x14ac:dyDescent="0.25">
      <c r="A2770" s="26"/>
      <c r="D2770" s="7" t="str">
        <f>IFERROR(VLOOKUP(C2770,Departments!A:B,2,0),"")</f>
        <v/>
      </c>
      <c r="H2770" s="8" t="str">
        <f>IFERROR(VLOOKUP(G2770,Tax!A:C,3,0),"")</f>
        <v/>
      </c>
    </row>
    <row r="2771" spans="1:8" x14ac:dyDescent="0.25">
      <c r="A2771" s="26"/>
      <c r="D2771" s="7" t="str">
        <f>IFERROR(VLOOKUP(C2771,Departments!A:B,2,0),"")</f>
        <v/>
      </c>
      <c r="H2771" s="8" t="str">
        <f>IFERROR(VLOOKUP(G2771,Tax!A:C,3,0),"")</f>
        <v/>
      </c>
    </row>
    <row r="2772" spans="1:8" x14ac:dyDescent="0.25">
      <c r="A2772" s="26"/>
      <c r="D2772" s="7" t="str">
        <f>IFERROR(VLOOKUP(C2772,Departments!A:B,2,0),"")</f>
        <v/>
      </c>
      <c r="H2772" s="8" t="str">
        <f>IFERROR(VLOOKUP(G2772,Tax!A:C,3,0),"")</f>
        <v/>
      </c>
    </row>
    <row r="2773" spans="1:8" x14ac:dyDescent="0.25">
      <c r="A2773" s="26"/>
      <c r="D2773" s="7" t="str">
        <f>IFERROR(VLOOKUP(C2773,Departments!A:B,2,0),"")</f>
        <v/>
      </c>
      <c r="H2773" s="8" t="str">
        <f>IFERROR(VLOOKUP(G2773,Tax!A:C,3,0),"")</f>
        <v/>
      </c>
    </row>
    <row r="2774" spans="1:8" x14ac:dyDescent="0.25">
      <c r="A2774" s="26"/>
      <c r="D2774" s="7" t="str">
        <f>IFERROR(VLOOKUP(C2774,Departments!A:B,2,0),"")</f>
        <v/>
      </c>
      <c r="H2774" s="8" t="str">
        <f>IFERROR(VLOOKUP(G2774,Tax!A:C,3,0),"")</f>
        <v/>
      </c>
    </row>
    <row r="2775" spans="1:8" x14ac:dyDescent="0.25">
      <c r="A2775" s="26"/>
      <c r="D2775" s="7" t="str">
        <f>IFERROR(VLOOKUP(C2775,Departments!A:B,2,0),"")</f>
        <v/>
      </c>
      <c r="H2775" s="8" t="str">
        <f>IFERROR(VLOOKUP(G2775,Tax!A:C,3,0),"")</f>
        <v/>
      </c>
    </row>
    <row r="2776" spans="1:8" x14ac:dyDescent="0.25">
      <c r="A2776" s="26"/>
      <c r="D2776" s="7" t="str">
        <f>IFERROR(VLOOKUP(C2776,Departments!A:B,2,0),"")</f>
        <v/>
      </c>
      <c r="H2776" s="8" t="str">
        <f>IFERROR(VLOOKUP(G2776,Tax!A:C,3,0),"")</f>
        <v/>
      </c>
    </row>
    <row r="2777" spans="1:8" x14ac:dyDescent="0.25">
      <c r="A2777" s="26"/>
      <c r="D2777" s="7" t="str">
        <f>IFERROR(VLOOKUP(C2777,Departments!A:B,2,0),"")</f>
        <v/>
      </c>
      <c r="H2777" s="8" t="str">
        <f>IFERROR(VLOOKUP(G2777,Tax!A:C,3,0),"")</f>
        <v/>
      </c>
    </row>
    <row r="2778" spans="1:8" x14ac:dyDescent="0.25">
      <c r="A2778" s="26"/>
      <c r="D2778" s="7" t="str">
        <f>IFERROR(VLOOKUP(C2778,Departments!A:B,2,0),"")</f>
        <v/>
      </c>
      <c r="H2778" s="8" t="str">
        <f>IFERROR(VLOOKUP(G2778,Tax!A:C,3,0),"")</f>
        <v/>
      </c>
    </row>
    <row r="2779" spans="1:8" x14ac:dyDescent="0.25">
      <c r="A2779" s="26"/>
      <c r="D2779" s="7" t="str">
        <f>IFERROR(VLOOKUP(C2779,Departments!A:B,2,0),"")</f>
        <v/>
      </c>
      <c r="H2779" s="8" t="str">
        <f>IFERROR(VLOOKUP(G2779,Tax!A:C,3,0),"")</f>
        <v/>
      </c>
    </row>
    <row r="2780" spans="1:8" x14ac:dyDescent="0.25">
      <c r="A2780" s="26"/>
      <c r="D2780" s="7" t="str">
        <f>IFERROR(VLOOKUP(C2780,Departments!A:B,2,0),"")</f>
        <v/>
      </c>
      <c r="H2780" s="8" t="str">
        <f>IFERROR(VLOOKUP(G2780,Tax!A:C,3,0),"")</f>
        <v/>
      </c>
    </row>
    <row r="2781" spans="1:8" x14ac:dyDescent="0.25">
      <c r="A2781" s="26"/>
      <c r="D2781" s="7" t="str">
        <f>IFERROR(VLOOKUP(C2781,Departments!A:B,2,0),"")</f>
        <v/>
      </c>
      <c r="H2781" s="8" t="str">
        <f>IFERROR(VLOOKUP(G2781,Tax!A:C,3,0),"")</f>
        <v/>
      </c>
    </row>
    <row r="2782" spans="1:8" x14ac:dyDescent="0.25">
      <c r="A2782" s="26"/>
      <c r="D2782" s="7" t="str">
        <f>IFERROR(VLOOKUP(C2782,Departments!A:B,2,0),"")</f>
        <v/>
      </c>
      <c r="H2782" s="8" t="str">
        <f>IFERROR(VLOOKUP(G2782,Tax!A:C,3,0),"")</f>
        <v/>
      </c>
    </row>
    <row r="2783" spans="1:8" x14ac:dyDescent="0.25">
      <c r="A2783" s="26"/>
      <c r="D2783" s="7" t="str">
        <f>IFERROR(VLOOKUP(C2783,Departments!A:B,2,0),"")</f>
        <v/>
      </c>
      <c r="H2783" s="8" t="str">
        <f>IFERROR(VLOOKUP(G2783,Tax!A:C,3,0),"")</f>
        <v/>
      </c>
    </row>
    <row r="2784" spans="1:8" x14ac:dyDescent="0.25">
      <c r="A2784" s="26"/>
      <c r="D2784" s="7" t="str">
        <f>IFERROR(VLOOKUP(C2784,Departments!A:B,2,0),"")</f>
        <v/>
      </c>
      <c r="H2784" s="8" t="str">
        <f>IFERROR(VLOOKUP(G2784,Tax!A:C,3,0),"")</f>
        <v/>
      </c>
    </row>
    <row r="2785" spans="1:8" x14ac:dyDescent="0.25">
      <c r="A2785" s="26"/>
      <c r="D2785" s="7" t="str">
        <f>IFERROR(VLOOKUP(C2785,Departments!A:B,2,0),"")</f>
        <v/>
      </c>
      <c r="H2785" s="8" t="str">
        <f>IFERROR(VLOOKUP(G2785,Tax!A:C,3,0),"")</f>
        <v/>
      </c>
    </row>
    <row r="2786" spans="1:8" x14ac:dyDescent="0.25">
      <c r="A2786" s="26"/>
      <c r="D2786" s="7" t="str">
        <f>IFERROR(VLOOKUP(C2786,Departments!A:B,2,0),"")</f>
        <v/>
      </c>
      <c r="H2786" s="8" t="str">
        <f>IFERROR(VLOOKUP(G2786,Tax!A:C,3,0),"")</f>
        <v/>
      </c>
    </row>
    <row r="2787" spans="1:8" x14ac:dyDescent="0.25">
      <c r="A2787" s="26"/>
      <c r="D2787" s="7" t="str">
        <f>IFERROR(VLOOKUP(C2787,Departments!A:B,2,0),"")</f>
        <v/>
      </c>
      <c r="H2787" s="8" t="str">
        <f>IFERROR(VLOOKUP(G2787,Tax!A:C,3,0),"")</f>
        <v/>
      </c>
    </row>
    <row r="2788" spans="1:8" x14ac:dyDescent="0.25">
      <c r="A2788" s="26"/>
      <c r="D2788" s="7" t="str">
        <f>IFERROR(VLOOKUP(C2788,Departments!A:B,2,0),"")</f>
        <v/>
      </c>
      <c r="H2788" s="8" t="str">
        <f>IFERROR(VLOOKUP(G2788,Tax!A:C,3,0),"")</f>
        <v/>
      </c>
    </row>
    <row r="2789" spans="1:8" x14ac:dyDescent="0.25">
      <c r="A2789" s="26"/>
      <c r="D2789" s="7" t="str">
        <f>IFERROR(VLOOKUP(C2789,Departments!A:B,2,0),"")</f>
        <v/>
      </c>
      <c r="H2789" s="8" t="str">
        <f>IFERROR(VLOOKUP(G2789,Tax!A:C,3,0),"")</f>
        <v/>
      </c>
    </row>
    <row r="2790" spans="1:8" x14ac:dyDescent="0.25">
      <c r="A2790" s="26"/>
      <c r="D2790" s="7" t="str">
        <f>IFERROR(VLOOKUP(C2790,Departments!A:B,2,0),"")</f>
        <v/>
      </c>
      <c r="H2790" s="8" t="str">
        <f>IFERROR(VLOOKUP(G2790,Tax!A:C,3,0),"")</f>
        <v/>
      </c>
    </row>
    <row r="2791" spans="1:8" x14ac:dyDescent="0.25">
      <c r="A2791" s="26"/>
      <c r="D2791" s="7" t="str">
        <f>IFERROR(VLOOKUP(C2791,Departments!A:B,2,0),"")</f>
        <v/>
      </c>
      <c r="H2791" s="8" t="str">
        <f>IFERROR(VLOOKUP(G2791,Tax!A:C,3,0),"")</f>
        <v/>
      </c>
    </row>
    <row r="2792" spans="1:8" x14ac:dyDescent="0.25">
      <c r="A2792" s="26"/>
      <c r="D2792" s="7" t="str">
        <f>IFERROR(VLOOKUP(C2792,Departments!A:B,2,0),"")</f>
        <v/>
      </c>
      <c r="H2792" s="8" t="str">
        <f>IFERROR(VLOOKUP(G2792,Tax!A:C,3,0),"")</f>
        <v/>
      </c>
    </row>
    <row r="2793" spans="1:8" x14ac:dyDescent="0.25">
      <c r="A2793" s="26"/>
      <c r="D2793" s="7" t="str">
        <f>IFERROR(VLOOKUP(C2793,Departments!A:B,2,0),"")</f>
        <v/>
      </c>
      <c r="H2793" s="8" t="str">
        <f>IFERROR(VLOOKUP(G2793,Tax!A:C,3,0),"")</f>
        <v/>
      </c>
    </row>
    <row r="2794" spans="1:8" x14ac:dyDescent="0.25">
      <c r="A2794" s="26"/>
      <c r="D2794" s="7" t="str">
        <f>IFERROR(VLOOKUP(C2794,Departments!A:B,2,0),"")</f>
        <v/>
      </c>
      <c r="H2794" s="8" t="str">
        <f>IFERROR(VLOOKUP(G2794,Tax!A:C,3,0),"")</f>
        <v/>
      </c>
    </row>
    <row r="2795" spans="1:8" x14ac:dyDescent="0.25">
      <c r="A2795" s="26"/>
      <c r="D2795" s="7" t="str">
        <f>IFERROR(VLOOKUP(C2795,Departments!A:B,2,0),"")</f>
        <v/>
      </c>
      <c r="H2795" s="8" t="str">
        <f>IFERROR(VLOOKUP(G2795,Tax!A:C,3,0),"")</f>
        <v/>
      </c>
    </row>
    <row r="2796" spans="1:8" x14ac:dyDescent="0.25">
      <c r="A2796" s="26"/>
      <c r="D2796" s="7" t="str">
        <f>IFERROR(VLOOKUP(C2796,Departments!A:B,2,0),"")</f>
        <v/>
      </c>
      <c r="H2796" s="8" t="str">
        <f>IFERROR(VLOOKUP(G2796,Tax!A:C,3,0),"")</f>
        <v/>
      </c>
    </row>
    <row r="2797" spans="1:8" x14ac:dyDescent="0.25">
      <c r="A2797" s="26"/>
      <c r="D2797" s="7" t="str">
        <f>IFERROR(VLOOKUP(C2797,Departments!A:B,2,0),"")</f>
        <v/>
      </c>
      <c r="H2797" s="8" t="str">
        <f>IFERROR(VLOOKUP(G2797,Tax!A:C,3,0),"")</f>
        <v/>
      </c>
    </row>
    <row r="2798" spans="1:8" x14ac:dyDescent="0.25">
      <c r="A2798" s="26"/>
      <c r="D2798" s="7" t="str">
        <f>IFERROR(VLOOKUP(C2798,Departments!A:B,2,0),"")</f>
        <v/>
      </c>
      <c r="H2798" s="8" t="str">
        <f>IFERROR(VLOOKUP(G2798,Tax!A:C,3,0),"")</f>
        <v/>
      </c>
    </row>
    <row r="2799" spans="1:8" x14ac:dyDescent="0.25">
      <c r="A2799" s="26"/>
      <c r="D2799" s="7" t="str">
        <f>IFERROR(VLOOKUP(C2799,Departments!A:B,2,0),"")</f>
        <v/>
      </c>
      <c r="H2799" s="8" t="str">
        <f>IFERROR(VLOOKUP(G2799,Tax!A:C,3,0),"")</f>
        <v/>
      </c>
    </row>
    <row r="2800" spans="1:8" x14ac:dyDescent="0.25">
      <c r="A2800" s="26"/>
      <c r="D2800" s="7" t="str">
        <f>IFERROR(VLOOKUP(C2800,Departments!A:B,2,0),"")</f>
        <v/>
      </c>
      <c r="H2800" s="8" t="str">
        <f>IFERROR(VLOOKUP(G2800,Tax!A:C,3,0),"")</f>
        <v/>
      </c>
    </row>
    <row r="2801" spans="1:8" x14ac:dyDescent="0.25">
      <c r="A2801" s="26"/>
      <c r="D2801" s="7" t="str">
        <f>IFERROR(VLOOKUP(C2801,Departments!A:B,2,0),"")</f>
        <v/>
      </c>
      <c r="H2801" s="8" t="str">
        <f>IFERROR(VLOOKUP(G2801,Tax!A:C,3,0),"")</f>
        <v/>
      </c>
    </row>
    <row r="2802" spans="1:8" x14ac:dyDescent="0.25">
      <c r="A2802" s="26"/>
      <c r="D2802" s="7" t="str">
        <f>IFERROR(VLOOKUP(C2802,Departments!A:B,2,0),"")</f>
        <v/>
      </c>
      <c r="H2802" s="8" t="str">
        <f>IFERROR(VLOOKUP(G2802,Tax!A:C,3,0),"")</f>
        <v/>
      </c>
    </row>
    <row r="2803" spans="1:8" x14ac:dyDescent="0.25">
      <c r="A2803" s="26"/>
      <c r="D2803" s="7" t="str">
        <f>IFERROR(VLOOKUP(C2803,Departments!A:B,2,0),"")</f>
        <v/>
      </c>
      <c r="H2803" s="8" t="str">
        <f>IFERROR(VLOOKUP(G2803,Tax!A:C,3,0),"")</f>
        <v/>
      </c>
    </row>
    <row r="2804" spans="1:8" x14ac:dyDescent="0.25">
      <c r="A2804" s="26"/>
      <c r="D2804" s="7" t="str">
        <f>IFERROR(VLOOKUP(C2804,Departments!A:B,2,0),"")</f>
        <v/>
      </c>
      <c r="H2804" s="8" t="str">
        <f>IFERROR(VLOOKUP(G2804,Tax!A:C,3,0),"")</f>
        <v/>
      </c>
    </row>
    <row r="2805" spans="1:8" x14ac:dyDescent="0.25">
      <c r="A2805" s="26"/>
      <c r="D2805" s="7" t="str">
        <f>IFERROR(VLOOKUP(C2805,Departments!A:B,2,0),"")</f>
        <v/>
      </c>
      <c r="H2805" s="8" t="str">
        <f>IFERROR(VLOOKUP(G2805,Tax!A:C,3,0),"")</f>
        <v/>
      </c>
    </row>
    <row r="2806" spans="1:8" x14ac:dyDescent="0.25">
      <c r="A2806" s="26"/>
      <c r="D2806" s="7" t="str">
        <f>IFERROR(VLOOKUP(C2806,Departments!A:B,2,0),"")</f>
        <v/>
      </c>
      <c r="H2806" s="8" t="str">
        <f>IFERROR(VLOOKUP(G2806,Tax!A:C,3,0),"")</f>
        <v/>
      </c>
    </row>
    <row r="2807" spans="1:8" x14ac:dyDescent="0.25">
      <c r="A2807" s="26"/>
      <c r="D2807" s="7" t="str">
        <f>IFERROR(VLOOKUP(C2807,Departments!A:B,2,0),"")</f>
        <v/>
      </c>
      <c r="H2807" s="8" t="str">
        <f>IFERROR(VLOOKUP(G2807,Tax!A:C,3,0),"")</f>
        <v/>
      </c>
    </row>
    <row r="2808" spans="1:8" x14ac:dyDescent="0.25">
      <c r="A2808" s="26"/>
      <c r="D2808" s="7" t="str">
        <f>IFERROR(VLOOKUP(C2808,Departments!A:B,2,0),"")</f>
        <v/>
      </c>
      <c r="H2808" s="8" t="str">
        <f>IFERROR(VLOOKUP(G2808,Tax!A:C,3,0),"")</f>
        <v/>
      </c>
    </row>
    <row r="2809" spans="1:8" x14ac:dyDescent="0.25">
      <c r="A2809" s="26"/>
      <c r="D2809" s="7" t="str">
        <f>IFERROR(VLOOKUP(C2809,Departments!A:B,2,0),"")</f>
        <v/>
      </c>
      <c r="H2809" s="8" t="str">
        <f>IFERROR(VLOOKUP(G2809,Tax!A:C,3,0),"")</f>
        <v/>
      </c>
    </row>
    <row r="2810" spans="1:8" x14ac:dyDescent="0.25">
      <c r="A2810" s="26"/>
      <c r="D2810" s="7" t="str">
        <f>IFERROR(VLOOKUP(C2810,Departments!A:B,2,0),"")</f>
        <v/>
      </c>
      <c r="H2810" s="8" t="str">
        <f>IFERROR(VLOOKUP(G2810,Tax!A:C,3,0),"")</f>
        <v/>
      </c>
    </row>
    <row r="2811" spans="1:8" x14ac:dyDescent="0.25">
      <c r="A2811" s="26"/>
      <c r="D2811" s="7" t="str">
        <f>IFERROR(VLOOKUP(C2811,Departments!A:B,2,0),"")</f>
        <v/>
      </c>
      <c r="H2811" s="8" t="str">
        <f>IFERROR(VLOOKUP(G2811,Tax!A:C,3,0),"")</f>
        <v/>
      </c>
    </row>
    <row r="2812" spans="1:8" x14ac:dyDescent="0.25">
      <c r="A2812" s="26"/>
      <c r="D2812" s="7" t="str">
        <f>IFERROR(VLOOKUP(C2812,Departments!A:B,2,0),"")</f>
        <v/>
      </c>
      <c r="H2812" s="8" t="str">
        <f>IFERROR(VLOOKUP(G2812,Tax!A:C,3,0),"")</f>
        <v/>
      </c>
    </row>
    <row r="2813" spans="1:8" x14ac:dyDescent="0.25">
      <c r="A2813" s="26"/>
      <c r="D2813" s="7" t="str">
        <f>IFERROR(VLOOKUP(C2813,Departments!A:B,2,0),"")</f>
        <v/>
      </c>
      <c r="H2813" s="8" t="str">
        <f>IFERROR(VLOOKUP(G2813,Tax!A:C,3,0),"")</f>
        <v/>
      </c>
    </row>
    <row r="2814" spans="1:8" x14ac:dyDescent="0.25">
      <c r="A2814" s="26"/>
      <c r="D2814" s="7" t="str">
        <f>IFERROR(VLOOKUP(C2814,Departments!A:B,2,0),"")</f>
        <v/>
      </c>
      <c r="H2814" s="8" t="str">
        <f>IFERROR(VLOOKUP(G2814,Tax!A:C,3,0),"")</f>
        <v/>
      </c>
    </row>
    <row r="2815" spans="1:8" x14ac:dyDescent="0.25">
      <c r="A2815" s="26"/>
      <c r="D2815" s="7" t="str">
        <f>IFERROR(VLOOKUP(C2815,Departments!A:B,2,0),"")</f>
        <v/>
      </c>
      <c r="H2815" s="8" t="str">
        <f>IFERROR(VLOOKUP(G2815,Tax!A:C,3,0),"")</f>
        <v/>
      </c>
    </row>
    <row r="2816" spans="1:8" x14ac:dyDescent="0.25">
      <c r="A2816" s="26"/>
      <c r="D2816" s="7" t="str">
        <f>IFERROR(VLOOKUP(C2816,Departments!A:B,2,0),"")</f>
        <v/>
      </c>
      <c r="H2816" s="8" t="str">
        <f>IFERROR(VLOOKUP(G2816,Tax!A:C,3,0),"")</f>
        <v/>
      </c>
    </row>
    <row r="2817" spans="1:8" x14ac:dyDescent="0.25">
      <c r="A2817" s="26"/>
      <c r="D2817" s="7" t="str">
        <f>IFERROR(VLOOKUP(C2817,Departments!A:B,2,0),"")</f>
        <v/>
      </c>
      <c r="H2817" s="8" t="str">
        <f>IFERROR(VLOOKUP(G2817,Tax!A:C,3,0),"")</f>
        <v/>
      </c>
    </row>
    <row r="2818" spans="1:8" x14ac:dyDescent="0.25">
      <c r="A2818" s="26"/>
      <c r="D2818" s="7" t="str">
        <f>IFERROR(VLOOKUP(C2818,Departments!A:B,2,0),"")</f>
        <v/>
      </c>
      <c r="H2818" s="8" t="str">
        <f>IFERROR(VLOOKUP(G2818,Tax!A:C,3,0),"")</f>
        <v/>
      </c>
    </row>
    <row r="2819" spans="1:8" x14ac:dyDescent="0.25">
      <c r="A2819" s="26"/>
      <c r="D2819" s="7" t="str">
        <f>IFERROR(VLOOKUP(C2819,Departments!A:B,2,0),"")</f>
        <v/>
      </c>
      <c r="H2819" s="8" t="str">
        <f>IFERROR(VLOOKUP(G2819,Tax!A:C,3,0),"")</f>
        <v/>
      </c>
    </row>
    <row r="2820" spans="1:8" x14ac:dyDescent="0.25">
      <c r="A2820" s="26"/>
      <c r="D2820" s="7" t="str">
        <f>IFERROR(VLOOKUP(C2820,Departments!A:B,2,0),"")</f>
        <v/>
      </c>
      <c r="H2820" s="8" t="str">
        <f>IFERROR(VLOOKUP(G2820,Tax!A:C,3,0),"")</f>
        <v/>
      </c>
    </row>
    <row r="2821" spans="1:8" x14ac:dyDescent="0.25">
      <c r="A2821" s="26"/>
      <c r="D2821" s="7" t="str">
        <f>IFERROR(VLOOKUP(C2821,Departments!A:B,2,0),"")</f>
        <v/>
      </c>
      <c r="H2821" s="8" t="str">
        <f>IFERROR(VLOOKUP(G2821,Tax!A:C,3,0),"")</f>
        <v/>
      </c>
    </row>
    <row r="2822" spans="1:8" x14ac:dyDescent="0.25">
      <c r="A2822" s="26"/>
      <c r="D2822" s="7" t="str">
        <f>IFERROR(VLOOKUP(C2822,Departments!A:B,2,0),"")</f>
        <v/>
      </c>
      <c r="H2822" s="8" t="str">
        <f>IFERROR(VLOOKUP(G2822,Tax!A:C,3,0),"")</f>
        <v/>
      </c>
    </row>
    <row r="2823" spans="1:8" x14ac:dyDescent="0.25">
      <c r="A2823" s="26"/>
      <c r="D2823" s="7" t="str">
        <f>IFERROR(VLOOKUP(C2823,Departments!A:B,2,0),"")</f>
        <v/>
      </c>
      <c r="H2823" s="8" t="str">
        <f>IFERROR(VLOOKUP(G2823,Tax!A:C,3,0),"")</f>
        <v/>
      </c>
    </row>
    <row r="2824" spans="1:8" x14ac:dyDescent="0.25">
      <c r="A2824" s="26"/>
      <c r="D2824" s="7" t="str">
        <f>IFERROR(VLOOKUP(C2824,Departments!A:B,2,0),"")</f>
        <v/>
      </c>
      <c r="H2824" s="8" t="str">
        <f>IFERROR(VLOOKUP(G2824,Tax!A:C,3,0),"")</f>
        <v/>
      </c>
    </row>
    <row r="2825" spans="1:8" x14ac:dyDescent="0.25">
      <c r="A2825" s="26"/>
      <c r="D2825" s="7" t="str">
        <f>IFERROR(VLOOKUP(C2825,Departments!A:B,2,0),"")</f>
        <v/>
      </c>
      <c r="H2825" s="8" t="str">
        <f>IFERROR(VLOOKUP(G2825,Tax!A:C,3,0),"")</f>
        <v/>
      </c>
    </row>
    <row r="2826" spans="1:8" x14ac:dyDescent="0.25">
      <c r="A2826" s="26"/>
      <c r="D2826" s="7" t="str">
        <f>IFERROR(VLOOKUP(C2826,Departments!A:B,2,0),"")</f>
        <v/>
      </c>
      <c r="H2826" s="8" t="str">
        <f>IFERROR(VLOOKUP(G2826,Tax!A:C,3,0),"")</f>
        <v/>
      </c>
    </row>
    <row r="2827" spans="1:8" x14ac:dyDescent="0.25">
      <c r="A2827" s="26"/>
      <c r="D2827" s="7" t="str">
        <f>IFERROR(VLOOKUP(C2827,Departments!A:B,2,0),"")</f>
        <v/>
      </c>
      <c r="H2827" s="8" t="str">
        <f>IFERROR(VLOOKUP(G2827,Tax!A:C,3,0),"")</f>
        <v/>
      </c>
    </row>
    <row r="2828" spans="1:8" x14ac:dyDescent="0.25">
      <c r="A2828" s="26"/>
      <c r="D2828" s="7" t="str">
        <f>IFERROR(VLOOKUP(C2828,Departments!A:B,2,0),"")</f>
        <v/>
      </c>
      <c r="H2828" s="8" t="str">
        <f>IFERROR(VLOOKUP(G2828,Tax!A:C,3,0),"")</f>
        <v/>
      </c>
    </row>
    <row r="2829" spans="1:8" x14ac:dyDescent="0.25">
      <c r="A2829" s="26"/>
      <c r="D2829" s="7" t="str">
        <f>IFERROR(VLOOKUP(C2829,Departments!A:B,2,0),"")</f>
        <v/>
      </c>
      <c r="H2829" s="8" t="str">
        <f>IFERROR(VLOOKUP(G2829,Tax!A:C,3,0),"")</f>
        <v/>
      </c>
    </row>
    <row r="2830" spans="1:8" x14ac:dyDescent="0.25">
      <c r="A2830" s="26"/>
      <c r="D2830" s="7" t="str">
        <f>IFERROR(VLOOKUP(C2830,Departments!A:B,2,0),"")</f>
        <v/>
      </c>
      <c r="H2830" s="8" t="str">
        <f>IFERROR(VLOOKUP(G2830,Tax!A:C,3,0),"")</f>
        <v/>
      </c>
    </row>
    <row r="2831" spans="1:8" x14ac:dyDescent="0.25">
      <c r="A2831" s="26"/>
      <c r="D2831" s="7" t="str">
        <f>IFERROR(VLOOKUP(C2831,Departments!A:B,2,0),"")</f>
        <v/>
      </c>
      <c r="H2831" s="8" t="str">
        <f>IFERROR(VLOOKUP(G2831,Tax!A:C,3,0),"")</f>
        <v/>
      </c>
    </row>
    <row r="2832" spans="1:8" x14ac:dyDescent="0.25">
      <c r="A2832" s="26"/>
      <c r="D2832" s="7" t="str">
        <f>IFERROR(VLOOKUP(C2832,Departments!A:B,2,0),"")</f>
        <v/>
      </c>
      <c r="H2832" s="8" t="str">
        <f>IFERROR(VLOOKUP(G2832,Tax!A:C,3,0),"")</f>
        <v/>
      </c>
    </row>
    <row r="2833" spans="1:8" x14ac:dyDescent="0.25">
      <c r="A2833" s="26"/>
      <c r="D2833" s="7" t="str">
        <f>IFERROR(VLOOKUP(C2833,Departments!A:B,2,0),"")</f>
        <v/>
      </c>
      <c r="H2833" s="8" t="str">
        <f>IFERROR(VLOOKUP(G2833,Tax!A:C,3,0),"")</f>
        <v/>
      </c>
    </row>
    <row r="2834" spans="1:8" x14ac:dyDescent="0.25">
      <c r="A2834" s="26"/>
      <c r="D2834" s="7" t="str">
        <f>IFERROR(VLOOKUP(C2834,Departments!A:B,2,0),"")</f>
        <v/>
      </c>
      <c r="H2834" s="8" t="str">
        <f>IFERROR(VLOOKUP(G2834,Tax!A:C,3,0),"")</f>
        <v/>
      </c>
    </row>
    <row r="2835" spans="1:8" x14ac:dyDescent="0.25">
      <c r="A2835" s="26"/>
      <c r="D2835" s="7" t="str">
        <f>IFERROR(VLOOKUP(C2835,Departments!A:B,2,0),"")</f>
        <v/>
      </c>
      <c r="H2835" s="8" t="str">
        <f>IFERROR(VLOOKUP(G2835,Tax!A:C,3,0),"")</f>
        <v/>
      </c>
    </row>
    <row r="2836" spans="1:8" x14ac:dyDescent="0.25">
      <c r="A2836" s="26"/>
      <c r="D2836" s="7" t="str">
        <f>IFERROR(VLOOKUP(C2836,Departments!A:B,2,0),"")</f>
        <v/>
      </c>
      <c r="H2836" s="8" t="str">
        <f>IFERROR(VLOOKUP(G2836,Tax!A:C,3,0),"")</f>
        <v/>
      </c>
    </row>
    <row r="2837" spans="1:8" x14ac:dyDescent="0.25">
      <c r="A2837" s="26"/>
      <c r="D2837" s="7" t="str">
        <f>IFERROR(VLOOKUP(C2837,Departments!A:B,2,0),"")</f>
        <v/>
      </c>
      <c r="H2837" s="8" t="str">
        <f>IFERROR(VLOOKUP(G2837,Tax!A:C,3,0),"")</f>
        <v/>
      </c>
    </row>
    <row r="2838" spans="1:8" x14ac:dyDescent="0.25">
      <c r="A2838" s="26"/>
      <c r="D2838" s="7" t="str">
        <f>IFERROR(VLOOKUP(C2838,Departments!A:B,2,0),"")</f>
        <v/>
      </c>
      <c r="H2838" s="8" t="str">
        <f>IFERROR(VLOOKUP(G2838,Tax!A:C,3,0),"")</f>
        <v/>
      </c>
    </row>
    <row r="2839" spans="1:8" x14ac:dyDescent="0.25">
      <c r="A2839" s="26"/>
      <c r="D2839" s="7" t="str">
        <f>IFERROR(VLOOKUP(C2839,Departments!A:B,2,0),"")</f>
        <v/>
      </c>
      <c r="H2839" s="8" t="str">
        <f>IFERROR(VLOOKUP(G2839,Tax!A:C,3,0),"")</f>
        <v/>
      </c>
    </row>
    <row r="2840" spans="1:8" x14ac:dyDescent="0.25">
      <c r="A2840" s="26"/>
      <c r="D2840" s="7" t="str">
        <f>IFERROR(VLOOKUP(C2840,Departments!A:B,2,0),"")</f>
        <v/>
      </c>
      <c r="H2840" s="8" t="str">
        <f>IFERROR(VLOOKUP(G2840,Tax!A:C,3,0),"")</f>
        <v/>
      </c>
    </row>
    <row r="2841" spans="1:8" x14ac:dyDescent="0.25">
      <c r="A2841" s="26"/>
      <c r="D2841" s="7" t="str">
        <f>IFERROR(VLOOKUP(C2841,Departments!A:B,2,0),"")</f>
        <v/>
      </c>
      <c r="H2841" s="8" t="str">
        <f>IFERROR(VLOOKUP(G2841,Tax!A:C,3,0),"")</f>
        <v/>
      </c>
    </row>
    <row r="2842" spans="1:8" x14ac:dyDescent="0.25">
      <c r="A2842" s="26"/>
      <c r="D2842" s="7" t="str">
        <f>IFERROR(VLOOKUP(C2842,Departments!A:B,2,0),"")</f>
        <v/>
      </c>
      <c r="H2842" s="8" t="str">
        <f>IFERROR(VLOOKUP(G2842,Tax!A:C,3,0),"")</f>
        <v/>
      </c>
    </row>
    <row r="2843" spans="1:8" x14ac:dyDescent="0.25">
      <c r="A2843" s="26"/>
      <c r="D2843" s="7" t="str">
        <f>IFERROR(VLOOKUP(C2843,Departments!A:B,2,0),"")</f>
        <v/>
      </c>
      <c r="H2843" s="8" t="str">
        <f>IFERROR(VLOOKUP(G2843,Tax!A:C,3,0),"")</f>
        <v/>
      </c>
    </row>
    <row r="2844" spans="1:8" x14ac:dyDescent="0.25">
      <c r="A2844" s="26"/>
      <c r="D2844" s="7" t="str">
        <f>IFERROR(VLOOKUP(C2844,Departments!A:B,2,0),"")</f>
        <v/>
      </c>
      <c r="H2844" s="8" t="str">
        <f>IFERROR(VLOOKUP(G2844,Tax!A:C,3,0),"")</f>
        <v/>
      </c>
    </row>
    <row r="2845" spans="1:8" x14ac:dyDescent="0.25">
      <c r="A2845" s="26"/>
      <c r="D2845" s="7" t="str">
        <f>IFERROR(VLOOKUP(C2845,Departments!A:B,2,0),"")</f>
        <v/>
      </c>
      <c r="H2845" s="8" t="str">
        <f>IFERROR(VLOOKUP(G2845,Tax!A:C,3,0),"")</f>
        <v/>
      </c>
    </row>
    <row r="2846" spans="1:8" x14ac:dyDescent="0.25">
      <c r="A2846" s="26"/>
      <c r="D2846" s="7" t="str">
        <f>IFERROR(VLOOKUP(C2846,Departments!A:B,2,0),"")</f>
        <v/>
      </c>
      <c r="H2846" s="8" t="str">
        <f>IFERROR(VLOOKUP(G2846,Tax!A:C,3,0),"")</f>
        <v/>
      </c>
    </row>
    <row r="2847" spans="1:8" x14ac:dyDescent="0.25">
      <c r="A2847" s="26"/>
      <c r="D2847" s="7" t="str">
        <f>IFERROR(VLOOKUP(C2847,Departments!A:B,2,0),"")</f>
        <v/>
      </c>
      <c r="H2847" s="8" t="str">
        <f>IFERROR(VLOOKUP(G2847,Tax!A:C,3,0),"")</f>
        <v/>
      </c>
    </row>
    <row r="2848" spans="1:8" x14ac:dyDescent="0.25">
      <c r="A2848" s="26"/>
      <c r="D2848" s="7" t="str">
        <f>IFERROR(VLOOKUP(C2848,Departments!A:B,2,0),"")</f>
        <v/>
      </c>
      <c r="H2848" s="8" t="str">
        <f>IFERROR(VLOOKUP(G2848,Tax!A:C,3,0),"")</f>
        <v/>
      </c>
    </row>
    <row r="2849" spans="1:8" x14ac:dyDescent="0.25">
      <c r="A2849" s="26"/>
      <c r="D2849" s="7" t="str">
        <f>IFERROR(VLOOKUP(C2849,Departments!A:B,2,0),"")</f>
        <v/>
      </c>
      <c r="H2849" s="8" t="str">
        <f>IFERROR(VLOOKUP(G2849,Tax!A:C,3,0),"")</f>
        <v/>
      </c>
    </row>
    <row r="2850" spans="1:8" x14ac:dyDescent="0.25">
      <c r="A2850" s="26"/>
      <c r="D2850" s="7" t="str">
        <f>IFERROR(VLOOKUP(C2850,Departments!A:B,2,0),"")</f>
        <v/>
      </c>
      <c r="H2850" s="8" t="str">
        <f>IFERROR(VLOOKUP(G2850,Tax!A:C,3,0),"")</f>
        <v/>
      </c>
    </row>
    <row r="2851" spans="1:8" x14ac:dyDescent="0.25">
      <c r="A2851" s="26"/>
      <c r="D2851" s="7" t="str">
        <f>IFERROR(VLOOKUP(C2851,Departments!A:B,2,0),"")</f>
        <v/>
      </c>
      <c r="H2851" s="8" t="str">
        <f>IFERROR(VLOOKUP(G2851,Tax!A:C,3,0),"")</f>
        <v/>
      </c>
    </row>
    <row r="2852" spans="1:8" x14ac:dyDescent="0.25">
      <c r="A2852" s="26"/>
      <c r="D2852" s="7" t="str">
        <f>IFERROR(VLOOKUP(C2852,Departments!A:B,2,0),"")</f>
        <v/>
      </c>
      <c r="H2852" s="8" t="str">
        <f>IFERROR(VLOOKUP(G2852,Tax!A:C,3,0),"")</f>
        <v/>
      </c>
    </row>
    <row r="2853" spans="1:8" x14ac:dyDescent="0.25">
      <c r="A2853" s="26"/>
      <c r="D2853" s="7" t="str">
        <f>IFERROR(VLOOKUP(C2853,Departments!A:B,2,0),"")</f>
        <v/>
      </c>
      <c r="H2853" s="8" t="str">
        <f>IFERROR(VLOOKUP(G2853,Tax!A:C,3,0),"")</f>
        <v/>
      </c>
    </row>
    <row r="2854" spans="1:8" x14ac:dyDescent="0.25">
      <c r="A2854" s="26"/>
      <c r="D2854" s="7" t="str">
        <f>IFERROR(VLOOKUP(C2854,Departments!A:B,2,0),"")</f>
        <v/>
      </c>
      <c r="H2854" s="8" t="str">
        <f>IFERROR(VLOOKUP(G2854,Tax!A:C,3,0),"")</f>
        <v/>
      </c>
    </row>
    <row r="2855" spans="1:8" x14ac:dyDescent="0.25">
      <c r="A2855" s="26"/>
      <c r="D2855" s="7" t="str">
        <f>IFERROR(VLOOKUP(C2855,Departments!A:B,2,0),"")</f>
        <v/>
      </c>
      <c r="H2855" s="8" t="str">
        <f>IFERROR(VLOOKUP(G2855,Tax!A:C,3,0),"")</f>
        <v/>
      </c>
    </row>
    <row r="2856" spans="1:8" x14ac:dyDescent="0.25">
      <c r="A2856" s="26"/>
      <c r="D2856" s="7" t="str">
        <f>IFERROR(VLOOKUP(C2856,Departments!A:B,2,0),"")</f>
        <v/>
      </c>
      <c r="H2856" s="8" t="str">
        <f>IFERROR(VLOOKUP(G2856,Tax!A:C,3,0),"")</f>
        <v/>
      </c>
    </row>
    <row r="2857" spans="1:8" x14ac:dyDescent="0.25">
      <c r="A2857" s="26"/>
      <c r="D2857" s="7" t="str">
        <f>IFERROR(VLOOKUP(C2857,Departments!A:B,2,0),"")</f>
        <v/>
      </c>
      <c r="H2857" s="8" t="str">
        <f>IFERROR(VLOOKUP(G2857,Tax!A:C,3,0),"")</f>
        <v/>
      </c>
    </row>
    <row r="2858" spans="1:8" x14ac:dyDescent="0.25">
      <c r="A2858" s="26"/>
      <c r="D2858" s="7" t="str">
        <f>IFERROR(VLOOKUP(C2858,Departments!A:B,2,0),"")</f>
        <v/>
      </c>
      <c r="H2858" s="8" t="str">
        <f>IFERROR(VLOOKUP(G2858,Tax!A:C,3,0),"")</f>
        <v/>
      </c>
    </row>
    <row r="2859" spans="1:8" x14ac:dyDescent="0.25">
      <c r="A2859" s="26"/>
      <c r="D2859" s="7" t="str">
        <f>IFERROR(VLOOKUP(C2859,Departments!A:B,2,0),"")</f>
        <v/>
      </c>
      <c r="H2859" s="8" t="str">
        <f>IFERROR(VLOOKUP(G2859,Tax!A:C,3,0),"")</f>
        <v/>
      </c>
    </row>
    <row r="2860" spans="1:8" x14ac:dyDescent="0.25">
      <c r="A2860" s="26"/>
      <c r="D2860" s="7" t="str">
        <f>IFERROR(VLOOKUP(C2860,Departments!A:B,2,0),"")</f>
        <v/>
      </c>
      <c r="H2860" s="8" t="str">
        <f>IFERROR(VLOOKUP(G2860,Tax!A:C,3,0),"")</f>
        <v/>
      </c>
    </row>
    <row r="2861" spans="1:8" x14ac:dyDescent="0.25">
      <c r="A2861" s="26"/>
      <c r="D2861" s="7" t="str">
        <f>IFERROR(VLOOKUP(C2861,Departments!A:B,2,0),"")</f>
        <v/>
      </c>
      <c r="H2861" s="8" t="str">
        <f>IFERROR(VLOOKUP(G2861,Tax!A:C,3,0),"")</f>
        <v/>
      </c>
    </row>
    <row r="2862" spans="1:8" x14ac:dyDescent="0.25">
      <c r="A2862" s="26"/>
      <c r="D2862" s="7" t="str">
        <f>IFERROR(VLOOKUP(C2862,Departments!A:B,2,0),"")</f>
        <v/>
      </c>
      <c r="H2862" s="8" t="str">
        <f>IFERROR(VLOOKUP(G2862,Tax!A:C,3,0),"")</f>
        <v/>
      </c>
    </row>
    <row r="2863" spans="1:8" x14ac:dyDescent="0.25">
      <c r="A2863" s="26"/>
      <c r="D2863" s="7" t="str">
        <f>IFERROR(VLOOKUP(C2863,Departments!A:B,2,0),"")</f>
        <v/>
      </c>
      <c r="H2863" s="8" t="str">
        <f>IFERROR(VLOOKUP(G2863,Tax!A:C,3,0),"")</f>
        <v/>
      </c>
    </row>
    <row r="2864" spans="1:8" x14ac:dyDescent="0.25">
      <c r="A2864" s="26"/>
      <c r="D2864" s="7" t="str">
        <f>IFERROR(VLOOKUP(C2864,Departments!A:B,2,0),"")</f>
        <v/>
      </c>
      <c r="H2864" s="8" t="str">
        <f>IFERROR(VLOOKUP(G2864,Tax!A:C,3,0),"")</f>
        <v/>
      </c>
    </row>
    <row r="2865" spans="1:8" x14ac:dyDescent="0.25">
      <c r="A2865" s="26"/>
      <c r="D2865" s="7" t="str">
        <f>IFERROR(VLOOKUP(C2865,Departments!A:B,2,0),"")</f>
        <v/>
      </c>
      <c r="H2865" s="8" t="str">
        <f>IFERROR(VLOOKUP(G2865,Tax!A:C,3,0),"")</f>
        <v/>
      </c>
    </row>
    <row r="2866" spans="1:8" x14ac:dyDescent="0.25">
      <c r="A2866" s="26"/>
      <c r="D2866" s="7" t="str">
        <f>IFERROR(VLOOKUP(C2866,Departments!A:B,2,0),"")</f>
        <v/>
      </c>
      <c r="H2866" s="8" t="str">
        <f>IFERROR(VLOOKUP(G2866,Tax!A:C,3,0),"")</f>
        <v/>
      </c>
    </row>
    <row r="2867" spans="1:8" x14ac:dyDescent="0.25">
      <c r="A2867" s="26"/>
      <c r="D2867" s="7" t="str">
        <f>IFERROR(VLOOKUP(C2867,Departments!A:B,2,0),"")</f>
        <v/>
      </c>
      <c r="H2867" s="8" t="str">
        <f>IFERROR(VLOOKUP(G2867,Tax!A:C,3,0),"")</f>
        <v/>
      </c>
    </row>
    <row r="2868" spans="1:8" x14ac:dyDescent="0.25">
      <c r="A2868" s="26"/>
      <c r="D2868" s="7" t="str">
        <f>IFERROR(VLOOKUP(C2868,Departments!A:B,2,0),"")</f>
        <v/>
      </c>
      <c r="H2868" s="8" t="str">
        <f>IFERROR(VLOOKUP(G2868,Tax!A:C,3,0),"")</f>
        <v/>
      </c>
    </row>
    <row r="2869" spans="1:8" x14ac:dyDescent="0.25">
      <c r="A2869" s="26"/>
      <c r="D2869" s="7" t="str">
        <f>IFERROR(VLOOKUP(C2869,Departments!A:B,2,0),"")</f>
        <v/>
      </c>
      <c r="H2869" s="8" t="str">
        <f>IFERROR(VLOOKUP(G2869,Tax!A:C,3,0),"")</f>
        <v/>
      </c>
    </row>
    <row r="2870" spans="1:8" x14ac:dyDescent="0.25">
      <c r="A2870" s="26"/>
      <c r="D2870" s="7" t="str">
        <f>IFERROR(VLOOKUP(C2870,Departments!A:B,2,0),"")</f>
        <v/>
      </c>
      <c r="H2870" s="8" t="str">
        <f>IFERROR(VLOOKUP(G2870,Tax!A:C,3,0),"")</f>
        <v/>
      </c>
    </row>
    <row r="2871" spans="1:8" x14ac:dyDescent="0.25">
      <c r="A2871" s="26"/>
      <c r="D2871" s="7" t="str">
        <f>IFERROR(VLOOKUP(C2871,Departments!A:B,2,0),"")</f>
        <v/>
      </c>
      <c r="H2871" s="8" t="str">
        <f>IFERROR(VLOOKUP(G2871,Tax!A:C,3,0),"")</f>
        <v/>
      </c>
    </row>
    <row r="2872" spans="1:8" x14ac:dyDescent="0.25">
      <c r="A2872" s="26"/>
      <c r="D2872" s="7" t="str">
        <f>IFERROR(VLOOKUP(C2872,Departments!A:B,2,0),"")</f>
        <v/>
      </c>
      <c r="H2872" s="8" t="str">
        <f>IFERROR(VLOOKUP(G2872,Tax!A:C,3,0),"")</f>
        <v/>
      </c>
    </row>
    <row r="2873" spans="1:8" x14ac:dyDescent="0.25">
      <c r="A2873" s="26"/>
      <c r="D2873" s="7" t="str">
        <f>IFERROR(VLOOKUP(C2873,Departments!A:B,2,0),"")</f>
        <v/>
      </c>
      <c r="H2873" s="8" t="str">
        <f>IFERROR(VLOOKUP(G2873,Tax!A:C,3,0),"")</f>
        <v/>
      </c>
    </row>
    <row r="2874" spans="1:8" x14ac:dyDescent="0.25">
      <c r="A2874" s="26"/>
      <c r="D2874" s="7" t="str">
        <f>IFERROR(VLOOKUP(C2874,Departments!A:B,2,0),"")</f>
        <v/>
      </c>
      <c r="H2874" s="8" t="str">
        <f>IFERROR(VLOOKUP(G2874,Tax!A:C,3,0),"")</f>
        <v/>
      </c>
    </row>
    <row r="2875" spans="1:8" x14ac:dyDescent="0.25">
      <c r="A2875" s="26"/>
      <c r="D2875" s="7" t="str">
        <f>IFERROR(VLOOKUP(C2875,Departments!A:B,2,0),"")</f>
        <v/>
      </c>
      <c r="H2875" s="8" t="str">
        <f>IFERROR(VLOOKUP(G2875,Tax!A:C,3,0),"")</f>
        <v/>
      </c>
    </row>
    <row r="2876" spans="1:8" x14ac:dyDescent="0.25">
      <c r="A2876" s="26"/>
      <c r="D2876" s="7" t="str">
        <f>IFERROR(VLOOKUP(C2876,Departments!A:B,2,0),"")</f>
        <v/>
      </c>
      <c r="H2876" s="8" t="str">
        <f>IFERROR(VLOOKUP(G2876,Tax!A:C,3,0),"")</f>
        <v/>
      </c>
    </row>
    <row r="2877" spans="1:8" x14ac:dyDescent="0.25">
      <c r="A2877" s="26"/>
      <c r="D2877" s="7" t="str">
        <f>IFERROR(VLOOKUP(C2877,Departments!A:B,2,0),"")</f>
        <v/>
      </c>
      <c r="H2877" s="8" t="str">
        <f>IFERROR(VLOOKUP(G2877,Tax!A:C,3,0),"")</f>
        <v/>
      </c>
    </row>
    <row r="2878" spans="1:8" x14ac:dyDescent="0.25">
      <c r="A2878" s="26"/>
      <c r="D2878" s="7" t="str">
        <f>IFERROR(VLOOKUP(C2878,Departments!A:B,2,0),"")</f>
        <v/>
      </c>
      <c r="H2878" s="8" t="str">
        <f>IFERROR(VLOOKUP(G2878,Tax!A:C,3,0),"")</f>
        <v/>
      </c>
    </row>
    <row r="2879" spans="1:8" x14ac:dyDescent="0.25">
      <c r="A2879" s="26"/>
      <c r="D2879" s="7" t="str">
        <f>IFERROR(VLOOKUP(C2879,Departments!A:B,2,0),"")</f>
        <v/>
      </c>
      <c r="H2879" s="8" t="str">
        <f>IFERROR(VLOOKUP(G2879,Tax!A:C,3,0),"")</f>
        <v/>
      </c>
    </row>
    <row r="2880" spans="1:8" x14ac:dyDescent="0.25">
      <c r="A2880" s="26"/>
      <c r="D2880" s="7" t="str">
        <f>IFERROR(VLOOKUP(C2880,Departments!A:B,2,0),"")</f>
        <v/>
      </c>
      <c r="H2880" s="8" t="str">
        <f>IFERROR(VLOOKUP(G2880,Tax!A:C,3,0),"")</f>
        <v/>
      </c>
    </row>
    <row r="2881" spans="1:8" x14ac:dyDescent="0.25">
      <c r="A2881" s="26"/>
      <c r="D2881" s="7" t="str">
        <f>IFERROR(VLOOKUP(C2881,Departments!A:B,2,0),"")</f>
        <v/>
      </c>
      <c r="H2881" s="8" t="str">
        <f>IFERROR(VLOOKUP(G2881,Tax!A:C,3,0),"")</f>
        <v/>
      </c>
    </row>
    <row r="2882" spans="1:8" x14ac:dyDescent="0.25">
      <c r="A2882" s="26"/>
      <c r="D2882" s="7" t="str">
        <f>IFERROR(VLOOKUP(C2882,Departments!A:B,2,0),"")</f>
        <v/>
      </c>
      <c r="H2882" s="8" t="str">
        <f>IFERROR(VLOOKUP(G2882,Tax!A:C,3,0),"")</f>
        <v/>
      </c>
    </row>
    <row r="2883" spans="1:8" x14ac:dyDescent="0.25">
      <c r="A2883" s="26"/>
      <c r="D2883" s="7" t="str">
        <f>IFERROR(VLOOKUP(C2883,Departments!A:B,2,0),"")</f>
        <v/>
      </c>
      <c r="H2883" s="8" t="str">
        <f>IFERROR(VLOOKUP(G2883,Tax!A:C,3,0),"")</f>
        <v/>
      </c>
    </row>
    <row r="2884" spans="1:8" x14ac:dyDescent="0.25">
      <c r="A2884" s="26"/>
      <c r="D2884" s="7" t="str">
        <f>IFERROR(VLOOKUP(C2884,Departments!A:B,2,0),"")</f>
        <v/>
      </c>
      <c r="H2884" s="8" t="str">
        <f>IFERROR(VLOOKUP(G2884,Tax!A:C,3,0),"")</f>
        <v/>
      </c>
    </row>
    <row r="2885" spans="1:8" x14ac:dyDescent="0.25">
      <c r="A2885" s="26"/>
      <c r="D2885" s="7" t="str">
        <f>IFERROR(VLOOKUP(C2885,Departments!A:B,2,0),"")</f>
        <v/>
      </c>
      <c r="H2885" s="8" t="str">
        <f>IFERROR(VLOOKUP(G2885,Tax!A:C,3,0),"")</f>
        <v/>
      </c>
    </row>
    <row r="2886" spans="1:8" x14ac:dyDescent="0.25">
      <c r="A2886" s="26"/>
      <c r="D2886" s="7" t="str">
        <f>IFERROR(VLOOKUP(C2886,Departments!A:B,2,0),"")</f>
        <v/>
      </c>
      <c r="H2886" s="8" t="str">
        <f>IFERROR(VLOOKUP(G2886,Tax!A:C,3,0),"")</f>
        <v/>
      </c>
    </row>
    <row r="2887" spans="1:8" x14ac:dyDescent="0.25">
      <c r="A2887" s="26"/>
      <c r="D2887" s="7" t="str">
        <f>IFERROR(VLOOKUP(C2887,Departments!A:B,2,0),"")</f>
        <v/>
      </c>
      <c r="H2887" s="8" t="str">
        <f>IFERROR(VLOOKUP(G2887,Tax!A:C,3,0),"")</f>
        <v/>
      </c>
    </row>
    <row r="2888" spans="1:8" x14ac:dyDescent="0.25">
      <c r="A2888" s="26"/>
      <c r="D2888" s="7" t="str">
        <f>IFERROR(VLOOKUP(C2888,Departments!A:B,2,0),"")</f>
        <v/>
      </c>
      <c r="H2888" s="8" t="str">
        <f>IFERROR(VLOOKUP(G2888,Tax!A:C,3,0),"")</f>
        <v/>
      </c>
    </row>
    <row r="2889" spans="1:8" x14ac:dyDescent="0.25">
      <c r="A2889" s="26"/>
      <c r="D2889" s="7" t="str">
        <f>IFERROR(VLOOKUP(C2889,Departments!A:B,2,0),"")</f>
        <v/>
      </c>
      <c r="H2889" s="8" t="str">
        <f>IFERROR(VLOOKUP(G2889,Tax!A:C,3,0),"")</f>
        <v/>
      </c>
    </row>
    <row r="2890" spans="1:8" x14ac:dyDescent="0.25">
      <c r="A2890" s="26"/>
      <c r="D2890" s="7" t="str">
        <f>IFERROR(VLOOKUP(C2890,Departments!A:B,2,0),"")</f>
        <v/>
      </c>
      <c r="H2890" s="8" t="str">
        <f>IFERROR(VLOOKUP(G2890,Tax!A:C,3,0),"")</f>
        <v/>
      </c>
    </row>
    <row r="2891" spans="1:8" x14ac:dyDescent="0.25">
      <c r="A2891" s="26"/>
      <c r="D2891" s="7" t="str">
        <f>IFERROR(VLOOKUP(C2891,Departments!A:B,2,0),"")</f>
        <v/>
      </c>
      <c r="H2891" s="8" t="str">
        <f>IFERROR(VLOOKUP(G2891,Tax!A:C,3,0),"")</f>
        <v/>
      </c>
    </row>
    <row r="2892" spans="1:8" x14ac:dyDescent="0.25">
      <c r="A2892" s="26"/>
      <c r="D2892" s="7" t="str">
        <f>IFERROR(VLOOKUP(C2892,Departments!A:B,2,0),"")</f>
        <v/>
      </c>
      <c r="H2892" s="8" t="str">
        <f>IFERROR(VLOOKUP(G2892,Tax!A:C,3,0),"")</f>
        <v/>
      </c>
    </row>
    <row r="2893" spans="1:8" x14ac:dyDescent="0.25">
      <c r="A2893" s="26"/>
      <c r="D2893" s="7" t="str">
        <f>IFERROR(VLOOKUP(C2893,Departments!A:B,2,0),"")</f>
        <v/>
      </c>
      <c r="H2893" s="8" t="str">
        <f>IFERROR(VLOOKUP(G2893,Tax!A:C,3,0),"")</f>
        <v/>
      </c>
    </row>
    <row r="2894" spans="1:8" x14ac:dyDescent="0.25">
      <c r="A2894" s="26"/>
      <c r="D2894" s="7" t="str">
        <f>IFERROR(VLOOKUP(C2894,Departments!A:B,2,0),"")</f>
        <v/>
      </c>
      <c r="H2894" s="8" t="str">
        <f>IFERROR(VLOOKUP(G2894,Tax!A:C,3,0),"")</f>
        <v/>
      </c>
    </row>
    <row r="2895" spans="1:8" x14ac:dyDescent="0.25">
      <c r="A2895" s="26"/>
      <c r="D2895" s="7" t="str">
        <f>IFERROR(VLOOKUP(C2895,Departments!A:B,2,0),"")</f>
        <v/>
      </c>
      <c r="H2895" s="8" t="str">
        <f>IFERROR(VLOOKUP(G2895,Tax!A:C,3,0),"")</f>
        <v/>
      </c>
    </row>
    <row r="2896" spans="1:8" x14ac:dyDescent="0.25">
      <c r="A2896" s="26"/>
      <c r="D2896" s="7" t="str">
        <f>IFERROR(VLOOKUP(C2896,Departments!A:B,2,0),"")</f>
        <v/>
      </c>
      <c r="H2896" s="8" t="str">
        <f>IFERROR(VLOOKUP(G2896,Tax!A:C,3,0),"")</f>
        <v/>
      </c>
    </row>
    <row r="2897" spans="1:8" x14ac:dyDescent="0.25">
      <c r="A2897" s="26"/>
      <c r="D2897" s="7" t="str">
        <f>IFERROR(VLOOKUP(C2897,Departments!A:B,2,0),"")</f>
        <v/>
      </c>
      <c r="H2897" s="8" t="str">
        <f>IFERROR(VLOOKUP(G2897,Tax!A:C,3,0),"")</f>
        <v/>
      </c>
    </row>
    <row r="2898" spans="1:8" x14ac:dyDescent="0.25">
      <c r="A2898" s="26"/>
      <c r="D2898" s="7" t="str">
        <f>IFERROR(VLOOKUP(C2898,Departments!A:B,2,0),"")</f>
        <v/>
      </c>
      <c r="H2898" s="8" t="str">
        <f>IFERROR(VLOOKUP(G2898,Tax!A:C,3,0),"")</f>
        <v/>
      </c>
    </row>
    <row r="2899" spans="1:8" x14ac:dyDescent="0.25">
      <c r="A2899" s="26"/>
      <c r="D2899" s="7" t="str">
        <f>IFERROR(VLOOKUP(C2899,Departments!A:B,2,0),"")</f>
        <v/>
      </c>
      <c r="H2899" s="8" t="str">
        <f>IFERROR(VLOOKUP(G2899,Tax!A:C,3,0),"")</f>
        <v/>
      </c>
    </row>
    <row r="2900" spans="1:8" x14ac:dyDescent="0.25">
      <c r="A2900" s="26"/>
      <c r="D2900" s="7" t="str">
        <f>IFERROR(VLOOKUP(C2900,Departments!A:B,2,0),"")</f>
        <v/>
      </c>
      <c r="H2900" s="8" t="str">
        <f>IFERROR(VLOOKUP(G2900,Tax!A:C,3,0),"")</f>
        <v/>
      </c>
    </row>
    <row r="2901" spans="1:8" x14ac:dyDescent="0.25">
      <c r="A2901" s="26"/>
      <c r="D2901" s="7" t="str">
        <f>IFERROR(VLOOKUP(C2901,Departments!A:B,2,0),"")</f>
        <v/>
      </c>
      <c r="H2901" s="8" t="str">
        <f>IFERROR(VLOOKUP(G2901,Tax!A:C,3,0),"")</f>
        <v/>
      </c>
    </row>
    <row r="2902" spans="1:8" x14ac:dyDescent="0.25">
      <c r="A2902" s="26"/>
      <c r="D2902" s="7" t="str">
        <f>IFERROR(VLOOKUP(C2902,Departments!A:B,2,0),"")</f>
        <v/>
      </c>
      <c r="H2902" s="8" t="str">
        <f>IFERROR(VLOOKUP(G2902,Tax!A:C,3,0),"")</f>
        <v/>
      </c>
    </row>
    <row r="2903" spans="1:8" x14ac:dyDescent="0.25">
      <c r="A2903" s="26"/>
      <c r="D2903" s="7" t="str">
        <f>IFERROR(VLOOKUP(C2903,Departments!A:B,2,0),"")</f>
        <v/>
      </c>
      <c r="H2903" s="8" t="str">
        <f>IFERROR(VLOOKUP(G2903,Tax!A:C,3,0),"")</f>
        <v/>
      </c>
    </row>
    <row r="2904" spans="1:8" x14ac:dyDescent="0.25">
      <c r="A2904" s="26"/>
      <c r="D2904" s="7" t="str">
        <f>IFERROR(VLOOKUP(C2904,Departments!A:B,2,0),"")</f>
        <v/>
      </c>
      <c r="H2904" s="8" t="str">
        <f>IFERROR(VLOOKUP(G2904,Tax!A:C,3,0),"")</f>
        <v/>
      </c>
    </row>
    <row r="2905" spans="1:8" x14ac:dyDescent="0.25">
      <c r="A2905" s="26"/>
      <c r="D2905" s="7" t="str">
        <f>IFERROR(VLOOKUP(C2905,Departments!A:B,2,0),"")</f>
        <v/>
      </c>
      <c r="H2905" s="8" t="str">
        <f>IFERROR(VLOOKUP(G2905,Tax!A:C,3,0),"")</f>
        <v/>
      </c>
    </row>
    <row r="2906" spans="1:8" x14ac:dyDescent="0.25">
      <c r="A2906" s="26"/>
      <c r="D2906" s="7" t="str">
        <f>IFERROR(VLOOKUP(C2906,Departments!A:B,2,0),"")</f>
        <v/>
      </c>
      <c r="H2906" s="8" t="str">
        <f>IFERROR(VLOOKUP(G2906,Tax!A:C,3,0),"")</f>
        <v/>
      </c>
    </row>
    <row r="2907" spans="1:8" x14ac:dyDescent="0.25">
      <c r="A2907" s="26"/>
      <c r="D2907" s="7" t="str">
        <f>IFERROR(VLOOKUP(C2907,Departments!A:B,2,0),"")</f>
        <v/>
      </c>
      <c r="H2907" s="8" t="str">
        <f>IFERROR(VLOOKUP(G2907,Tax!A:C,3,0),"")</f>
        <v/>
      </c>
    </row>
    <row r="2908" spans="1:8" x14ac:dyDescent="0.25">
      <c r="A2908" s="26"/>
      <c r="D2908" s="7" t="str">
        <f>IFERROR(VLOOKUP(C2908,Departments!A:B,2,0),"")</f>
        <v/>
      </c>
      <c r="H2908" s="8" t="str">
        <f>IFERROR(VLOOKUP(G2908,Tax!A:C,3,0),"")</f>
        <v/>
      </c>
    </row>
    <row r="2909" spans="1:8" x14ac:dyDescent="0.25">
      <c r="A2909" s="26"/>
      <c r="D2909" s="7" t="str">
        <f>IFERROR(VLOOKUP(C2909,Departments!A:B,2,0),"")</f>
        <v/>
      </c>
      <c r="H2909" s="8" t="str">
        <f>IFERROR(VLOOKUP(G2909,Tax!A:C,3,0),"")</f>
        <v/>
      </c>
    </row>
    <row r="2910" spans="1:8" x14ac:dyDescent="0.25">
      <c r="A2910" s="26"/>
      <c r="D2910" s="7" t="str">
        <f>IFERROR(VLOOKUP(C2910,Departments!A:B,2,0),"")</f>
        <v/>
      </c>
      <c r="H2910" s="8" t="str">
        <f>IFERROR(VLOOKUP(G2910,Tax!A:C,3,0),"")</f>
        <v/>
      </c>
    </row>
    <row r="2911" spans="1:8" x14ac:dyDescent="0.25">
      <c r="A2911" s="26"/>
      <c r="D2911" s="7" t="str">
        <f>IFERROR(VLOOKUP(C2911,Departments!A:B,2,0),"")</f>
        <v/>
      </c>
      <c r="H2911" s="8" t="str">
        <f>IFERROR(VLOOKUP(G2911,Tax!A:C,3,0),"")</f>
        <v/>
      </c>
    </row>
    <row r="2912" spans="1:8" x14ac:dyDescent="0.25">
      <c r="A2912" s="26"/>
      <c r="D2912" s="7" t="str">
        <f>IFERROR(VLOOKUP(C2912,Departments!A:B,2,0),"")</f>
        <v/>
      </c>
      <c r="H2912" s="8" t="str">
        <f>IFERROR(VLOOKUP(G2912,Tax!A:C,3,0),"")</f>
        <v/>
      </c>
    </row>
    <row r="2913" spans="1:8" x14ac:dyDescent="0.25">
      <c r="A2913" s="26"/>
      <c r="D2913" s="7" t="str">
        <f>IFERROR(VLOOKUP(C2913,Departments!A:B,2,0),"")</f>
        <v/>
      </c>
      <c r="H2913" s="8" t="str">
        <f>IFERROR(VLOOKUP(G2913,Tax!A:C,3,0),"")</f>
        <v/>
      </c>
    </row>
    <row r="2914" spans="1:8" x14ac:dyDescent="0.25">
      <c r="A2914" s="26"/>
      <c r="D2914" s="7" t="str">
        <f>IFERROR(VLOOKUP(C2914,Departments!A:B,2,0),"")</f>
        <v/>
      </c>
      <c r="H2914" s="8" t="str">
        <f>IFERROR(VLOOKUP(G2914,Tax!A:C,3,0),"")</f>
        <v/>
      </c>
    </row>
    <row r="2915" spans="1:8" x14ac:dyDescent="0.25">
      <c r="A2915" s="26"/>
      <c r="D2915" s="7" t="str">
        <f>IFERROR(VLOOKUP(C2915,Departments!A:B,2,0),"")</f>
        <v/>
      </c>
      <c r="H2915" s="8" t="str">
        <f>IFERROR(VLOOKUP(G2915,Tax!A:C,3,0),"")</f>
        <v/>
      </c>
    </row>
    <row r="2916" spans="1:8" x14ac:dyDescent="0.25">
      <c r="A2916" s="26"/>
      <c r="D2916" s="7" t="str">
        <f>IFERROR(VLOOKUP(C2916,Departments!A:B,2,0),"")</f>
        <v/>
      </c>
      <c r="H2916" s="8" t="str">
        <f>IFERROR(VLOOKUP(G2916,Tax!A:C,3,0),"")</f>
        <v/>
      </c>
    </row>
    <row r="2917" spans="1:8" x14ac:dyDescent="0.25">
      <c r="A2917" s="26"/>
      <c r="D2917" s="7" t="str">
        <f>IFERROR(VLOOKUP(C2917,Departments!A:B,2,0),"")</f>
        <v/>
      </c>
      <c r="H2917" s="8" t="str">
        <f>IFERROR(VLOOKUP(G2917,Tax!A:C,3,0),"")</f>
        <v/>
      </c>
    </row>
    <row r="2918" spans="1:8" x14ac:dyDescent="0.25">
      <c r="A2918" s="26"/>
      <c r="D2918" s="7" t="str">
        <f>IFERROR(VLOOKUP(C2918,Departments!A:B,2,0),"")</f>
        <v/>
      </c>
      <c r="H2918" s="8" t="str">
        <f>IFERROR(VLOOKUP(G2918,Tax!A:C,3,0),"")</f>
        <v/>
      </c>
    </row>
    <row r="2919" spans="1:8" x14ac:dyDescent="0.25">
      <c r="A2919" s="26"/>
      <c r="D2919" s="7" t="str">
        <f>IFERROR(VLOOKUP(C2919,Departments!A:B,2,0),"")</f>
        <v/>
      </c>
      <c r="H2919" s="8" t="str">
        <f>IFERROR(VLOOKUP(G2919,Tax!A:C,3,0),"")</f>
        <v/>
      </c>
    </row>
    <row r="2920" spans="1:8" x14ac:dyDescent="0.25">
      <c r="A2920" s="26"/>
      <c r="D2920" s="7" t="str">
        <f>IFERROR(VLOOKUP(C2920,Departments!A:B,2,0),"")</f>
        <v/>
      </c>
      <c r="H2920" s="8" t="str">
        <f>IFERROR(VLOOKUP(G2920,Tax!A:C,3,0),"")</f>
        <v/>
      </c>
    </row>
    <row r="2921" spans="1:8" x14ac:dyDescent="0.25">
      <c r="A2921" s="26"/>
      <c r="D2921" s="7" t="str">
        <f>IFERROR(VLOOKUP(C2921,Departments!A:B,2,0),"")</f>
        <v/>
      </c>
      <c r="H2921" s="8" t="str">
        <f>IFERROR(VLOOKUP(G2921,Tax!A:C,3,0),"")</f>
        <v/>
      </c>
    </row>
    <row r="2922" spans="1:8" x14ac:dyDescent="0.25">
      <c r="A2922" s="26"/>
      <c r="D2922" s="7" t="str">
        <f>IFERROR(VLOOKUP(C2922,Departments!A:B,2,0),"")</f>
        <v/>
      </c>
      <c r="H2922" s="8" t="str">
        <f>IFERROR(VLOOKUP(G2922,Tax!A:C,3,0),"")</f>
        <v/>
      </c>
    </row>
    <row r="2923" spans="1:8" x14ac:dyDescent="0.25">
      <c r="A2923" s="26"/>
      <c r="D2923" s="7" t="str">
        <f>IFERROR(VLOOKUP(C2923,Departments!A:B,2,0),"")</f>
        <v/>
      </c>
      <c r="H2923" s="8" t="str">
        <f>IFERROR(VLOOKUP(G2923,Tax!A:C,3,0),"")</f>
        <v/>
      </c>
    </row>
    <row r="2924" spans="1:8" x14ac:dyDescent="0.25">
      <c r="A2924" s="26"/>
      <c r="D2924" s="7" t="str">
        <f>IFERROR(VLOOKUP(C2924,Departments!A:B,2,0),"")</f>
        <v/>
      </c>
      <c r="H2924" s="8" t="str">
        <f>IFERROR(VLOOKUP(G2924,Tax!A:C,3,0),"")</f>
        <v/>
      </c>
    </row>
    <row r="2925" spans="1:8" x14ac:dyDescent="0.25">
      <c r="A2925" s="26"/>
      <c r="D2925" s="7" t="str">
        <f>IFERROR(VLOOKUP(C2925,Departments!A:B,2,0),"")</f>
        <v/>
      </c>
      <c r="H2925" s="8" t="str">
        <f>IFERROR(VLOOKUP(G2925,Tax!A:C,3,0),"")</f>
        <v/>
      </c>
    </row>
    <row r="2926" spans="1:8" x14ac:dyDescent="0.25">
      <c r="A2926" s="26"/>
      <c r="D2926" s="7" t="str">
        <f>IFERROR(VLOOKUP(C2926,Departments!A:B,2,0),"")</f>
        <v/>
      </c>
      <c r="H2926" s="8" t="str">
        <f>IFERROR(VLOOKUP(G2926,Tax!A:C,3,0),"")</f>
        <v/>
      </c>
    </row>
    <row r="2927" spans="1:8" x14ac:dyDescent="0.25">
      <c r="A2927" s="26"/>
      <c r="D2927" s="7" t="str">
        <f>IFERROR(VLOOKUP(C2927,Departments!A:B,2,0),"")</f>
        <v/>
      </c>
      <c r="H2927" s="8" t="str">
        <f>IFERROR(VLOOKUP(G2927,Tax!A:C,3,0),"")</f>
        <v/>
      </c>
    </row>
    <row r="2928" spans="1:8" x14ac:dyDescent="0.25">
      <c r="A2928" s="26"/>
      <c r="D2928" s="7" t="str">
        <f>IFERROR(VLOOKUP(C2928,Departments!A:B,2,0),"")</f>
        <v/>
      </c>
      <c r="H2928" s="8" t="str">
        <f>IFERROR(VLOOKUP(G2928,Tax!A:C,3,0),"")</f>
        <v/>
      </c>
    </row>
    <row r="2929" spans="1:8" x14ac:dyDescent="0.25">
      <c r="A2929" s="26"/>
      <c r="D2929" s="7" t="str">
        <f>IFERROR(VLOOKUP(C2929,Departments!A:B,2,0),"")</f>
        <v/>
      </c>
      <c r="H2929" s="8" t="str">
        <f>IFERROR(VLOOKUP(G2929,Tax!A:C,3,0),"")</f>
        <v/>
      </c>
    </row>
    <row r="2930" spans="1:8" x14ac:dyDescent="0.25">
      <c r="A2930" s="26"/>
      <c r="D2930" s="7" t="str">
        <f>IFERROR(VLOOKUP(C2930,Departments!A:B,2,0),"")</f>
        <v/>
      </c>
      <c r="H2930" s="8" t="str">
        <f>IFERROR(VLOOKUP(G2930,Tax!A:C,3,0),"")</f>
        <v/>
      </c>
    </row>
    <row r="2931" spans="1:8" x14ac:dyDescent="0.25">
      <c r="A2931" s="26"/>
      <c r="D2931" s="7" t="str">
        <f>IFERROR(VLOOKUP(C2931,Departments!A:B,2,0),"")</f>
        <v/>
      </c>
      <c r="H2931" s="8" t="str">
        <f>IFERROR(VLOOKUP(G2931,Tax!A:C,3,0),"")</f>
        <v/>
      </c>
    </row>
    <row r="2932" spans="1:8" x14ac:dyDescent="0.25">
      <c r="A2932" s="26"/>
      <c r="D2932" s="7" t="str">
        <f>IFERROR(VLOOKUP(C2932,Departments!A:B,2,0),"")</f>
        <v/>
      </c>
      <c r="H2932" s="8" t="str">
        <f>IFERROR(VLOOKUP(G2932,Tax!A:C,3,0),"")</f>
        <v/>
      </c>
    </row>
    <row r="2933" spans="1:8" x14ac:dyDescent="0.25">
      <c r="A2933" s="26"/>
      <c r="D2933" s="7" t="str">
        <f>IFERROR(VLOOKUP(C2933,Departments!A:B,2,0),"")</f>
        <v/>
      </c>
      <c r="H2933" s="8" t="str">
        <f>IFERROR(VLOOKUP(G2933,Tax!A:C,3,0),"")</f>
        <v/>
      </c>
    </row>
    <row r="2934" spans="1:8" x14ac:dyDescent="0.25">
      <c r="A2934" s="26"/>
      <c r="D2934" s="7" t="str">
        <f>IFERROR(VLOOKUP(C2934,Departments!A:B,2,0),"")</f>
        <v/>
      </c>
      <c r="H2934" s="8" t="str">
        <f>IFERROR(VLOOKUP(G2934,Tax!A:C,3,0),"")</f>
        <v/>
      </c>
    </row>
    <row r="2935" spans="1:8" x14ac:dyDescent="0.25">
      <c r="A2935" s="26"/>
      <c r="D2935" s="7" t="str">
        <f>IFERROR(VLOOKUP(C2935,Departments!A:B,2,0),"")</f>
        <v/>
      </c>
      <c r="H2935" s="8" t="str">
        <f>IFERROR(VLOOKUP(G2935,Tax!A:C,3,0),"")</f>
        <v/>
      </c>
    </row>
    <row r="2936" spans="1:8" x14ac:dyDescent="0.25">
      <c r="A2936" s="26"/>
      <c r="D2936" s="7" t="str">
        <f>IFERROR(VLOOKUP(C2936,Departments!A:B,2,0),"")</f>
        <v/>
      </c>
      <c r="H2936" s="8" t="str">
        <f>IFERROR(VLOOKUP(G2936,Tax!A:C,3,0),"")</f>
        <v/>
      </c>
    </row>
    <row r="2937" spans="1:8" x14ac:dyDescent="0.25">
      <c r="A2937" s="26"/>
      <c r="D2937" s="7" t="str">
        <f>IFERROR(VLOOKUP(C2937,Departments!A:B,2,0),"")</f>
        <v/>
      </c>
      <c r="H2937" s="8" t="str">
        <f>IFERROR(VLOOKUP(G2937,Tax!A:C,3,0),"")</f>
        <v/>
      </c>
    </row>
    <row r="2938" spans="1:8" x14ac:dyDescent="0.25">
      <c r="A2938" s="26"/>
      <c r="D2938" s="7" t="str">
        <f>IFERROR(VLOOKUP(C2938,Departments!A:B,2,0),"")</f>
        <v/>
      </c>
      <c r="H2938" s="8" t="str">
        <f>IFERROR(VLOOKUP(G2938,Tax!A:C,3,0),"")</f>
        <v/>
      </c>
    </row>
    <row r="2939" spans="1:8" x14ac:dyDescent="0.25">
      <c r="A2939" s="26"/>
      <c r="D2939" s="7" t="str">
        <f>IFERROR(VLOOKUP(C2939,Departments!A:B,2,0),"")</f>
        <v/>
      </c>
      <c r="H2939" s="8" t="str">
        <f>IFERROR(VLOOKUP(G2939,Tax!A:C,3,0),"")</f>
        <v/>
      </c>
    </row>
    <row r="2940" spans="1:8" x14ac:dyDescent="0.25">
      <c r="A2940" s="26"/>
      <c r="D2940" s="7" t="str">
        <f>IFERROR(VLOOKUP(C2940,Departments!A:B,2,0),"")</f>
        <v/>
      </c>
      <c r="H2940" s="8" t="str">
        <f>IFERROR(VLOOKUP(G2940,Tax!A:C,3,0),"")</f>
        <v/>
      </c>
    </row>
    <row r="2941" spans="1:8" x14ac:dyDescent="0.25">
      <c r="A2941" s="26"/>
      <c r="D2941" s="7" t="str">
        <f>IFERROR(VLOOKUP(C2941,Departments!A:B,2,0),"")</f>
        <v/>
      </c>
      <c r="H2941" s="8" t="str">
        <f>IFERROR(VLOOKUP(G2941,Tax!A:C,3,0),"")</f>
        <v/>
      </c>
    </row>
    <row r="2942" spans="1:8" x14ac:dyDescent="0.25">
      <c r="A2942" s="26"/>
      <c r="D2942" s="7" t="str">
        <f>IFERROR(VLOOKUP(C2942,Departments!A:B,2,0),"")</f>
        <v/>
      </c>
      <c r="H2942" s="8" t="str">
        <f>IFERROR(VLOOKUP(G2942,Tax!A:C,3,0),"")</f>
        <v/>
      </c>
    </row>
    <row r="2943" spans="1:8" x14ac:dyDescent="0.25">
      <c r="A2943" s="26"/>
      <c r="D2943" s="7" t="str">
        <f>IFERROR(VLOOKUP(C2943,Departments!A:B,2,0),"")</f>
        <v/>
      </c>
      <c r="H2943" s="8" t="str">
        <f>IFERROR(VLOOKUP(G2943,Tax!A:C,3,0),"")</f>
        <v/>
      </c>
    </row>
    <row r="2944" spans="1:8" x14ac:dyDescent="0.25">
      <c r="A2944" s="26"/>
      <c r="D2944" s="7" t="str">
        <f>IFERROR(VLOOKUP(C2944,Departments!A:B,2,0),"")</f>
        <v/>
      </c>
      <c r="H2944" s="8" t="str">
        <f>IFERROR(VLOOKUP(G2944,Tax!A:C,3,0),"")</f>
        <v/>
      </c>
    </row>
    <row r="2945" spans="1:8" x14ac:dyDescent="0.25">
      <c r="A2945" s="26"/>
      <c r="D2945" s="7" t="str">
        <f>IFERROR(VLOOKUP(C2945,Departments!A:B,2,0),"")</f>
        <v/>
      </c>
      <c r="H2945" s="8" t="str">
        <f>IFERROR(VLOOKUP(G2945,Tax!A:C,3,0),"")</f>
        <v/>
      </c>
    </row>
    <row r="2946" spans="1:8" x14ac:dyDescent="0.25">
      <c r="A2946" s="26"/>
      <c r="D2946" s="7" t="str">
        <f>IFERROR(VLOOKUP(C2946,Departments!A:B,2,0),"")</f>
        <v/>
      </c>
      <c r="H2946" s="8" t="str">
        <f>IFERROR(VLOOKUP(G2946,Tax!A:C,3,0),"")</f>
        <v/>
      </c>
    </row>
    <row r="2947" spans="1:8" x14ac:dyDescent="0.25">
      <c r="A2947" s="26"/>
      <c r="D2947" s="7" t="str">
        <f>IFERROR(VLOOKUP(C2947,Departments!A:B,2,0),"")</f>
        <v/>
      </c>
      <c r="H2947" s="8" t="str">
        <f>IFERROR(VLOOKUP(G2947,Tax!A:C,3,0),"")</f>
        <v/>
      </c>
    </row>
    <row r="2948" spans="1:8" x14ac:dyDescent="0.25">
      <c r="A2948" s="26"/>
      <c r="D2948" s="7" t="str">
        <f>IFERROR(VLOOKUP(C2948,Departments!A:B,2,0),"")</f>
        <v/>
      </c>
      <c r="H2948" s="8" t="str">
        <f>IFERROR(VLOOKUP(G2948,Tax!A:C,3,0),"")</f>
        <v/>
      </c>
    </row>
    <row r="2949" spans="1:8" x14ac:dyDescent="0.25">
      <c r="A2949" s="26"/>
      <c r="D2949" s="7" t="str">
        <f>IFERROR(VLOOKUP(C2949,Departments!A:B,2,0),"")</f>
        <v/>
      </c>
      <c r="H2949" s="8" t="str">
        <f>IFERROR(VLOOKUP(G2949,Tax!A:C,3,0),"")</f>
        <v/>
      </c>
    </row>
    <row r="2950" spans="1:8" x14ac:dyDescent="0.25">
      <c r="A2950" s="26"/>
      <c r="D2950" s="7" t="str">
        <f>IFERROR(VLOOKUP(C2950,Departments!A:B,2,0),"")</f>
        <v/>
      </c>
      <c r="H2950" s="8" t="str">
        <f>IFERROR(VLOOKUP(G2950,Tax!A:C,3,0),"")</f>
        <v/>
      </c>
    </row>
    <row r="2951" spans="1:8" x14ac:dyDescent="0.25">
      <c r="A2951" s="26"/>
      <c r="D2951" s="7" t="str">
        <f>IFERROR(VLOOKUP(C2951,Departments!A:B,2,0),"")</f>
        <v/>
      </c>
      <c r="H2951" s="8" t="str">
        <f>IFERROR(VLOOKUP(G2951,Tax!A:C,3,0),"")</f>
        <v/>
      </c>
    </row>
    <row r="2952" spans="1:8" x14ac:dyDescent="0.25">
      <c r="A2952" s="26"/>
      <c r="D2952" s="7" t="str">
        <f>IFERROR(VLOOKUP(C2952,Departments!A:B,2,0),"")</f>
        <v/>
      </c>
      <c r="H2952" s="8" t="str">
        <f>IFERROR(VLOOKUP(G2952,Tax!A:C,3,0),"")</f>
        <v/>
      </c>
    </row>
    <row r="2953" spans="1:8" x14ac:dyDescent="0.25">
      <c r="A2953" s="26"/>
      <c r="D2953" s="7" t="str">
        <f>IFERROR(VLOOKUP(C2953,Departments!A:B,2,0),"")</f>
        <v/>
      </c>
      <c r="H2953" s="8" t="str">
        <f>IFERROR(VLOOKUP(G2953,Tax!A:C,3,0),"")</f>
        <v/>
      </c>
    </row>
    <row r="2954" spans="1:8" x14ac:dyDescent="0.25">
      <c r="A2954" s="26"/>
      <c r="D2954" s="7" t="str">
        <f>IFERROR(VLOOKUP(C2954,Departments!A:B,2,0),"")</f>
        <v/>
      </c>
      <c r="H2954" s="8" t="str">
        <f>IFERROR(VLOOKUP(G2954,Tax!A:C,3,0),"")</f>
        <v/>
      </c>
    </row>
    <row r="2955" spans="1:8" x14ac:dyDescent="0.25">
      <c r="A2955" s="26"/>
      <c r="D2955" s="7" t="str">
        <f>IFERROR(VLOOKUP(C2955,Departments!A:B,2,0),"")</f>
        <v/>
      </c>
      <c r="H2955" s="8" t="str">
        <f>IFERROR(VLOOKUP(G2955,Tax!A:C,3,0),"")</f>
        <v/>
      </c>
    </row>
    <row r="2956" spans="1:8" x14ac:dyDescent="0.25">
      <c r="A2956" s="26"/>
      <c r="D2956" s="7" t="str">
        <f>IFERROR(VLOOKUP(C2956,Departments!A:B,2,0),"")</f>
        <v/>
      </c>
      <c r="H2956" s="8" t="str">
        <f>IFERROR(VLOOKUP(G2956,Tax!A:C,3,0),"")</f>
        <v/>
      </c>
    </row>
    <row r="2957" spans="1:8" x14ac:dyDescent="0.25">
      <c r="A2957" s="26"/>
      <c r="D2957" s="7" t="str">
        <f>IFERROR(VLOOKUP(C2957,Departments!A:B,2,0),"")</f>
        <v/>
      </c>
      <c r="H2957" s="8" t="str">
        <f>IFERROR(VLOOKUP(G2957,Tax!A:C,3,0),"")</f>
        <v/>
      </c>
    </row>
    <row r="2958" spans="1:8" x14ac:dyDescent="0.25">
      <c r="A2958" s="26"/>
      <c r="D2958" s="7" t="str">
        <f>IFERROR(VLOOKUP(C2958,Departments!A:B,2,0),"")</f>
        <v/>
      </c>
      <c r="H2958" s="8" t="str">
        <f>IFERROR(VLOOKUP(G2958,Tax!A:C,3,0),"")</f>
        <v/>
      </c>
    </row>
    <row r="2959" spans="1:8" x14ac:dyDescent="0.25">
      <c r="A2959" s="26"/>
      <c r="D2959" s="7" t="str">
        <f>IFERROR(VLOOKUP(C2959,Departments!A:B,2,0),"")</f>
        <v/>
      </c>
      <c r="H2959" s="8" t="str">
        <f>IFERROR(VLOOKUP(G2959,Tax!A:C,3,0),"")</f>
        <v/>
      </c>
    </row>
    <row r="2960" spans="1:8" x14ac:dyDescent="0.25">
      <c r="A2960" s="26"/>
      <c r="D2960" s="7" t="str">
        <f>IFERROR(VLOOKUP(C2960,Departments!A:B,2,0),"")</f>
        <v/>
      </c>
      <c r="H2960" s="8" t="str">
        <f>IFERROR(VLOOKUP(G2960,Tax!A:C,3,0),"")</f>
        <v/>
      </c>
    </row>
    <row r="2961" spans="1:8" x14ac:dyDescent="0.25">
      <c r="A2961" s="26"/>
      <c r="D2961" s="7" t="str">
        <f>IFERROR(VLOOKUP(C2961,Departments!A:B,2,0),"")</f>
        <v/>
      </c>
      <c r="H2961" s="8" t="str">
        <f>IFERROR(VLOOKUP(G2961,Tax!A:C,3,0),"")</f>
        <v/>
      </c>
    </row>
    <row r="2962" spans="1:8" x14ac:dyDescent="0.25">
      <c r="A2962" s="26"/>
      <c r="D2962" s="7" t="str">
        <f>IFERROR(VLOOKUP(C2962,Departments!A:B,2,0),"")</f>
        <v/>
      </c>
      <c r="H2962" s="8" t="str">
        <f>IFERROR(VLOOKUP(G2962,Tax!A:C,3,0),"")</f>
        <v/>
      </c>
    </row>
    <row r="2963" spans="1:8" x14ac:dyDescent="0.25">
      <c r="A2963" s="26"/>
      <c r="D2963" s="7" t="str">
        <f>IFERROR(VLOOKUP(C2963,Departments!A:B,2,0),"")</f>
        <v/>
      </c>
      <c r="H2963" s="8" t="str">
        <f>IFERROR(VLOOKUP(G2963,Tax!A:C,3,0),"")</f>
        <v/>
      </c>
    </row>
    <row r="2964" spans="1:8" x14ac:dyDescent="0.25">
      <c r="A2964" s="26"/>
      <c r="D2964" s="7" t="str">
        <f>IFERROR(VLOOKUP(C2964,Departments!A:B,2,0),"")</f>
        <v/>
      </c>
      <c r="H2964" s="8" t="str">
        <f>IFERROR(VLOOKUP(G2964,Tax!A:C,3,0),"")</f>
        <v/>
      </c>
    </row>
    <row r="2965" spans="1:8" x14ac:dyDescent="0.25">
      <c r="A2965" s="26"/>
      <c r="D2965" s="7" t="str">
        <f>IFERROR(VLOOKUP(C2965,Departments!A:B,2,0),"")</f>
        <v/>
      </c>
      <c r="H2965" s="8" t="str">
        <f>IFERROR(VLOOKUP(G2965,Tax!A:C,3,0),"")</f>
        <v/>
      </c>
    </row>
    <row r="2966" spans="1:8" x14ac:dyDescent="0.25">
      <c r="A2966" s="26"/>
      <c r="D2966" s="7" t="str">
        <f>IFERROR(VLOOKUP(C2966,Departments!A:B,2,0),"")</f>
        <v/>
      </c>
      <c r="H2966" s="8" t="str">
        <f>IFERROR(VLOOKUP(G2966,Tax!A:C,3,0),"")</f>
        <v/>
      </c>
    </row>
    <row r="2967" spans="1:8" x14ac:dyDescent="0.25">
      <c r="A2967" s="26"/>
      <c r="D2967" s="7" t="str">
        <f>IFERROR(VLOOKUP(C2967,Departments!A:B,2,0),"")</f>
        <v/>
      </c>
      <c r="H2967" s="8" t="str">
        <f>IFERROR(VLOOKUP(G2967,Tax!A:C,3,0),"")</f>
        <v/>
      </c>
    </row>
    <row r="2968" spans="1:8" x14ac:dyDescent="0.25">
      <c r="A2968" s="26"/>
      <c r="D2968" s="7" t="str">
        <f>IFERROR(VLOOKUP(C2968,Departments!A:B,2,0),"")</f>
        <v/>
      </c>
      <c r="H2968" s="8" t="str">
        <f>IFERROR(VLOOKUP(G2968,Tax!A:C,3,0),"")</f>
        <v/>
      </c>
    </row>
    <row r="2969" spans="1:8" x14ac:dyDescent="0.25">
      <c r="A2969" s="26"/>
      <c r="D2969" s="7" t="str">
        <f>IFERROR(VLOOKUP(C2969,Departments!A:B,2,0),"")</f>
        <v/>
      </c>
      <c r="H2969" s="8" t="str">
        <f>IFERROR(VLOOKUP(G2969,Tax!A:C,3,0),"")</f>
        <v/>
      </c>
    </row>
    <row r="2970" spans="1:8" x14ac:dyDescent="0.25">
      <c r="A2970" s="26"/>
      <c r="D2970" s="7" t="str">
        <f>IFERROR(VLOOKUP(C2970,Departments!A:B,2,0),"")</f>
        <v/>
      </c>
      <c r="H2970" s="8" t="str">
        <f>IFERROR(VLOOKUP(G2970,Tax!A:C,3,0),"")</f>
        <v/>
      </c>
    </row>
    <row r="2971" spans="1:8" x14ac:dyDescent="0.25">
      <c r="A2971" s="26"/>
      <c r="D2971" s="7" t="str">
        <f>IFERROR(VLOOKUP(C2971,Departments!A:B,2,0),"")</f>
        <v/>
      </c>
      <c r="H2971" s="8" t="str">
        <f>IFERROR(VLOOKUP(G2971,Tax!A:C,3,0),"")</f>
        <v/>
      </c>
    </row>
    <row r="2972" spans="1:8" x14ac:dyDescent="0.25">
      <c r="A2972" s="26"/>
      <c r="D2972" s="7" t="str">
        <f>IFERROR(VLOOKUP(C2972,Departments!A:B,2,0),"")</f>
        <v/>
      </c>
      <c r="H2972" s="8" t="str">
        <f>IFERROR(VLOOKUP(G2972,Tax!A:C,3,0),"")</f>
        <v/>
      </c>
    </row>
    <row r="2973" spans="1:8" x14ac:dyDescent="0.25">
      <c r="A2973" s="26"/>
      <c r="D2973" s="7" t="str">
        <f>IFERROR(VLOOKUP(C2973,Departments!A:B,2,0),"")</f>
        <v/>
      </c>
      <c r="H2973" s="8" t="str">
        <f>IFERROR(VLOOKUP(G2973,Tax!A:C,3,0),"")</f>
        <v/>
      </c>
    </row>
    <row r="2974" spans="1:8" x14ac:dyDescent="0.25">
      <c r="A2974" s="26"/>
      <c r="D2974" s="7" t="str">
        <f>IFERROR(VLOOKUP(C2974,Departments!A:B,2,0),"")</f>
        <v/>
      </c>
      <c r="H2974" s="8" t="str">
        <f>IFERROR(VLOOKUP(G2974,Tax!A:C,3,0),"")</f>
        <v/>
      </c>
    </row>
    <row r="2975" spans="1:8" x14ac:dyDescent="0.25">
      <c r="A2975" s="26"/>
      <c r="D2975" s="7" t="str">
        <f>IFERROR(VLOOKUP(C2975,Departments!A:B,2,0),"")</f>
        <v/>
      </c>
      <c r="H2975" s="8" t="str">
        <f>IFERROR(VLOOKUP(G2975,Tax!A:C,3,0),"")</f>
        <v/>
      </c>
    </row>
    <row r="2976" spans="1:8" x14ac:dyDescent="0.25">
      <c r="A2976" s="26"/>
      <c r="D2976" s="7" t="str">
        <f>IFERROR(VLOOKUP(C2976,Departments!A:B,2,0),"")</f>
        <v/>
      </c>
      <c r="H2976" s="8" t="str">
        <f>IFERROR(VLOOKUP(G2976,Tax!A:C,3,0),"")</f>
        <v/>
      </c>
    </row>
    <row r="2977" spans="1:8" x14ac:dyDescent="0.25">
      <c r="A2977" s="26"/>
      <c r="D2977" s="7" t="str">
        <f>IFERROR(VLOOKUP(C2977,Departments!A:B,2,0),"")</f>
        <v/>
      </c>
      <c r="H2977" s="8" t="str">
        <f>IFERROR(VLOOKUP(G2977,Tax!A:C,3,0),"")</f>
        <v/>
      </c>
    </row>
    <row r="2978" spans="1:8" x14ac:dyDescent="0.25">
      <c r="A2978" s="26"/>
      <c r="D2978" s="7" t="str">
        <f>IFERROR(VLOOKUP(C2978,Departments!A:B,2,0),"")</f>
        <v/>
      </c>
      <c r="H2978" s="8" t="str">
        <f>IFERROR(VLOOKUP(G2978,Tax!A:C,3,0),"")</f>
        <v/>
      </c>
    </row>
    <row r="2979" spans="1:8" x14ac:dyDescent="0.25">
      <c r="A2979" s="26"/>
      <c r="D2979" s="7" t="str">
        <f>IFERROR(VLOOKUP(C2979,Departments!A:B,2,0),"")</f>
        <v/>
      </c>
      <c r="H2979" s="8" t="str">
        <f>IFERROR(VLOOKUP(G2979,Tax!A:C,3,0),"")</f>
        <v/>
      </c>
    </row>
    <row r="2980" spans="1:8" x14ac:dyDescent="0.25">
      <c r="A2980" s="26"/>
      <c r="D2980" s="7" t="str">
        <f>IFERROR(VLOOKUP(C2980,Departments!A:B,2,0),"")</f>
        <v/>
      </c>
      <c r="H2980" s="8" t="str">
        <f>IFERROR(VLOOKUP(G2980,Tax!A:C,3,0),"")</f>
        <v/>
      </c>
    </row>
    <row r="2981" spans="1:8" x14ac:dyDescent="0.25">
      <c r="A2981" s="26"/>
      <c r="D2981" s="7" t="str">
        <f>IFERROR(VLOOKUP(C2981,Departments!A:B,2,0),"")</f>
        <v/>
      </c>
      <c r="H2981" s="8" t="str">
        <f>IFERROR(VLOOKUP(G2981,Tax!A:C,3,0),"")</f>
        <v/>
      </c>
    </row>
    <row r="2982" spans="1:8" x14ac:dyDescent="0.25">
      <c r="A2982" s="26"/>
      <c r="D2982" s="7" t="str">
        <f>IFERROR(VLOOKUP(C2982,Departments!A:B,2,0),"")</f>
        <v/>
      </c>
      <c r="H2982" s="8" t="str">
        <f>IFERROR(VLOOKUP(G2982,Tax!A:C,3,0),"")</f>
        <v/>
      </c>
    </row>
    <row r="2983" spans="1:8" x14ac:dyDescent="0.25">
      <c r="A2983" s="26"/>
      <c r="D2983" s="7" t="str">
        <f>IFERROR(VLOOKUP(C2983,Departments!A:B,2,0),"")</f>
        <v/>
      </c>
      <c r="H2983" s="8" t="str">
        <f>IFERROR(VLOOKUP(G2983,Tax!A:C,3,0),"")</f>
        <v/>
      </c>
    </row>
    <row r="2984" spans="1:8" x14ac:dyDescent="0.25">
      <c r="A2984" s="26"/>
      <c r="D2984" s="7" t="str">
        <f>IFERROR(VLOOKUP(C2984,Departments!A:B,2,0),"")</f>
        <v/>
      </c>
      <c r="H2984" s="8" t="str">
        <f>IFERROR(VLOOKUP(G2984,Tax!A:C,3,0),"")</f>
        <v/>
      </c>
    </row>
    <row r="2985" spans="1:8" x14ac:dyDescent="0.25">
      <c r="A2985" s="26"/>
      <c r="D2985" s="7" t="str">
        <f>IFERROR(VLOOKUP(C2985,Departments!A:B,2,0),"")</f>
        <v/>
      </c>
      <c r="H2985" s="8" t="str">
        <f>IFERROR(VLOOKUP(G2985,Tax!A:C,3,0),"")</f>
        <v/>
      </c>
    </row>
    <row r="2986" spans="1:8" x14ac:dyDescent="0.25">
      <c r="A2986" s="26"/>
      <c r="D2986" s="7" t="str">
        <f>IFERROR(VLOOKUP(C2986,Departments!A:B,2,0),"")</f>
        <v/>
      </c>
      <c r="H2986" s="8" t="str">
        <f>IFERROR(VLOOKUP(G2986,Tax!A:C,3,0),"")</f>
        <v/>
      </c>
    </row>
    <row r="2987" spans="1:8" x14ac:dyDescent="0.25">
      <c r="A2987" s="26"/>
      <c r="D2987" s="7" t="str">
        <f>IFERROR(VLOOKUP(C2987,Departments!A:B,2,0),"")</f>
        <v/>
      </c>
      <c r="H2987" s="8" t="str">
        <f>IFERROR(VLOOKUP(G2987,Tax!A:C,3,0),"")</f>
        <v/>
      </c>
    </row>
    <row r="2988" spans="1:8" x14ac:dyDescent="0.25">
      <c r="A2988" s="26"/>
      <c r="D2988" s="7" t="str">
        <f>IFERROR(VLOOKUP(C2988,Departments!A:B,2,0),"")</f>
        <v/>
      </c>
      <c r="H2988" s="8" t="str">
        <f>IFERROR(VLOOKUP(G2988,Tax!A:C,3,0),"")</f>
        <v/>
      </c>
    </row>
    <row r="2989" spans="1:8" x14ac:dyDescent="0.25">
      <c r="A2989" s="26"/>
      <c r="D2989" s="7" t="str">
        <f>IFERROR(VLOOKUP(C2989,Departments!A:B,2,0),"")</f>
        <v/>
      </c>
      <c r="H2989" s="8" t="str">
        <f>IFERROR(VLOOKUP(G2989,Tax!A:C,3,0),"")</f>
        <v/>
      </c>
    </row>
    <row r="2990" spans="1:8" x14ac:dyDescent="0.25">
      <c r="A2990" s="26"/>
      <c r="D2990" s="7" t="str">
        <f>IFERROR(VLOOKUP(C2990,Departments!A:B,2,0),"")</f>
        <v/>
      </c>
      <c r="H2990" s="8" t="str">
        <f>IFERROR(VLOOKUP(G2990,Tax!A:C,3,0),"")</f>
        <v/>
      </c>
    </row>
    <row r="2991" spans="1:8" x14ac:dyDescent="0.25">
      <c r="A2991" s="26"/>
      <c r="D2991" s="7" t="str">
        <f>IFERROR(VLOOKUP(C2991,Departments!A:B,2,0),"")</f>
        <v/>
      </c>
      <c r="H2991" s="8" t="str">
        <f>IFERROR(VLOOKUP(G2991,Tax!A:C,3,0),"")</f>
        <v/>
      </c>
    </row>
    <row r="2992" spans="1:8" x14ac:dyDescent="0.25">
      <c r="A2992" s="26"/>
      <c r="D2992" s="7" t="str">
        <f>IFERROR(VLOOKUP(C2992,Departments!A:B,2,0),"")</f>
        <v/>
      </c>
      <c r="H2992" s="8" t="str">
        <f>IFERROR(VLOOKUP(G2992,Tax!A:C,3,0),"")</f>
        <v/>
      </c>
    </row>
    <row r="2993" spans="1:8" x14ac:dyDescent="0.25">
      <c r="A2993" s="26"/>
      <c r="D2993" s="7" t="str">
        <f>IFERROR(VLOOKUP(C2993,Departments!A:B,2,0),"")</f>
        <v/>
      </c>
      <c r="H2993" s="8" t="str">
        <f>IFERROR(VLOOKUP(G2993,Tax!A:C,3,0),"")</f>
        <v/>
      </c>
    </row>
    <row r="2994" spans="1:8" x14ac:dyDescent="0.25">
      <c r="A2994" s="26"/>
      <c r="D2994" s="7" t="str">
        <f>IFERROR(VLOOKUP(C2994,Departments!A:B,2,0),"")</f>
        <v/>
      </c>
      <c r="H2994" s="8" t="str">
        <f>IFERROR(VLOOKUP(G2994,Tax!A:C,3,0),"")</f>
        <v/>
      </c>
    </row>
    <row r="2995" spans="1:8" x14ac:dyDescent="0.25">
      <c r="A2995" s="26"/>
      <c r="D2995" s="7" t="str">
        <f>IFERROR(VLOOKUP(C2995,Departments!A:B,2,0),"")</f>
        <v/>
      </c>
      <c r="H2995" s="8" t="str">
        <f>IFERROR(VLOOKUP(G2995,Tax!A:C,3,0),"")</f>
        <v/>
      </c>
    </row>
    <row r="2996" spans="1:8" x14ac:dyDescent="0.25">
      <c r="A2996" s="26"/>
      <c r="D2996" s="7" t="str">
        <f>IFERROR(VLOOKUP(C2996,Departments!A:B,2,0),"")</f>
        <v/>
      </c>
      <c r="H2996" s="8" t="str">
        <f>IFERROR(VLOOKUP(G2996,Tax!A:C,3,0),"")</f>
        <v/>
      </c>
    </row>
    <row r="2997" spans="1:8" x14ac:dyDescent="0.25">
      <c r="A2997" s="26"/>
      <c r="D2997" s="7" t="str">
        <f>IFERROR(VLOOKUP(C2997,Departments!A:B,2,0),"")</f>
        <v/>
      </c>
      <c r="H2997" s="8" t="str">
        <f>IFERROR(VLOOKUP(G2997,Tax!A:C,3,0),"")</f>
        <v/>
      </c>
    </row>
    <row r="2998" spans="1:8" x14ac:dyDescent="0.25">
      <c r="A2998" s="26"/>
      <c r="D2998" s="7" t="str">
        <f>IFERROR(VLOOKUP(C2998,Departments!A:B,2,0),"")</f>
        <v/>
      </c>
      <c r="H2998" s="8" t="str">
        <f>IFERROR(VLOOKUP(G2998,Tax!A:C,3,0),"")</f>
        <v/>
      </c>
    </row>
    <row r="2999" spans="1:8" x14ac:dyDescent="0.25">
      <c r="A2999" s="26"/>
      <c r="D2999" s="7" t="str">
        <f>IFERROR(VLOOKUP(C2999,Departments!A:B,2,0),"")</f>
        <v/>
      </c>
      <c r="H2999" s="8" t="str">
        <f>IFERROR(VLOOKUP(G2999,Tax!A:C,3,0),"")</f>
        <v/>
      </c>
    </row>
    <row r="3000" spans="1:8" x14ac:dyDescent="0.25">
      <c r="A3000" s="26"/>
      <c r="D3000" s="7" t="str">
        <f>IFERROR(VLOOKUP(C3000,Departments!A:B,2,0),"")</f>
        <v/>
      </c>
      <c r="H3000" s="8" t="str">
        <f>IFERROR(VLOOKUP(G3000,Tax!A:C,3,0),"")</f>
        <v/>
      </c>
    </row>
    <row r="3001" spans="1:8" x14ac:dyDescent="0.25">
      <c r="A3001" s="26"/>
      <c r="D3001" s="7" t="str">
        <f>IFERROR(VLOOKUP(C3001,Departments!A:B,2,0),"")</f>
        <v/>
      </c>
      <c r="H3001" s="8" t="str">
        <f>IFERROR(VLOOKUP(G3001,Tax!A:C,3,0),"")</f>
        <v/>
      </c>
    </row>
    <row r="3002" spans="1:8" x14ac:dyDescent="0.25">
      <c r="A3002" s="26"/>
      <c r="D3002" s="7" t="str">
        <f>IFERROR(VLOOKUP(C3002,Departments!A:B,2,0),"")</f>
        <v/>
      </c>
      <c r="H3002" s="8" t="str">
        <f>IFERROR(VLOOKUP(G3002,Tax!A:C,3,0),"")</f>
        <v/>
      </c>
    </row>
    <row r="3003" spans="1:8" x14ac:dyDescent="0.25">
      <c r="A3003" s="26"/>
      <c r="D3003" s="7" t="str">
        <f>IFERROR(VLOOKUP(C3003,Departments!A:B,2,0),"")</f>
        <v/>
      </c>
      <c r="H3003" s="8" t="str">
        <f>IFERROR(VLOOKUP(G3003,Tax!A:C,3,0),"")</f>
        <v/>
      </c>
    </row>
    <row r="3004" spans="1:8" x14ac:dyDescent="0.25">
      <c r="A3004" s="26"/>
      <c r="D3004" s="7" t="str">
        <f>IFERROR(VLOOKUP(C3004,Departments!A:B,2,0),"")</f>
        <v/>
      </c>
      <c r="H3004" s="8" t="str">
        <f>IFERROR(VLOOKUP(G3004,Tax!A:C,3,0),"")</f>
        <v/>
      </c>
    </row>
    <row r="3005" spans="1:8" x14ac:dyDescent="0.25">
      <c r="A3005" s="26"/>
      <c r="D3005" s="7" t="str">
        <f>IFERROR(VLOOKUP(C3005,Departments!A:B,2,0),"")</f>
        <v/>
      </c>
      <c r="H3005" s="8" t="str">
        <f>IFERROR(VLOOKUP(G3005,Tax!A:C,3,0),"")</f>
        <v/>
      </c>
    </row>
    <row r="3006" spans="1:8" x14ac:dyDescent="0.25">
      <c r="A3006" s="26"/>
      <c r="D3006" s="7" t="str">
        <f>IFERROR(VLOOKUP(C3006,Departments!A:B,2,0),"")</f>
        <v/>
      </c>
      <c r="H3006" s="8" t="str">
        <f>IFERROR(VLOOKUP(G3006,Tax!A:C,3,0),"")</f>
        <v/>
      </c>
    </row>
    <row r="3007" spans="1:8" x14ac:dyDescent="0.25">
      <c r="A3007" s="26"/>
      <c r="D3007" s="7" t="str">
        <f>IFERROR(VLOOKUP(C3007,Departments!A:B,2,0),"")</f>
        <v/>
      </c>
      <c r="H3007" s="8" t="str">
        <f>IFERROR(VLOOKUP(G3007,Tax!A:C,3,0),"")</f>
        <v/>
      </c>
    </row>
    <row r="3008" spans="1:8" x14ac:dyDescent="0.25">
      <c r="A3008" s="26"/>
      <c r="D3008" s="7" t="str">
        <f>IFERROR(VLOOKUP(C3008,Departments!A:B,2,0),"")</f>
        <v/>
      </c>
      <c r="H3008" s="8" t="str">
        <f>IFERROR(VLOOKUP(G3008,Tax!A:C,3,0),"")</f>
        <v/>
      </c>
    </row>
    <row r="3009" spans="1:8" x14ac:dyDescent="0.25">
      <c r="A3009" s="26"/>
      <c r="D3009" s="7" t="str">
        <f>IFERROR(VLOOKUP(C3009,Departments!A:B,2,0),"")</f>
        <v/>
      </c>
      <c r="H3009" s="8" t="str">
        <f>IFERROR(VLOOKUP(G3009,Tax!A:C,3,0),"")</f>
        <v/>
      </c>
    </row>
    <row r="3010" spans="1:8" x14ac:dyDescent="0.25">
      <c r="A3010" s="26"/>
      <c r="D3010" s="7" t="str">
        <f>IFERROR(VLOOKUP(C3010,Departments!A:B,2,0),"")</f>
        <v/>
      </c>
      <c r="H3010" s="8" t="str">
        <f>IFERROR(VLOOKUP(G3010,Tax!A:C,3,0),"")</f>
        <v/>
      </c>
    </row>
    <row r="3011" spans="1:8" x14ac:dyDescent="0.25">
      <c r="A3011" s="26"/>
      <c r="D3011" s="7" t="str">
        <f>IFERROR(VLOOKUP(C3011,Departments!A:B,2,0),"")</f>
        <v/>
      </c>
      <c r="H3011" s="8" t="str">
        <f>IFERROR(VLOOKUP(G3011,Tax!A:C,3,0),"")</f>
        <v/>
      </c>
    </row>
    <row r="3012" spans="1:8" x14ac:dyDescent="0.25">
      <c r="A3012" s="26"/>
      <c r="D3012" s="7" t="str">
        <f>IFERROR(VLOOKUP(C3012,Departments!A:B,2,0),"")</f>
        <v/>
      </c>
      <c r="H3012" s="8" t="str">
        <f>IFERROR(VLOOKUP(G3012,Tax!A:C,3,0),"")</f>
        <v/>
      </c>
    </row>
    <row r="3013" spans="1:8" x14ac:dyDescent="0.25">
      <c r="A3013" s="26"/>
      <c r="D3013" s="7" t="str">
        <f>IFERROR(VLOOKUP(C3013,Departments!A:B,2,0),"")</f>
        <v/>
      </c>
      <c r="H3013" s="8" t="str">
        <f>IFERROR(VLOOKUP(G3013,Tax!A:C,3,0),"")</f>
        <v/>
      </c>
    </row>
    <row r="3014" spans="1:8" x14ac:dyDescent="0.25">
      <c r="A3014" s="26"/>
      <c r="D3014" s="7" t="str">
        <f>IFERROR(VLOOKUP(C3014,Departments!A:B,2,0),"")</f>
        <v/>
      </c>
      <c r="H3014" s="8" t="str">
        <f>IFERROR(VLOOKUP(G3014,Tax!A:C,3,0),"")</f>
        <v/>
      </c>
    </row>
    <row r="3015" spans="1:8" x14ac:dyDescent="0.25">
      <c r="A3015" s="26"/>
      <c r="D3015" s="7" t="str">
        <f>IFERROR(VLOOKUP(C3015,Departments!A:B,2,0),"")</f>
        <v/>
      </c>
      <c r="H3015" s="8" t="str">
        <f>IFERROR(VLOOKUP(G3015,Tax!A:C,3,0),"")</f>
        <v/>
      </c>
    </row>
    <row r="3016" spans="1:8" x14ac:dyDescent="0.25">
      <c r="A3016" s="26"/>
      <c r="D3016" s="7" t="str">
        <f>IFERROR(VLOOKUP(C3016,Departments!A:B,2,0),"")</f>
        <v/>
      </c>
      <c r="H3016" s="8" t="str">
        <f>IFERROR(VLOOKUP(G3016,Tax!A:C,3,0),"")</f>
        <v/>
      </c>
    </row>
    <row r="3017" spans="1:8" x14ac:dyDescent="0.25">
      <c r="A3017" s="26"/>
      <c r="D3017" s="7" t="str">
        <f>IFERROR(VLOOKUP(C3017,Departments!A:B,2,0),"")</f>
        <v/>
      </c>
      <c r="H3017" s="8" t="str">
        <f>IFERROR(VLOOKUP(G3017,Tax!A:C,3,0),"")</f>
        <v/>
      </c>
    </row>
    <row r="3018" spans="1:8" x14ac:dyDescent="0.25">
      <c r="A3018" s="26"/>
      <c r="D3018" s="7" t="str">
        <f>IFERROR(VLOOKUP(C3018,Departments!A:B,2,0),"")</f>
        <v/>
      </c>
      <c r="H3018" s="8" t="str">
        <f>IFERROR(VLOOKUP(G3018,Tax!A:C,3,0),"")</f>
        <v/>
      </c>
    </row>
    <row r="3019" spans="1:8" x14ac:dyDescent="0.25">
      <c r="A3019" s="26"/>
      <c r="D3019" s="7" t="str">
        <f>IFERROR(VLOOKUP(C3019,Departments!A:B,2,0),"")</f>
        <v/>
      </c>
      <c r="H3019" s="8" t="str">
        <f>IFERROR(VLOOKUP(G3019,Tax!A:C,3,0),"")</f>
        <v/>
      </c>
    </row>
    <row r="3020" spans="1:8" x14ac:dyDescent="0.25">
      <c r="A3020" s="26"/>
      <c r="D3020" s="7" t="str">
        <f>IFERROR(VLOOKUP(C3020,Departments!A:B,2,0),"")</f>
        <v/>
      </c>
      <c r="H3020" s="8" t="str">
        <f>IFERROR(VLOOKUP(G3020,Tax!A:C,3,0),"")</f>
        <v/>
      </c>
    </row>
    <row r="3021" spans="1:8" x14ac:dyDescent="0.25">
      <c r="A3021" s="26"/>
      <c r="D3021" s="7" t="str">
        <f>IFERROR(VLOOKUP(C3021,Departments!A:B,2,0),"")</f>
        <v/>
      </c>
      <c r="H3021" s="8" t="str">
        <f>IFERROR(VLOOKUP(G3021,Tax!A:C,3,0),"")</f>
        <v/>
      </c>
    </row>
    <row r="3022" spans="1:8" x14ac:dyDescent="0.25">
      <c r="A3022" s="26"/>
      <c r="D3022" s="7" t="str">
        <f>IFERROR(VLOOKUP(C3022,Departments!A:B,2,0),"")</f>
        <v/>
      </c>
      <c r="H3022" s="8" t="str">
        <f>IFERROR(VLOOKUP(G3022,Tax!A:C,3,0),"")</f>
        <v/>
      </c>
    </row>
    <row r="3023" spans="1:8" x14ac:dyDescent="0.25">
      <c r="A3023" s="26"/>
      <c r="D3023" s="7" t="str">
        <f>IFERROR(VLOOKUP(C3023,Departments!A:B,2,0),"")</f>
        <v/>
      </c>
      <c r="H3023" s="8" t="str">
        <f>IFERROR(VLOOKUP(G3023,Tax!A:C,3,0),"")</f>
        <v/>
      </c>
    </row>
    <row r="3024" spans="1:8" x14ac:dyDescent="0.25">
      <c r="A3024" s="26"/>
      <c r="D3024" s="7" t="str">
        <f>IFERROR(VLOOKUP(C3024,Departments!A:B,2,0),"")</f>
        <v/>
      </c>
      <c r="H3024" s="8" t="str">
        <f>IFERROR(VLOOKUP(G3024,Tax!A:C,3,0),"")</f>
        <v/>
      </c>
    </row>
    <row r="3025" spans="1:8" x14ac:dyDescent="0.25">
      <c r="A3025" s="26"/>
      <c r="D3025" s="7" t="str">
        <f>IFERROR(VLOOKUP(C3025,Departments!A:B,2,0),"")</f>
        <v/>
      </c>
      <c r="H3025" s="8" t="str">
        <f>IFERROR(VLOOKUP(G3025,Tax!A:C,3,0),"")</f>
        <v/>
      </c>
    </row>
    <row r="3026" spans="1:8" x14ac:dyDescent="0.25">
      <c r="A3026" s="26"/>
      <c r="D3026" s="7" t="str">
        <f>IFERROR(VLOOKUP(C3026,Departments!A:B,2,0),"")</f>
        <v/>
      </c>
      <c r="H3026" s="8" t="str">
        <f>IFERROR(VLOOKUP(G3026,Tax!A:C,3,0),"")</f>
        <v/>
      </c>
    </row>
    <row r="3027" spans="1:8" x14ac:dyDescent="0.25">
      <c r="A3027" s="26"/>
      <c r="D3027" s="7" t="str">
        <f>IFERROR(VLOOKUP(C3027,Departments!A:B,2,0),"")</f>
        <v/>
      </c>
      <c r="H3027" s="8" t="str">
        <f>IFERROR(VLOOKUP(G3027,Tax!A:C,3,0),"")</f>
        <v/>
      </c>
    </row>
    <row r="3028" spans="1:8" x14ac:dyDescent="0.25">
      <c r="A3028" s="26"/>
      <c r="D3028" s="7" t="str">
        <f>IFERROR(VLOOKUP(C3028,Departments!A:B,2,0),"")</f>
        <v/>
      </c>
      <c r="H3028" s="8" t="str">
        <f>IFERROR(VLOOKUP(G3028,Tax!A:C,3,0),"")</f>
        <v/>
      </c>
    </row>
    <row r="3029" spans="1:8" x14ac:dyDescent="0.25">
      <c r="A3029" s="26"/>
      <c r="D3029" s="7" t="str">
        <f>IFERROR(VLOOKUP(C3029,Departments!A:B,2,0),"")</f>
        <v/>
      </c>
      <c r="H3029" s="8" t="str">
        <f>IFERROR(VLOOKUP(G3029,Tax!A:C,3,0),"")</f>
        <v/>
      </c>
    </row>
    <row r="3030" spans="1:8" x14ac:dyDescent="0.25">
      <c r="A3030" s="26"/>
      <c r="D3030" s="7" t="str">
        <f>IFERROR(VLOOKUP(C3030,Departments!A:B,2,0),"")</f>
        <v/>
      </c>
      <c r="H3030" s="8" t="str">
        <f>IFERROR(VLOOKUP(G3030,Tax!A:C,3,0),"")</f>
        <v/>
      </c>
    </row>
    <row r="3031" spans="1:8" x14ac:dyDescent="0.25">
      <c r="A3031" s="26"/>
      <c r="D3031" s="7" t="str">
        <f>IFERROR(VLOOKUP(C3031,Departments!A:B,2,0),"")</f>
        <v/>
      </c>
      <c r="H3031" s="8" t="str">
        <f>IFERROR(VLOOKUP(G3031,Tax!A:C,3,0),"")</f>
        <v/>
      </c>
    </row>
    <row r="3032" spans="1:8" x14ac:dyDescent="0.25">
      <c r="A3032" s="26"/>
      <c r="D3032" s="7" t="str">
        <f>IFERROR(VLOOKUP(C3032,Departments!A:B,2,0),"")</f>
        <v/>
      </c>
      <c r="H3032" s="8" t="str">
        <f>IFERROR(VLOOKUP(G3032,Tax!A:C,3,0),"")</f>
        <v/>
      </c>
    </row>
    <row r="3033" spans="1:8" x14ac:dyDescent="0.25">
      <c r="A3033" s="26"/>
      <c r="D3033" s="7" t="str">
        <f>IFERROR(VLOOKUP(C3033,Departments!A:B,2,0),"")</f>
        <v/>
      </c>
      <c r="H3033" s="8" t="str">
        <f>IFERROR(VLOOKUP(G3033,Tax!A:C,3,0),"")</f>
        <v/>
      </c>
    </row>
    <row r="3034" spans="1:8" x14ac:dyDescent="0.25">
      <c r="A3034" s="26"/>
      <c r="D3034" s="7" t="str">
        <f>IFERROR(VLOOKUP(C3034,Departments!A:B,2,0),"")</f>
        <v/>
      </c>
      <c r="H3034" s="8" t="str">
        <f>IFERROR(VLOOKUP(G3034,Tax!A:C,3,0),"")</f>
        <v/>
      </c>
    </row>
    <row r="3035" spans="1:8" x14ac:dyDescent="0.25">
      <c r="A3035" s="26"/>
      <c r="D3035" s="7" t="str">
        <f>IFERROR(VLOOKUP(C3035,Departments!A:B,2,0),"")</f>
        <v/>
      </c>
      <c r="H3035" s="8" t="str">
        <f>IFERROR(VLOOKUP(G3035,Tax!A:C,3,0),"")</f>
        <v/>
      </c>
    </row>
    <row r="3036" spans="1:8" x14ac:dyDescent="0.25">
      <c r="A3036" s="26"/>
      <c r="D3036" s="7" t="str">
        <f>IFERROR(VLOOKUP(C3036,Departments!A:B,2,0),"")</f>
        <v/>
      </c>
      <c r="H3036" s="8" t="str">
        <f>IFERROR(VLOOKUP(G3036,Tax!A:C,3,0),"")</f>
        <v/>
      </c>
    </row>
    <row r="3037" spans="1:8" x14ac:dyDescent="0.25">
      <c r="A3037" s="26"/>
      <c r="D3037" s="7" t="str">
        <f>IFERROR(VLOOKUP(C3037,Departments!A:B,2,0),"")</f>
        <v/>
      </c>
      <c r="H3037" s="8" t="str">
        <f>IFERROR(VLOOKUP(G3037,Tax!A:C,3,0),"")</f>
        <v/>
      </c>
    </row>
    <row r="3038" spans="1:8" x14ac:dyDescent="0.25">
      <c r="A3038" s="26"/>
      <c r="D3038" s="7" t="str">
        <f>IFERROR(VLOOKUP(C3038,Departments!A:B,2,0),"")</f>
        <v/>
      </c>
      <c r="H3038" s="8" t="str">
        <f>IFERROR(VLOOKUP(G3038,Tax!A:C,3,0),"")</f>
        <v/>
      </c>
    </row>
    <row r="3039" spans="1:8" x14ac:dyDescent="0.25">
      <c r="A3039" s="26"/>
      <c r="D3039" s="7" t="str">
        <f>IFERROR(VLOOKUP(C3039,Departments!A:B,2,0),"")</f>
        <v/>
      </c>
      <c r="H3039" s="8" t="str">
        <f>IFERROR(VLOOKUP(G3039,Tax!A:C,3,0),"")</f>
        <v/>
      </c>
    </row>
    <row r="3040" spans="1:8" x14ac:dyDescent="0.25">
      <c r="A3040" s="26"/>
      <c r="D3040" s="7" t="str">
        <f>IFERROR(VLOOKUP(C3040,Departments!A:B,2,0),"")</f>
        <v/>
      </c>
      <c r="H3040" s="8" t="str">
        <f>IFERROR(VLOOKUP(G3040,Tax!A:C,3,0),"")</f>
        <v/>
      </c>
    </row>
    <row r="3041" spans="1:8" x14ac:dyDescent="0.25">
      <c r="A3041" s="26"/>
      <c r="D3041" s="7" t="str">
        <f>IFERROR(VLOOKUP(C3041,Departments!A:B,2,0),"")</f>
        <v/>
      </c>
      <c r="H3041" s="8" t="str">
        <f>IFERROR(VLOOKUP(G3041,Tax!A:C,3,0),"")</f>
        <v/>
      </c>
    </row>
    <row r="3042" spans="1:8" x14ac:dyDescent="0.25">
      <c r="A3042" s="26"/>
      <c r="D3042" s="7" t="str">
        <f>IFERROR(VLOOKUP(C3042,Departments!A:B,2,0),"")</f>
        <v/>
      </c>
      <c r="H3042" s="8" t="str">
        <f>IFERROR(VLOOKUP(G3042,Tax!A:C,3,0),"")</f>
        <v/>
      </c>
    </row>
    <row r="3043" spans="1:8" x14ac:dyDescent="0.25">
      <c r="A3043" s="26"/>
      <c r="D3043" s="7" t="str">
        <f>IFERROR(VLOOKUP(C3043,Departments!A:B,2,0),"")</f>
        <v/>
      </c>
      <c r="H3043" s="8" t="str">
        <f>IFERROR(VLOOKUP(G3043,Tax!A:C,3,0),"")</f>
        <v/>
      </c>
    </row>
    <row r="3044" spans="1:8" x14ac:dyDescent="0.25">
      <c r="A3044" s="26"/>
      <c r="D3044" s="7" t="str">
        <f>IFERROR(VLOOKUP(C3044,Departments!A:B,2,0),"")</f>
        <v/>
      </c>
      <c r="H3044" s="8" t="str">
        <f>IFERROR(VLOOKUP(G3044,Tax!A:C,3,0),"")</f>
        <v/>
      </c>
    </row>
    <row r="3045" spans="1:8" x14ac:dyDescent="0.25">
      <c r="A3045" s="26"/>
      <c r="D3045" s="7" t="str">
        <f>IFERROR(VLOOKUP(C3045,Departments!A:B,2,0),"")</f>
        <v/>
      </c>
      <c r="H3045" s="8" t="str">
        <f>IFERROR(VLOOKUP(G3045,Tax!A:C,3,0),"")</f>
        <v/>
      </c>
    </row>
    <row r="3046" spans="1:8" x14ac:dyDescent="0.25">
      <c r="A3046" s="26"/>
      <c r="D3046" s="7" t="str">
        <f>IFERROR(VLOOKUP(C3046,Departments!A:B,2,0),"")</f>
        <v/>
      </c>
      <c r="H3046" s="8" t="str">
        <f>IFERROR(VLOOKUP(G3046,Tax!A:C,3,0),"")</f>
        <v/>
      </c>
    </row>
    <row r="3047" spans="1:8" x14ac:dyDescent="0.25">
      <c r="A3047" s="26"/>
      <c r="D3047" s="7" t="str">
        <f>IFERROR(VLOOKUP(C3047,Departments!A:B,2,0),"")</f>
        <v/>
      </c>
      <c r="H3047" s="8" t="str">
        <f>IFERROR(VLOOKUP(G3047,Tax!A:C,3,0),"")</f>
        <v/>
      </c>
    </row>
    <row r="3048" spans="1:8" x14ac:dyDescent="0.25">
      <c r="A3048" s="26"/>
      <c r="D3048" s="7" t="str">
        <f>IFERROR(VLOOKUP(C3048,Departments!A:B,2,0),"")</f>
        <v/>
      </c>
      <c r="H3048" s="8" t="str">
        <f>IFERROR(VLOOKUP(G3048,Tax!A:C,3,0),"")</f>
        <v/>
      </c>
    </row>
    <row r="3049" spans="1:8" x14ac:dyDescent="0.25">
      <c r="A3049" s="26"/>
      <c r="D3049" s="7" t="str">
        <f>IFERROR(VLOOKUP(C3049,Departments!A:B,2,0),"")</f>
        <v/>
      </c>
      <c r="H3049" s="8" t="str">
        <f>IFERROR(VLOOKUP(G3049,Tax!A:C,3,0),"")</f>
        <v/>
      </c>
    </row>
    <row r="3050" spans="1:8" x14ac:dyDescent="0.25">
      <c r="A3050" s="26"/>
      <c r="D3050" s="7" t="str">
        <f>IFERROR(VLOOKUP(C3050,Departments!A:B,2,0),"")</f>
        <v/>
      </c>
      <c r="H3050" s="8" t="str">
        <f>IFERROR(VLOOKUP(G3050,Tax!A:C,3,0),"")</f>
        <v/>
      </c>
    </row>
    <row r="3051" spans="1:8" x14ac:dyDescent="0.25">
      <c r="A3051" s="26"/>
      <c r="D3051" s="7" t="str">
        <f>IFERROR(VLOOKUP(C3051,Departments!A:B,2,0),"")</f>
        <v/>
      </c>
      <c r="H3051" s="8" t="str">
        <f>IFERROR(VLOOKUP(G3051,Tax!A:C,3,0),"")</f>
        <v/>
      </c>
    </row>
    <row r="3052" spans="1:8" x14ac:dyDescent="0.25">
      <c r="A3052" s="26"/>
      <c r="D3052" s="7" t="str">
        <f>IFERROR(VLOOKUP(C3052,Departments!A:B,2,0),"")</f>
        <v/>
      </c>
      <c r="H3052" s="8" t="str">
        <f>IFERROR(VLOOKUP(G3052,Tax!A:C,3,0),"")</f>
        <v/>
      </c>
    </row>
    <row r="3053" spans="1:8" x14ac:dyDescent="0.25">
      <c r="A3053" s="26"/>
      <c r="D3053" s="7" t="str">
        <f>IFERROR(VLOOKUP(C3053,Departments!A:B,2,0),"")</f>
        <v/>
      </c>
      <c r="H3053" s="8" t="str">
        <f>IFERROR(VLOOKUP(G3053,Tax!A:C,3,0),"")</f>
        <v/>
      </c>
    </row>
    <row r="3054" spans="1:8" x14ac:dyDescent="0.25">
      <c r="A3054" s="26"/>
      <c r="D3054" s="7" t="str">
        <f>IFERROR(VLOOKUP(C3054,Departments!A:B,2,0),"")</f>
        <v/>
      </c>
      <c r="H3054" s="8" t="str">
        <f>IFERROR(VLOOKUP(G3054,Tax!A:C,3,0),"")</f>
        <v/>
      </c>
    </row>
    <row r="3055" spans="1:8" x14ac:dyDescent="0.25">
      <c r="A3055" s="26"/>
      <c r="D3055" s="7" t="str">
        <f>IFERROR(VLOOKUP(C3055,Departments!A:B,2,0),"")</f>
        <v/>
      </c>
      <c r="H3055" s="8" t="str">
        <f>IFERROR(VLOOKUP(G3055,Tax!A:C,3,0),"")</f>
        <v/>
      </c>
    </row>
    <row r="3056" spans="1:8" x14ac:dyDescent="0.25">
      <c r="A3056" s="26"/>
      <c r="D3056" s="7" t="str">
        <f>IFERROR(VLOOKUP(C3056,Departments!A:B,2,0),"")</f>
        <v/>
      </c>
      <c r="H3056" s="8" t="str">
        <f>IFERROR(VLOOKUP(G3056,Tax!A:C,3,0),"")</f>
        <v/>
      </c>
    </row>
    <row r="3057" spans="1:8" x14ac:dyDescent="0.25">
      <c r="A3057" s="26"/>
      <c r="D3057" s="7" t="str">
        <f>IFERROR(VLOOKUP(C3057,Departments!A:B,2,0),"")</f>
        <v/>
      </c>
      <c r="H3057" s="8" t="str">
        <f>IFERROR(VLOOKUP(G3057,Tax!A:C,3,0),"")</f>
        <v/>
      </c>
    </row>
    <row r="3058" spans="1:8" x14ac:dyDescent="0.25">
      <c r="A3058" s="26"/>
      <c r="D3058" s="7" t="str">
        <f>IFERROR(VLOOKUP(C3058,Departments!A:B,2,0),"")</f>
        <v/>
      </c>
      <c r="H3058" s="8" t="str">
        <f>IFERROR(VLOOKUP(G3058,Tax!A:C,3,0),"")</f>
        <v/>
      </c>
    </row>
    <row r="3059" spans="1:8" x14ac:dyDescent="0.25">
      <c r="A3059" s="26"/>
      <c r="D3059" s="7" t="str">
        <f>IFERROR(VLOOKUP(C3059,Departments!A:B,2,0),"")</f>
        <v/>
      </c>
      <c r="H3059" s="8" t="str">
        <f>IFERROR(VLOOKUP(G3059,Tax!A:C,3,0),"")</f>
        <v/>
      </c>
    </row>
    <row r="3060" spans="1:8" x14ac:dyDescent="0.25">
      <c r="A3060" s="26"/>
      <c r="D3060" s="7" t="str">
        <f>IFERROR(VLOOKUP(C3060,Departments!A:B,2,0),"")</f>
        <v/>
      </c>
      <c r="H3060" s="8" t="str">
        <f>IFERROR(VLOOKUP(G3060,Tax!A:C,3,0),"")</f>
        <v/>
      </c>
    </row>
    <row r="3061" spans="1:8" x14ac:dyDescent="0.25">
      <c r="A3061" s="26"/>
      <c r="D3061" s="7" t="str">
        <f>IFERROR(VLOOKUP(C3061,Departments!A:B,2,0),"")</f>
        <v/>
      </c>
      <c r="H3061" s="8" t="str">
        <f>IFERROR(VLOOKUP(G3061,Tax!A:C,3,0),"")</f>
        <v/>
      </c>
    </row>
    <row r="3062" spans="1:8" x14ac:dyDescent="0.25">
      <c r="A3062" s="26"/>
      <c r="D3062" s="7" t="str">
        <f>IFERROR(VLOOKUP(C3062,Departments!A:B,2,0),"")</f>
        <v/>
      </c>
      <c r="H3062" s="8" t="str">
        <f>IFERROR(VLOOKUP(G3062,Tax!A:C,3,0),"")</f>
        <v/>
      </c>
    </row>
    <row r="3063" spans="1:8" x14ac:dyDescent="0.25">
      <c r="A3063" s="26"/>
      <c r="D3063" s="7" t="str">
        <f>IFERROR(VLOOKUP(C3063,Departments!A:B,2,0),"")</f>
        <v/>
      </c>
      <c r="H3063" s="8" t="str">
        <f>IFERROR(VLOOKUP(G3063,Tax!A:C,3,0),"")</f>
        <v/>
      </c>
    </row>
    <row r="3064" spans="1:8" x14ac:dyDescent="0.25">
      <c r="A3064" s="26"/>
      <c r="D3064" s="7" t="str">
        <f>IFERROR(VLOOKUP(C3064,Departments!A:B,2,0),"")</f>
        <v/>
      </c>
      <c r="H3064" s="8" t="str">
        <f>IFERROR(VLOOKUP(G3064,Tax!A:C,3,0),"")</f>
        <v/>
      </c>
    </row>
    <row r="3065" spans="1:8" x14ac:dyDescent="0.25">
      <c r="A3065" s="26"/>
      <c r="D3065" s="7" t="str">
        <f>IFERROR(VLOOKUP(C3065,Departments!A:B,2,0),"")</f>
        <v/>
      </c>
      <c r="H3065" s="8" t="str">
        <f>IFERROR(VLOOKUP(G3065,Tax!A:C,3,0),"")</f>
        <v/>
      </c>
    </row>
    <row r="3066" spans="1:8" x14ac:dyDescent="0.25">
      <c r="A3066" s="26"/>
      <c r="D3066" s="7" t="str">
        <f>IFERROR(VLOOKUP(C3066,Departments!A:B,2,0),"")</f>
        <v/>
      </c>
      <c r="H3066" s="8" t="str">
        <f>IFERROR(VLOOKUP(G3066,Tax!A:C,3,0),"")</f>
        <v/>
      </c>
    </row>
    <row r="3067" spans="1:8" x14ac:dyDescent="0.25">
      <c r="A3067" s="26"/>
      <c r="D3067" s="7" t="str">
        <f>IFERROR(VLOOKUP(C3067,Departments!A:B,2,0),"")</f>
        <v/>
      </c>
      <c r="H3067" s="8" t="str">
        <f>IFERROR(VLOOKUP(G3067,Tax!A:C,3,0),"")</f>
        <v/>
      </c>
    </row>
    <row r="3068" spans="1:8" x14ac:dyDescent="0.25">
      <c r="A3068" s="26"/>
      <c r="D3068" s="7" t="str">
        <f>IFERROR(VLOOKUP(C3068,Departments!A:B,2,0),"")</f>
        <v/>
      </c>
      <c r="H3068" s="8" t="str">
        <f>IFERROR(VLOOKUP(G3068,Tax!A:C,3,0),"")</f>
        <v/>
      </c>
    </row>
    <row r="3069" spans="1:8" x14ac:dyDescent="0.25">
      <c r="A3069" s="26"/>
      <c r="D3069" s="7" t="str">
        <f>IFERROR(VLOOKUP(C3069,Departments!A:B,2,0),"")</f>
        <v/>
      </c>
      <c r="H3069" s="8" t="str">
        <f>IFERROR(VLOOKUP(G3069,Tax!A:C,3,0),"")</f>
        <v/>
      </c>
    </row>
    <row r="3070" spans="1:8" x14ac:dyDescent="0.25">
      <c r="A3070" s="26"/>
      <c r="D3070" s="7" t="str">
        <f>IFERROR(VLOOKUP(C3070,Departments!A:B,2,0),"")</f>
        <v/>
      </c>
      <c r="H3070" s="8" t="str">
        <f>IFERROR(VLOOKUP(G3070,Tax!A:C,3,0),"")</f>
        <v/>
      </c>
    </row>
    <row r="3071" spans="1:8" x14ac:dyDescent="0.25">
      <c r="A3071" s="26"/>
      <c r="D3071" s="7" t="str">
        <f>IFERROR(VLOOKUP(C3071,Departments!A:B,2,0),"")</f>
        <v/>
      </c>
      <c r="H3071" s="8" t="str">
        <f>IFERROR(VLOOKUP(G3071,Tax!A:C,3,0),"")</f>
        <v/>
      </c>
    </row>
    <row r="3072" spans="1:8" x14ac:dyDescent="0.25">
      <c r="A3072" s="26"/>
      <c r="D3072" s="7" t="str">
        <f>IFERROR(VLOOKUP(C3072,Departments!A:B,2,0),"")</f>
        <v/>
      </c>
      <c r="H3072" s="8" t="str">
        <f>IFERROR(VLOOKUP(G3072,Tax!A:C,3,0),"")</f>
        <v/>
      </c>
    </row>
    <row r="3073" spans="1:8" x14ac:dyDescent="0.25">
      <c r="A3073" s="26"/>
      <c r="D3073" s="7" t="str">
        <f>IFERROR(VLOOKUP(C3073,Departments!A:B,2,0),"")</f>
        <v/>
      </c>
      <c r="H3073" s="8" t="str">
        <f>IFERROR(VLOOKUP(G3073,Tax!A:C,3,0),"")</f>
        <v/>
      </c>
    </row>
    <row r="3074" spans="1:8" x14ac:dyDescent="0.25">
      <c r="A3074" s="26"/>
      <c r="D3074" s="7" t="str">
        <f>IFERROR(VLOOKUP(C3074,Departments!A:B,2,0),"")</f>
        <v/>
      </c>
      <c r="H3074" s="8" t="str">
        <f>IFERROR(VLOOKUP(G3074,Tax!A:C,3,0),"")</f>
        <v/>
      </c>
    </row>
    <row r="3075" spans="1:8" x14ac:dyDescent="0.25">
      <c r="A3075" s="26"/>
      <c r="D3075" s="7" t="str">
        <f>IFERROR(VLOOKUP(C3075,Departments!A:B,2,0),"")</f>
        <v/>
      </c>
      <c r="H3075" s="8" t="str">
        <f>IFERROR(VLOOKUP(G3075,Tax!A:C,3,0),"")</f>
        <v/>
      </c>
    </row>
    <row r="3076" spans="1:8" x14ac:dyDescent="0.25">
      <c r="A3076" s="26"/>
      <c r="D3076" s="7" t="str">
        <f>IFERROR(VLOOKUP(C3076,Departments!A:B,2,0),"")</f>
        <v/>
      </c>
      <c r="H3076" s="8" t="str">
        <f>IFERROR(VLOOKUP(G3076,Tax!A:C,3,0),"")</f>
        <v/>
      </c>
    </row>
    <row r="3077" spans="1:8" x14ac:dyDescent="0.25">
      <c r="A3077" s="26"/>
      <c r="D3077" s="7" t="str">
        <f>IFERROR(VLOOKUP(C3077,Departments!A:B,2,0),"")</f>
        <v/>
      </c>
      <c r="H3077" s="8" t="str">
        <f>IFERROR(VLOOKUP(G3077,Tax!A:C,3,0),"")</f>
        <v/>
      </c>
    </row>
    <row r="3078" spans="1:8" x14ac:dyDescent="0.25">
      <c r="A3078" s="26"/>
      <c r="D3078" s="7" t="str">
        <f>IFERROR(VLOOKUP(C3078,Departments!A:B,2,0),"")</f>
        <v/>
      </c>
      <c r="H3078" s="8" t="str">
        <f>IFERROR(VLOOKUP(G3078,Tax!A:C,3,0),"")</f>
        <v/>
      </c>
    </row>
    <row r="3079" spans="1:8" x14ac:dyDescent="0.25">
      <c r="A3079" s="26"/>
      <c r="D3079" s="7" t="str">
        <f>IFERROR(VLOOKUP(C3079,Departments!A:B,2,0),"")</f>
        <v/>
      </c>
      <c r="H3079" s="8" t="str">
        <f>IFERROR(VLOOKUP(G3079,Tax!A:C,3,0),"")</f>
        <v/>
      </c>
    </row>
    <row r="3080" spans="1:8" x14ac:dyDescent="0.25">
      <c r="A3080" s="26"/>
      <c r="D3080" s="7" t="str">
        <f>IFERROR(VLOOKUP(C3080,Departments!A:B,2,0),"")</f>
        <v/>
      </c>
      <c r="H3080" s="8" t="str">
        <f>IFERROR(VLOOKUP(G3080,Tax!A:C,3,0),"")</f>
        <v/>
      </c>
    </row>
    <row r="3081" spans="1:8" x14ac:dyDescent="0.25">
      <c r="A3081" s="26"/>
      <c r="D3081" s="7" t="str">
        <f>IFERROR(VLOOKUP(C3081,Departments!A:B,2,0),"")</f>
        <v/>
      </c>
      <c r="H3081" s="8" t="str">
        <f>IFERROR(VLOOKUP(G3081,Tax!A:C,3,0),"")</f>
        <v/>
      </c>
    </row>
    <row r="3082" spans="1:8" x14ac:dyDescent="0.25">
      <c r="A3082" s="26"/>
      <c r="D3082" s="7" t="str">
        <f>IFERROR(VLOOKUP(C3082,Departments!A:B,2,0),"")</f>
        <v/>
      </c>
      <c r="H3082" s="8" t="str">
        <f>IFERROR(VLOOKUP(G3082,Tax!A:C,3,0),"")</f>
        <v/>
      </c>
    </row>
    <row r="3083" spans="1:8" x14ac:dyDescent="0.25">
      <c r="A3083" s="26"/>
      <c r="D3083" s="7" t="str">
        <f>IFERROR(VLOOKUP(C3083,Departments!A:B,2,0),"")</f>
        <v/>
      </c>
      <c r="H3083" s="8" t="str">
        <f>IFERROR(VLOOKUP(G3083,Tax!A:C,3,0),"")</f>
        <v/>
      </c>
    </row>
    <row r="3084" spans="1:8" x14ac:dyDescent="0.25">
      <c r="A3084" s="26"/>
      <c r="D3084" s="7" t="str">
        <f>IFERROR(VLOOKUP(C3084,Departments!A:B,2,0),"")</f>
        <v/>
      </c>
      <c r="H3084" s="8" t="str">
        <f>IFERROR(VLOOKUP(G3084,Tax!A:C,3,0),"")</f>
        <v/>
      </c>
    </row>
    <row r="3085" spans="1:8" x14ac:dyDescent="0.25">
      <c r="A3085" s="26"/>
      <c r="D3085" s="7" t="str">
        <f>IFERROR(VLOOKUP(C3085,Departments!A:B,2,0),"")</f>
        <v/>
      </c>
      <c r="H3085" s="8" t="str">
        <f>IFERROR(VLOOKUP(G3085,Tax!A:C,3,0),"")</f>
        <v/>
      </c>
    </row>
    <row r="3086" spans="1:8" x14ac:dyDescent="0.25">
      <c r="A3086" s="26"/>
      <c r="D3086" s="7" t="str">
        <f>IFERROR(VLOOKUP(C3086,Departments!A:B,2,0),"")</f>
        <v/>
      </c>
      <c r="H3086" s="8" t="str">
        <f>IFERROR(VLOOKUP(G3086,Tax!A:C,3,0),"")</f>
        <v/>
      </c>
    </row>
    <row r="3087" spans="1:8" x14ac:dyDescent="0.25">
      <c r="A3087" s="26"/>
      <c r="D3087" s="7" t="str">
        <f>IFERROR(VLOOKUP(C3087,Departments!A:B,2,0),"")</f>
        <v/>
      </c>
      <c r="H3087" s="8" t="str">
        <f>IFERROR(VLOOKUP(G3087,Tax!A:C,3,0),"")</f>
        <v/>
      </c>
    </row>
    <row r="3088" spans="1:8" x14ac:dyDescent="0.25">
      <c r="A3088" s="26"/>
      <c r="D3088" s="7" t="str">
        <f>IFERROR(VLOOKUP(C3088,Departments!A:B,2,0),"")</f>
        <v/>
      </c>
      <c r="H3088" s="8" t="str">
        <f>IFERROR(VLOOKUP(G3088,Tax!A:C,3,0),"")</f>
        <v/>
      </c>
    </row>
    <row r="3089" spans="1:8" x14ac:dyDescent="0.25">
      <c r="A3089" s="26"/>
      <c r="D3089" s="7" t="str">
        <f>IFERROR(VLOOKUP(C3089,Departments!A:B,2,0),"")</f>
        <v/>
      </c>
      <c r="H3089" s="8" t="str">
        <f>IFERROR(VLOOKUP(G3089,Tax!A:C,3,0),"")</f>
        <v/>
      </c>
    </row>
    <row r="3090" spans="1:8" x14ac:dyDescent="0.25">
      <c r="A3090" s="26"/>
      <c r="D3090" s="7" t="str">
        <f>IFERROR(VLOOKUP(C3090,Departments!A:B,2,0),"")</f>
        <v/>
      </c>
      <c r="H3090" s="8" t="str">
        <f>IFERROR(VLOOKUP(G3090,Tax!A:C,3,0),"")</f>
        <v/>
      </c>
    </row>
    <row r="3091" spans="1:8" x14ac:dyDescent="0.25">
      <c r="A3091" s="26"/>
      <c r="D3091" s="7" t="str">
        <f>IFERROR(VLOOKUP(C3091,Departments!A:B,2,0),"")</f>
        <v/>
      </c>
      <c r="H3091" s="8" t="str">
        <f>IFERROR(VLOOKUP(G3091,Tax!A:C,3,0),"")</f>
        <v/>
      </c>
    </row>
    <row r="3092" spans="1:8" x14ac:dyDescent="0.25">
      <c r="A3092" s="26"/>
      <c r="D3092" s="7" t="str">
        <f>IFERROR(VLOOKUP(C3092,Departments!A:B,2,0),"")</f>
        <v/>
      </c>
      <c r="H3092" s="8" t="str">
        <f>IFERROR(VLOOKUP(G3092,Tax!A:C,3,0),"")</f>
        <v/>
      </c>
    </row>
    <row r="3093" spans="1:8" x14ac:dyDescent="0.25">
      <c r="A3093" s="26"/>
      <c r="D3093" s="7" t="str">
        <f>IFERROR(VLOOKUP(C3093,Departments!A:B,2,0),"")</f>
        <v/>
      </c>
      <c r="H3093" s="8" t="str">
        <f>IFERROR(VLOOKUP(G3093,Tax!A:C,3,0),"")</f>
        <v/>
      </c>
    </row>
    <row r="3094" spans="1:8" x14ac:dyDescent="0.25">
      <c r="A3094" s="26"/>
      <c r="D3094" s="7" t="str">
        <f>IFERROR(VLOOKUP(C3094,Departments!A:B,2,0),"")</f>
        <v/>
      </c>
      <c r="H3094" s="8" t="str">
        <f>IFERROR(VLOOKUP(G3094,Tax!A:C,3,0),"")</f>
        <v/>
      </c>
    </row>
    <row r="3095" spans="1:8" x14ac:dyDescent="0.25">
      <c r="A3095" s="26"/>
      <c r="D3095" s="7" t="str">
        <f>IFERROR(VLOOKUP(C3095,Departments!A:B,2,0),"")</f>
        <v/>
      </c>
      <c r="H3095" s="8" t="str">
        <f>IFERROR(VLOOKUP(G3095,Tax!A:C,3,0),"")</f>
        <v/>
      </c>
    </row>
    <row r="3096" spans="1:8" x14ac:dyDescent="0.25">
      <c r="A3096" s="26"/>
      <c r="D3096" s="7" t="str">
        <f>IFERROR(VLOOKUP(C3096,Departments!A:B,2,0),"")</f>
        <v/>
      </c>
      <c r="H3096" s="8" t="str">
        <f>IFERROR(VLOOKUP(G3096,Tax!A:C,3,0),"")</f>
        <v/>
      </c>
    </row>
    <row r="3097" spans="1:8" x14ac:dyDescent="0.25">
      <c r="A3097" s="26"/>
      <c r="D3097" s="7" t="str">
        <f>IFERROR(VLOOKUP(C3097,Departments!A:B,2,0),"")</f>
        <v/>
      </c>
      <c r="H3097" s="8" t="str">
        <f>IFERROR(VLOOKUP(G3097,Tax!A:C,3,0),"")</f>
        <v/>
      </c>
    </row>
    <row r="3098" spans="1:8" x14ac:dyDescent="0.25">
      <c r="A3098" s="26"/>
      <c r="D3098" s="7" t="str">
        <f>IFERROR(VLOOKUP(C3098,Departments!A:B,2,0),"")</f>
        <v/>
      </c>
      <c r="H3098" s="8" t="str">
        <f>IFERROR(VLOOKUP(G3098,Tax!A:C,3,0),"")</f>
        <v/>
      </c>
    </row>
    <row r="3099" spans="1:8" x14ac:dyDescent="0.25">
      <c r="A3099" s="26"/>
      <c r="D3099" s="7" t="str">
        <f>IFERROR(VLOOKUP(C3099,Departments!A:B,2,0),"")</f>
        <v/>
      </c>
      <c r="H3099" s="8" t="str">
        <f>IFERROR(VLOOKUP(G3099,Tax!A:C,3,0),"")</f>
        <v/>
      </c>
    </row>
    <row r="3100" spans="1:8" x14ac:dyDescent="0.25">
      <c r="A3100" s="26"/>
      <c r="D3100" s="7" t="str">
        <f>IFERROR(VLOOKUP(C3100,Departments!A:B,2,0),"")</f>
        <v/>
      </c>
      <c r="H3100" s="8" t="str">
        <f>IFERROR(VLOOKUP(G3100,Tax!A:C,3,0),"")</f>
        <v/>
      </c>
    </row>
    <row r="3101" spans="1:8" x14ac:dyDescent="0.25">
      <c r="A3101" s="26"/>
      <c r="D3101" s="7" t="str">
        <f>IFERROR(VLOOKUP(C3101,Departments!A:B,2,0),"")</f>
        <v/>
      </c>
      <c r="H3101" s="8" t="str">
        <f>IFERROR(VLOOKUP(G3101,Tax!A:C,3,0),"")</f>
        <v/>
      </c>
    </row>
    <row r="3102" spans="1:8" x14ac:dyDescent="0.25">
      <c r="A3102" s="26"/>
      <c r="D3102" s="7" t="str">
        <f>IFERROR(VLOOKUP(C3102,Departments!A:B,2,0),"")</f>
        <v/>
      </c>
      <c r="H3102" s="8" t="str">
        <f>IFERROR(VLOOKUP(G3102,Tax!A:C,3,0),"")</f>
        <v/>
      </c>
    </row>
    <row r="3103" spans="1:8" x14ac:dyDescent="0.25">
      <c r="A3103" s="26"/>
      <c r="D3103" s="7" t="str">
        <f>IFERROR(VLOOKUP(C3103,Departments!A:B,2,0),"")</f>
        <v/>
      </c>
      <c r="H3103" s="8" t="str">
        <f>IFERROR(VLOOKUP(G3103,Tax!A:C,3,0),"")</f>
        <v/>
      </c>
    </row>
    <row r="3104" spans="1:8" x14ac:dyDescent="0.25">
      <c r="A3104" s="26"/>
      <c r="D3104" s="7" t="str">
        <f>IFERROR(VLOOKUP(C3104,Departments!A:B,2,0),"")</f>
        <v/>
      </c>
      <c r="H3104" s="8" t="str">
        <f>IFERROR(VLOOKUP(G3104,Tax!A:C,3,0),"")</f>
        <v/>
      </c>
    </row>
    <row r="3105" spans="1:8" x14ac:dyDescent="0.25">
      <c r="A3105" s="26"/>
      <c r="D3105" s="7" t="str">
        <f>IFERROR(VLOOKUP(C3105,Departments!A:B,2,0),"")</f>
        <v/>
      </c>
      <c r="H3105" s="8" t="str">
        <f>IFERROR(VLOOKUP(G3105,Tax!A:C,3,0),"")</f>
        <v/>
      </c>
    </row>
    <row r="3106" spans="1:8" x14ac:dyDescent="0.25">
      <c r="A3106" s="26"/>
      <c r="D3106" s="7" t="str">
        <f>IFERROR(VLOOKUP(C3106,Departments!A:B,2,0),"")</f>
        <v/>
      </c>
      <c r="H3106" s="8" t="str">
        <f>IFERROR(VLOOKUP(G3106,Tax!A:C,3,0),"")</f>
        <v/>
      </c>
    </row>
    <row r="3107" spans="1:8" x14ac:dyDescent="0.25">
      <c r="A3107" s="26"/>
      <c r="D3107" s="7" t="str">
        <f>IFERROR(VLOOKUP(C3107,Departments!A:B,2,0),"")</f>
        <v/>
      </c>
      <c r="H3107" s="8" t="str">
        <f>IFERROR(VLOOKUP(G3107,Tax!A:C,3,0),"")</f>
        <v/>
      </c>
    </row>
    <row r="3108" spans="1:8" x14ac:dyDescent="0.25">
      <c r="A3108" s="26"/>
      <c r="D3108" s="7" t="str">
        <f>IFERROR(VLOOKUP(C3108,Departments!A:B,2,0),"")</f>
        <v/>
      </c>
      <c r="H3108" s="8" t="str">
        <f>IFERROR(VLOOKUP(G3108,Tax!A:C,3,0),"")</f>
        <v/>
      </c>
    </row>
    <row r="3109" spans="1:8" x14ac:dyDescent="0.25">
      <c r="A3109" s="26"/>
      <c r="D3109" s="7" t="str">
        <f>IFERROR(VLOOKUP(C3109,Departments!A:B,2,0),"")</f>
        <v/>
      </c>
      <c r="H3109" s="8" t="str">
        <f>IFERROR(VLOOKUP(G3109,Tax!A:C,3,0),"")</f>
        <v/>
      </c>
    </row>
    <row r="3110" spans="1:8" x14ac:dyDescent="0.25">
      <c r="A3110" s="26"/>
      <c r="D3110" s="7" t="str">
        <f>IFERROR(VLOOKUP(C3110,Departments!A:B,2,0),"")</f>
        <v/>
      </c>
      <c r="H3110" s="8" t="str">
        <f>IFERROR(VLOOKUP(G3110,Tax!A:C,3,0),"")</f>
        <v/>
      </c>
    </row>
    <row r="3111" spans="1:8" x14ac:dyDescent="0.25">
      <c r="A3111" s="26"/>
      <c r="D3111" s="7" t="str">
        <f>IFERROR(VLOOKUP(C3111,Departments!A:B,2,0),"")</f>
        <v/>
      </c>
      <c r="H3111" s="8" t="str">
        <f>IFERROR(VLOOKUP(G3111,Tax!A:C,3,0),"")</f>
        <v/>
      </c>
    </row>
    <row r="3112" spans="1:8" x14ac:dyDescent="0.25">
      <c r="A3112" s="26"/>
      <c r="D3112" s="7" t="str">
        <f>IFERROR(VLOOKUP(C3112,Departments!A:B,2,0),"")</f>
        <v/>
      </c>
      <c r="H3112" s="8" t="str">
        <f>IFERROR(VLOOKUP(G3112,Tax!A:C,3,0),"")</f>
        <v/>
      </c>
    </row>
    <row r="3113" spans="1:8" x14ac:dyDescent="0.25">
      <c r="A3113" s="26"/>
      <c r="D3113" s="7" t="str">
        <f>IFERROR(VLOOKUP(C3113,Departments!A:B,2,0),"")</f>
        <v/>
      </c>
      <c r="H3113" s="8" t="str">
        <f>IFERROR(VLOOKUP(G3113,Tax!A:C,3,0),"")</f>
        <v/>
      </c>
    </row>
    <row r="3114" spans="1:8" x14ac:dyDescent="0.25">
      <c r="A3114" s="26"/>
      <c r="D3114" s="7" t="str">
        <f>IFERROR(VLOOKUP(C3114,Departments!A:B,2,0),"")</f>
        <v/>
      </c>
      <c r="H3114" s="8" t="str">
        <f>IFERROR(VLOOKUP(G3114,Tax!A:C,3,0),"")</f>
        <v/>
      </c>
    </row>
    <row r="3115" spans="1:8" x14ac:dyDescent="0.25">
      <c r="A3115" s="26"/>
      <c r="D3115" s="7" t="str">
        <f>IFERROR(VLOOKUP(C3115,Departments!A:B,2,0),"")</f>
        <v/>
      </c>
      <c r="H3115" s="8" t="str">
        <f>IFERROR(VLOOKUP(G3115,Tax!A:C,3,0),"")</f>
        <v/>
      </c>
    </row>
    <row r="3116" spans="1:8" x14ac:dyDescent="0.25">
      <c r="A3116" s="26"/>
      <c r="D3116" s="7" t="str">
        <f>IFERROR(VLOOKUP(C3116,Departments!A:B,2,0),"")</f>
        <v/>
      </c>
      <c r="H3116" s="8" t="str">
        <f>IFERROR(VLOOKUP(G3116,Tax!A:C,3,0),"")</f>
        <v/>
      </c>
    </row>
    <row r="3117" spans="1:8" x14ac:dyDescent="0.25">
      <c r="A3117" s="26"/>
      <c r="D3117" s="7" t="str">
        <f>IFERROR(VLOOKUP(C3117,Departments!A:B,2,0),"")</f>
        <v/>
      </c>
      <c r="H3117" s="8" t="str">
        <f>IFERROR(VLOOKUP(G3117,Tax!A:C,3,0),"")</f>
        <v/>
      </c>
    </row>
    <row r="3118" spans="1:8" x14ac:dyDescent="0.25">
      <c r="A3118" s="26"/>
      <c r="D3118" s="7" t="str">
        <f>IFERROR(VLOOKUP(C3118,Departments!A:B,2,0),"")</f>
        <v/>
      </c>
      <c r="H3118" s="8" t="str">
        <f>IFERROR(VLOOKUP(G3118,Tax!A:C,3,0),"")</f>
        <v/>
      </c>
    </row>
    <row r="3119" spans="1:8" x14ac:dyDescent="0.25">
      <c r="A3119" s="26"/>
      <c r="D3119" s="7" t="str">
        <f>IFERROR(VLOOKUP(C3119,Departments!A:B,2,0),"")</f>
        <v/>
      </c>
      <c r="H3119" s="8" t="str">
        <f>IFERROR(VLOOKUP(G3119,Tax!A:C,3,0),"")</f>
        <v/>
      </c>
    </row>
    <row r="3120" spans="1:8" x14ac:dyDescent="0.25">
      <c r="A3120" s="26"/>
      <c r="D3120" s="7" t="str">
        <f>IFERROR(VLOOKUP(C3120,Departments!A:B,2,0),"")</f>
        <v/>
      </c>
      <c r="H3120" s="8" t="str">
        <f>IFERROR(VLOOKUP(G3120,Tax!A:C,3,0),"")</f>
        <v/>
      </c>
    </row>
    <row r="3121" spans="1:8" x14ac:dyDescent="0.25">
      <c r="A3121" s="26"/>
      <c r="D3121" s="7" t="str">
        <f>IFERROR(VLOOKUP(C3121,Departments!A:B,2,0),"")</f>
        <v/>
      </c>
      <c r="H3121" s="8" t="str">
        <f>IFERROR(VLOOKUP(G3121,Tax!A:C,3,0),"")</f>
        <v/>
      </c>
    </row>
    <row r="3122" spans="1:8" x14ac:dyDescent="0.25">
      <c r="A3122" s="26"/>
      <c r="D3122" s="7" t="str">
        <f>IFERROR(VLOOKUP(C3122,Departments!A:B,2,0),"")</f>
        <v/>
      </c>
      <c r="H3122" s="8" t="str">
        <f>IFERROR(VLOOKUP(G3122,Tax!A:C,3,0),"")</f>
        <v/>
      </c>
    </row>
    <row r="3123" spans="1:8" x14ac:dyDescent="0.25">
      <c r="A3123" s="26"/>
      <c r="D3123" s="7" t="str">
        <f>IFERROR(VLOOKUP(C3123,Departments!A:B,2,0),"")</f>
        <v/>
      </c>
      <c r="H3123" s="8" t="str">
        <f>IFERROR(VLOOKUP(G3123,Tax!A:C,3,0),"")</f>
        <v/>
      </c>
    </row>
    <row r="3124" spans="1:8" x14ac:dyDescent="0.25">
      <c r="A3124" s="26"/>
      <c r="D3124" s="7" t="str">
        <f>IFERROR(VLOOKUP(C3124,Departments!A:B,2,0),"")</f>
        <v/>
      </c>
      <c r="H3124" s="8" t="str">
        <f>IFERROR(VLOOKUP(G3124,Tax!A:C,3,0),"")</f>
        <v/>
      </c>
    </row>
    <row r="3125" spans="1:8" x14ac:dyDescent="0.25">
      <c r="A3125" s="26"/>
      <c r="D3125" s="7" t="str">
        <f>IFERROR(VLOOKUP(C3125,Departments!A:B,2,0),"")</f>
        <v/>
      </c>
      <c r="H3125" s="8" t="str">
        <f>IFERROR(VLOOKUP(G3125,Tax!A:C,3,0),"")</f>
        <v/>
      </c>
    </row>
    <row r="3126" spans="1:8" x14ac:dyDescent="0.25">
      <c r="A3126" s="26"/>
      <c r="D3126" s="7" t="str">
        <f>IFERROR(VLOOKUP(C3126,Departments!A:B,2,0),"")</f>
        <v/>
      </c>
      <c r="H3126" s="8" t="str">
        <f>IFERROR(VLOOKUP(G3126,Tax!A:C,3,0),"")</f>
        <v/>
      </c>
    </row>
    <row r="3127" spans="1:8" x14ac:dyDescent="0.25">
      <c r="A3127" s="26"/>
      <c r="D3127" s="7" t="str">
        <f>IFERROR(VLOOKUP(C3127,Departments!A:B,2,0),"")</f>
        <v/>
      </c>
      <c r="H3127" s="8" t="str">
        <f>IFERROR(VLOOKUP(G3127,Tax!A:C,3,0),"")</f>
        <v/>
      </c>
    </row>
    <row r="3128" spans="1:8" x14ac:dyDescent="0.25">
      <c r="A3128" s="26"/>
      <c r="D3128" s="7" t="str">
        <f>IFERROR(VLOOKUP(C3128,Departments!A:B,2,0),"")</f>
        <v/>
      </c>
      <c r="H3128" s="8" t="str">
        <f>IFERROR(VLOOKUP(G3128,Tax!A:C,3,0),"")</f>
        <v/>
      </c>
    </row>
    <row r="3129" spans="1:8" x14ac:dyDescent="0.25">
      <c r="A3129" s="26"/>
      <c r="D3129" s="7" t="str">
        <f>IFERROR(VLOOKUP(C3129,Departments!A:B,2,0),"")</f>
        <v/>
      </c>
      <c r="H3129" s="8" t="str">
        <f>IFERROR(VLOOKUP(G3129,Tax!A:C,3,0),"")</f>
        <v/>
      </c>
    </row>
    <row r="3130" spans="1:8" x14ac:dyDescent="0.25">
      <c r="A3130" s="26"/>
      <c r="D3130" s="7" t="str">
        <f>IFERROR(VLOOKUP(C3130,Departments!A:B,2,0),"")</f>
        <v/>
      </c>
      <c r="H3130" s="8" t="str">
        <f>IFERROR(VLOOKUP(G3130,Tax!A:C,3,0),"")</f>
        <v/>
      </c>
    </row>
    <row r="3131" spans="1:8" x14ac:dyDescent="0.25">
      <c r="A3131" s="26"/>
      <c r="D3131" s="7" t="str">
        <f>IFERROR(VLOOKUP(C3131,Departments!A:B,2,0),"")</f>
        <v/>
      </c>
      <c r="H3131" s="8" t="str">
        <f>IFERROR(VLOOKUP(G3131,Tax!A:C,3,0),"")</f>
        <v/>
      </c>
    </row>
    <row r="3132" spans="1:8" x14ac:dyDescent="0.25">
      <c r="A3132" s="26"/>
      <c r="D3132" s="7" t="str">
        <f>IFERROR(VLOOKUP(C3132,Departments!A:B,2,0),"")</f>
        <v/>
      </c>
      <c r="H3132" s="8" t="str">
        <f>IFERROR(VLOOKUP(G3132,Tax!A:C,3,0),"")</f>
        <v/>
      </c>
    </row>
    <row r="3133" spans="1:8" x14ac:dyDescent="0.25">
      <c r="A3133" s="26"/>
      <c r="D3133" s="7" t="str">
        <f>IFERROR(VLOOKUP(C3133,Departments!A:B,2,0),"")</f>
        <v/>
      </c>
      <c r="H3133" s="8" t="str">
        <f>IFERROR(VLOOKUP(G3133,Tax!A:C,3,0),"")</f>
        <v/>
      </c>
    </row>
    <row r="3134" spans="1:8" x14ac:dyDescent="0.25">
      <c r="A3134" s="26"/>
      <c r="D3134" s="7" t="str">
        <f>IFERROR(VLOOKUP(C3134,Departments!A:B,2,0),"")</f>
        <v/>
      </c>
      <c r="H3134" s="8" t="str">
        <f>IFERROR(VLOOKUP(G3134,Tax!A:C,3,0),"")</f>
        <v/>
      </c>
    </row>
    <row r="3135" spans="1:8" x14ac:dyDescent="0.25">
      <c r="A3135" s="26"/>
      <c r="D3135" s="7" t="str">
        <f>IFERROR(VLOOKUP(C3135,Departments!A:B,2,0),"")</f>
        <v/>
      </c>
      <c r="H3135" s="8" t="str">
        <f>IFERROR(VLOOKUP(G3135,Tax!A:C,3,0),"")</f>
        <v/>
      </c>
    </row>
    <row r="3136" spans="1:8" x14ac:dyDescent="0.25">
      <c r="A3136" s="26"/>
      <c r="D3136" s="7" t="str">
        <f>IFERROR(VLOOKUP(C3136,Departments!A:B,2,0),"")</f>
        <v/>
      </c>
      <c r="H3136" s="8" t="str">
        <f>IFERROR(VLOOKUP(G3136,Tax!A:C,3,0),"")</f>
        <v/>
      </c>
    </row>
    <row r="3137" spans="1:8" x14ac:dyDescent="0.25">
      <c r="A3137" s="26"/>
      <c r="D3137" s="7" t="str">
        <f>IFERROR(VLOOKUP(C3137,Departments!A:B,2,0),"")</f>
        <v/>
      </c>
      <c r="H3137" s="8" t="str">
        <f>IFERROR(VLOOKUP(G3137,Tax!A:C,3,0),"")</f>
        <v/>
      </c>
    </row>
    <row r="3138" spans="1:8" x14ac:dyDescent="0.25">
      <c r="A3138" s="26"/>
      <c r="D3138" s="7" t="str">
        <f>IFERROR(VLOOKUP(C3138,Departments!A:B,2,0),"")</f>
        <v/>
      </c>
      <c r="H3138" s="8" t="str">
        <f>IFERROR(VLOOKUP(G3138,Tax!A:C,3,0),"")</f>
        <v/>
      </c>
    </row>
    <row r="3139" spans="1:8" x14ac:dyDescent="0.25">
      <c r="A3139" s="26"/>
      <c r="D3139" s="7" t="str">
        <f>IFERROR(VLOOKUP(C3139,Departments!A:B,2,0),"")</f>
        <v/>
      </c>
      <c r="H3139" s="8" t="str">
        <f>IFERROR(VLOOKUP(G3139,Tax!A:C,3,0),"")</f>
        <v/>
      </c>
    </row>
    <row r="3140" spans="1:8" x14ac:dyDescent="0.25">
      <c r="A3140" s="26"/>
      <c r="D3140" s="7" t="str">
        <f>IFERROR(VLOOKUP(C3140,Departments!A:B,2,0),"")</f>
        <v/>
      </c>
      <c r="H3140" s="8" t="str">
        <f>IFERROR(VLOOKUP(G3140,Tax!A:C,3,0),"")</f>
        <v/>
      </c>
    </row>
    <row r="3141" spans="1:8" x14ac:dyDescent="0.25">
      <c r="A3141" s="26"/>
      <c r="D3141" s="7" t="str">
        <f>IFERROR(VLOOKUP(C3141,Departments!A:B,2,0),"")</f>
        <v/>
      </c>
      <c r="H3141" s="8" t="str">
        <f>IFERROR(VLOOKUP(G3141,Tax!A:C,3,0),"")</f>
        <v/>
      </c>
    </row>
    <row r="3142" spans="1:8" x14ac:dyDescent="0.25">
      <c r="A3142" s="26"/>
      <c r="D3142" s="7" t="str">
        <f>IFERROR(VLOOKUP(C3142,Departments!A:B,2,0),"")</f>
        <v/>
      </c>
      <c r="H3142" s="8" t="str">
        <f>IFERROR(VLOOKUP(G3142,Tax!A:C,3,0),"")</f>
        <v/>
      </c>
    </row>
    <row r="3143" spans="1:8" x14ac:dyDescent="0.25">
      <c r="A3143" s="26"/>
      <c r="D3143" s="7" t="str">
        <f>IFERROR(VLOOKUP(C3143,Departments!A:B,2,0),"")</f>
        <v/>
      </c>
      <c r="H3143" s="8" t="str">
        <f>IFERROR(VLOOKUP(G3143,Tax!A:C,3,0),"")</f>
        <v/>
      </c>
    </row>
    <row r="3144" spans="1:8" x14ac:dyDescent="0.25">
      <c r="A3144" s="26"/>
      <c r="D3144" s="7" t="str">
        <f>IFERROR(VLOOKUP(C3144,Departments!A:B,2,0),"")</f>
        <v/>
      </c>
      <c r="H3144" s="8" t="str">
        <f>IFERROR(VLOOKUP(G3144,Tax!A:C,3,0),"")</f>
        <v/>
      </c>
    </row>
    <row r="3145" spans="1:8" x14ac:dyDescent="0.25">
      <c r="A3145" s="26"/>
      <c r="D3145" s="7" t="str">
        <f>IFERROR(VLOOKUP(C3145,Departments!A:B,2,0),"")</f>
        <v/>
      </c>
      <c r="H3145" s="8" t="str">
        <f>IFERROR(VLOOKUP(G3145,Tax!A:C,3,0),"")</f>
        <v/>
      </c>
    </row>
    <row r="3146" spans="1:8" x14ac:dyDescent="0.25">
      <c r="A3146" s="26"/>
      <c r="D3146" s="7" t="str">
        <f>IFERROR(VLOOKUP(C3146,Departments!A:B,2,0),"")</f>
        <v/>
      </c>
      <c r="H3146" s="8" t="str">
        <f>IFERROR(VLOOKUP(G3146,Tax!A:C,3,0),"")</f>
        <v/>
      </c>
    </row>
    <row r="3147" spans="1:8" x14ac:dyDescent="0.25">
      <c r="A3147" s="26"/>
      <c r="D3147" s="7" t="str">
        <f>IFERROR(VLOOKUP(C3147,Departments!A:B,2,0),"")</f>
        <v/>
      </c>
      <c r="H3147" s="8" t="str">
        <f>IFERROR(VLOOKUP(G3147,Tax!A:C,3,0),"")</f>
        <v/>
      </c>
    </row>
    <row r="3148" spans="1:8" x14ac:dyDescent="0.25">
      <c r="A3148" s="26"/>
      <c r="D3148" s="7" t="str">
        <f>IFERROR(VLOOKUP(C3148,Departments!A:B,2,0),"")</f>
        <v/>
      </c>
      <c r="H3148" s="8" t="str">
        <f>IFERROR(VLOOKUP(G3148,Tax!A:C,3,0),"")</f>
        <v/>
      </c>
    </row>
    <row r="3149" spans="1:8" x14ac:dyDescent="0.25">
      <c r="A3149" s="26"/>
      <c r="D3149" s="7" t="str">
        <f>IFERROR(VLOOKUP(C3149,Departments!A:B,2,0),"")</f>
        <v/>
      </c>
      <c r="H3149" s="8" t="str">
        <f>IFERROR(VLOOKUP(G3149,Tax!A:C,3,0),"")</f>
        <v/>
      </c>
    </row>
    <row r="3150" spans="1:8" x14ac:dyDescent="0.25">
      <c r="A3150" s="26"/>
      <c r="D3150" s="7" t="str">
        <f>IFERROR(VLOOKUP(C3150,Departments!A:B,2,0),"")</f>
        <v/>
      </c>
      <c r="H3150" s="8" t="str">
        <f>IFERROR(VLOOKUP(G3150,Tax!A:C,3,0),"")</f>
        <v/>
      </c>
    </row>
    <row r="3151" spans="1:8" x14ac:dyDescent="0.25">
      <c r="A3151" s="26"/>
      <c r="D3151" s="7" t="str">
        <f>IFERROR(VLOOKUP(C3151,Departments!A:B,2,0),"")</f>
        <v/>
      </c>
      <c r="H3151" s="8" t="str">
        <f>IFERROR(VLOOKUP(G3151,Tax!A:C,3,0),"")</f>
        <v/>
      </c>
    </row>
    <row r="3152" spans="1:8" x14ac:dyDescent="0.25">
      <c r="A3152" s="26"/>
      <c r="D3152" s="7" t="str">
        <f>IFERROR(VLOOKUP(C3152,Departments!A:B,2,0),"")</f>
        <v/>
      </c>
      <c r="H3152" s="8" t="str">
        <f>IFERROR(VLOOKUP(G3152,Tax!A:C,3,0),"")</f>
        <v/>
      </c>
    </row>
    <row r="3153" spans="1:8" x14ac:dyDescent="0.25">
      <c r="A3153" s="26"/>
      <c r="D3153" s="7" t="str">
        <f>IFERROR(VLOOKUP(C3153,Departments!A:B,2,0),"")</f>
        <v/>
      </c>
      <c r="H3153" s="8" t="str">
        <f>IFERROR(VLOOKUP(G3153,Tax!A:C,3,0),"")</f>
        <v/>
      </c>
    </row>
    <row r="3154" spans="1:8" x14ac:dyDescent="0.25">
      <c r="A3154" s="26"/>
      <c r="D3154" s="7" t="str">
        <f>IFERROR(VLOOKUP(C3154,Departments!A:B,2,0),"")</f>
        <v/>
      </c>
      <c r="H3154" s="8" t="str">
        <f>IFERROR(VLOOKUP(G3154,Tax!A:C,3,0),"")</f>
        <v/>
      </c>
    </row>
    <row r="3155" spans="1:8" x14ac:dyDescent="0.25">
      <c r="A3155" s="26"/>
      <c r="D3155" s="7" t="str">
        <f>IFERROR(VLOOKUP(C3155,Departments!A:B,2,0),"")</f>
        <v/>
      </c>
      <c r="H3155" s="8" t="str">
        <f>IFERROR(VLOOKUP(G3155,Tax!A:C,3,0),"")</f>
        <v/>
      </c>
    </row>
    <row r="3156" spans="1:8" x14ac:dyDescent="0.25">
      <c r="A3156" s="26"/>
      <c r="D3156" s="7" t="str">
        <f>IFERROR(VLOOKUP(C3156,Departments!A:B,2,0),"")</f>
        <v/>
      </c>
      <c r="H3156" s="8" t="str">
        <f>IFERROR(VLOOKUP(G3156,Tax!A:C,3,0),"")</f>
        <v/>
      </c>
    </row>
    <row r="3157" spans="1:8" x14ac:dyDescent="0.25">
      <c r="A3157" s="26"/>
      <c r="D3157" s="7" t="str">
        <f>IFERROR(VLOOKUP(C3157,Departments!A:B,2,0),"")</f>
        <v/>
      </c>
      <c r="H3157" s="8" t="str">
        <f>IFERROR(VLOOKUP(G3157,Tax!A:C,3,0),"")</f>
        <v/>
      </c>
    </row>
    <row r="3158" spans="1:8" x14ac:dyDescent="0.25">
      <c r="A3158" s="26"/>
      <c r="D3158" s="7" t="str">
        <f>IFERROR(VLOOKUP(C3158,Departments!A:B,2,0),"")</f>
        <v/>
      </c>
      <c r="H3158" s="8" t="str">
        <f>IFERROR(VLOOKUP(G3158,Tax!A:C,3,0),"")</f>
        <v/>
      </c>
    </row>
    <row r="3159" spans="1:8" x14ac:dyDescent="0.25">
      <c r="A3159" s="26"/>
      <c r="D3159" s="7" t="str">
        <f>IFERROR(VLOOKUP(C3159,Departments!A:B,2,0),"")</f>
        <v/>
      </c>
      <c r="H3159" s="8" t="str">
        <f>IFERROR(VLOOKUP(G3159,Tax!A:C,3,0),"")</f>
        <v/>
      </c>
    </row>
    <row r="3160" spans="1:8" x14ac:dyDescent="0.25">
      <c r="A3160" s="26"/>
      <c r="D3160" s="7" t="str">
        <f>IFERROR(VLOOKUP(C3160,Departments!A:B,2,0),"")</f>
        <v/>
      </c>
      <c r="H3160" s="8" t="str">
        <f>IFERROR(VLOOKUP(G3160,Tax!A:C,3,0),"")</f>
        <v/>
      </c>
    </row>
    <row r="3161" spans="1:8" x14ac:dyDescent="0.25">
      <c r="A3161" s="26"/>
      <c r="D3161" s="7" t="str">
        <f>IFERROR(VLOOKUP(C3161,Departments!A:B,2,0),"")</f>
        <v/>
      </c>
      <c r="H3161" s="8" t="str">
        <f>IFERROR(VLOOKUP(G3161,Tax!A:C,3,0),"")</f>
        <v/>
      </c>
    </row>
    <row r="3162" spans="1:8" x14ac:dyDescent="0.25">
      <c r="A3162" s="26"/>
      <c r="D3162" s="7" t="str">
        <f>IFERROR(VLOOKUP(C3162,Departments!A:B,2,0),"")</f>
        <v/>
      </c>
      <c r="H3162" s="8" t="str">
        <f>IFERROR(VLOOKUP(G3162,Tax!A:C,3,0),"")</f>
        <v/>
      </c>
    </row>
    <row r="3163" spans="1:8" x14ac:dyDescent="0.25">
      <c r="A3163" s="26"/>
      <c r="D3163" s="7" t="str">
        <f>IFERROR(VLOOKUP(C3163,Departments!A:B,2,0),"")</f>
        <v/>
      </c>
      <c r="H3163" s="8" t="str">
        <f>IFERROR(VLOOKUP(G3163,Tax!A:C,3,0),"")</f>
        <v/>
      </c>
    </row>
    <row r="3164" spans="1:8" x14ac:dyDescent="0.25">
      <c r="A3164" s="26"/>
      <c r="D3164" s="7" t="str">
        <f>IFERROR(VLOOKUP(C3164,Departments!A:B,2,0),"")</f>
        <v/>
      </c>
      <c r="H3164" s="8" t="str">
        <f>IFERROR(VLOOKUP(G3164,Tax!A:C,3,0),"")</f>
        <v/>
      </c>
    </row>
    <row r="3165" spans="1:8" x14ac:dyDescent="0.25">
      <c r="A3165" s="26"/>
      <c r="D3165" s="7" t="str">
        <f>IFERROR(VLOOKUP(C3165,Departments!A:B,2,0),"")</f>
        <v/>
      </c>
      <c r="H3165" s="8" t="str">
        <f>IFERROR(VLOOKUP(G3165,Tax!A:C,3,0),"")</f>
        <v/>
      </c>
    </row>
    <row r="3166" spans="1:8" x14ac:dyDescent="0.25">
      <c r="A3166" s="26"/>
      <c r="D3166" s="7" t="str">
        <f>IFERROR(VLOOKUP(C3166,Departments!A:B,2,0),"")</f>
        <v/>
      </c>
      <c r="H3166" s="8" t="str">
        <f>IFERROR(VLOOKUP(G3166,Tax!A:C,3,0),"")</f>
        <v/>
      </c>
    </row>
    <row r="3167" spans="1:8" x14ac:dyDescent="0.25">
      <c r="A3167" s="26"/>
      <c r="D3167" s="7" t="str">
        <f>IFERROR(VLOOKUP(C3167,Departments!A:B,2,0),"")</f>
        <v/>
      </c>
      <c r="H3167" s="8" t="str">
        <f>IFERROR(VLOOKUP(G3167,Tax!A:C,3,0),"")</f>
        <v/>
      </c>
    </row>
    <row r="3168" spans="1:8" x14ac:dyDescent="0.25">
      <c r="A3168" s="26"/>
      <c r="D3168" s="7" t="str">
        <f>IFERROR(VLOOKUP(C3168,Departments!A:B,2,0),"")</f>
        <v/>
      </c>
      <c r="H3168" s="8" t="str">
        <f>IFERROR(VLOOKUP(G3168,Tax!A:C,3,0),"")</f>
        <v/>
      </c>
    </row>
    <row r="3169" spans="1:8" x14ac:dyDescent="0.25">
      <c r="A3169" s="26"/>
      <c r="D3169" s="7" t="str">
        <f>IFERROR(VLOOKUP(C3169,Departments!A:B,2,0),"")</f>
        <v/>
      </c>
      <c r="H3169" s="8" t="str">
        <f>IFERROR(VLOOKUP(G3169,Tax!A:C,3,0),"")</f>
        <v/>
      </c>
    </row>
    <row r="3170" spans="1:8" x14ac:dyDescent="0.25">
      <c r="A3170" s="26"/>
      <c r="D3170" s="7" t="str">
        <f>IFERROR(VLOOKUP(C3170,Departments!A:B,2,0),"")</f>
        <v/>
      </c>
      <c r="H3170" s="8" t="str">
        <f>IFERROR(VLOOKUP(G3170,Tax!A:C,3,0),"")</f>
        <v/>
      </c>
    </row>
    <row r="3171" spans="1:8" x14ac:dyDescent="0.25">
      <c r="A3171" s="26"/>
      <c r="D3171" s="7" t="str">
        <f>IFERROR(VLOOKUP(C3171,Departments!A:B,2,0),"")</f>
        <v/>
      </c>
      <c r="H3171" s="8" t="str">
        <f>IFERROR(VLOOKUP(G3171,Tax!A:C,3,0),"")</f>
        <v/>
      </c>
    </row>
    <row r="3172" spans="1:8" x14ac:dyDescent="0.25">
      <c r="A3172" s="26"/>
      <c r="D3172" s="7" t="str">
        <f>IFERROR(VLOOKUP(C3172,Departments!A:B,2,0),"")</f>
        <v/>
      </c>
      <c r="H3172" s="8" t="str">
        <f>IFERROR(VLOOKUP(G3172,Tax!A:C,3,0),"")</f>
        <v/>
      </c>
    </row>
    <row r="3173" spans="1:8" x14ac:dyDescent="0.25">
      <c r="A3173" s="26"/>
      <c r="D3173" s="7" t="str">
        <f>IFERROR(VLOOKUP(C3173,Departments!A:B,2,0),"")</f>
        <v/>
      </c>
      <c r="H3173" s="8" t="str">
        <f>IFERROR(VLOOKUP(G3173,Tax!A:C,3,0),"")</f>
        <v/>
      </c>
    </row>
    <row r="3174" spans="1:8" x14ac:dyDescent="0.25">
      <c r="A3174" s="26"/>
      <c r="D3174" s="7" t="str">
        <f>IFERROR(VLOOKUP(C3174,Departments!A:B,2,0),"")</f>
        <v/>
      </c>
      <c r="H3174" s="8" t="str">
        <f>IFERROR(VLOOKUP(G3174,Tax!A:C,3,0),"")</f>
        <v/>
      </c>
    </row>
    <row r="3175" spans="1:8" x14ac:dyDescent="0.25">
      <c r="A3175" s="26"/>
      <c r="D3175" s="7" t="str">
        <f>IFERROR(VLOOKUP(C3175,Departments!A:B,2,0),"")</f>
        <v/>
      </c>
      <c r="H3175" s="8" t="str">
        <f>IFERROR(VLOOKUP(G3175,Tax!A:C,3,0),"")</f>
        <v/>
      </c>
    </row>
    <row r="3176" spans="1:8" x14ac:dyDescent="0.25">
      <c r="A3176" s="26"/>
      <c r="D3176" s="7" t="str">
        <f>IFERROR(VLOOKUP(C3176,Departments!A:B,2,0),"")</f>
        <v/>
      </c>
      <c r="H3176" s="8" t="str">
        <f>IFERROR(VLOOKUP(G3176,Tax!A:C,3,0),"")</f>
        <v/>
      </c>
    </row>
    <row r="3177" spans="1:8" x14ac:dyDescent="0.25">
      <c r="A3177" s="26"/>
      <c r="D3177" s="7" t="str">
        <f>IFERROR(VLOOKUP(C3177,Departments!A:B,2,0),"")</f>
        <v/>
      </c>
      <c r="H3177" s="8" t="str">
        <f>IFERROR(VLOOKUP(G3177,Tax!A:C,3,0),"")</f>
        <v/>
      </c>
    </row>
    <row r="3178" spans="1:8" x14ac:dyDescent="0.25">
      <c r="A3178" s="26"/>
      <c r="D3178" s="7" t="str">
        <f>IFERROR(VLOOKUP(C3178,Departments!A:B,2,0),"")</f>
        <v/>
      </c>
      <c r="H3178" s="8" t="str">
        <f>IFERROR(VLOOKUP(G3178,Tax!A:C,3,0),"")</f>
        <v/>
      </c>
    </row>
    <row r="3179" spans="1:8" x14ac:dyDescent="0.25">
      <c r="A3179" s="26"/>
      <c r="D3179" s="7" t="str">
        <f>IFERROR(VLOOKUP(C3179,Departments!A:B,2,0),"")</f>
        <v/>
      </c>
      <c r="H3179" s="8" t="str">
        <f>IFERROR(VLOOKUP(G3179,Tax!A:C,3,0),"")</f>
        <v/>
      </c>
    </row>
    <row r="3180" spans="1:8" x14ac:dyDescent="0.25">
      <c r="A3180" s="26"/>
      <c r="D3180" s="7" t="str">
        <f>IFERROR(VLOOKUP(C3180,Departments!A:B,2,0),"")</f>
        <v/>
      </c>
      <c r="H3180" s="8" t="str">
        <f>IFERROR(VLOOKUP(G3180,Tax!A:C,3,0),"")</f>
        <v/>
      </c>
    </row>
    <row r="3181" spans="1:8" x14ac:dyDescent="0.25">
      <c r="A3181" s="26"/>
      <c r="D3181" s="7" t="str">
        <f>IFERROR(VLOOKUP(C3181,Departments!A:B,2,0),"")</f>
        <v/>
      </c>
      <c r="H3181" s="8" t="str">
        <f>IFERROR(VLOOKUP(G3181,Tax!A:C,3,0),"")</f>
        <v/>
      </c>
    </row>
    <row r="3182" spans="1:8" x14ac:dyDescent="0.25">
      <c r="A3182" s="26"/>
      <c r="D3182" s="7" t="str">
        <f>IFERROR(VLOOKUP(C3182,Departments!A:B,2,0),"")</f>
        <v/>
      </c>
      <c r="H3182" s="8" t="str">
        <f>IFERROR(VLOOKUP(G3182,Tax!A:C,3,0),"")</f>
        <v/>
      </c>
    </row>
    <row r="3183" spans="1:8" x14ac:dyDescent="0.25">
      <c r="A3183" s="26"/>
      <c r="D3183" s="7" t="str">
        <f>IFERROR(VLOOKUP(C3183,Departments!A:B,2,0),"")</f>
        <v/>
      </c>
      <c r="H3183" s="8" t="str">
        <f>IFERROR(VLOOKUP(G3183,Tax!A:C,3,0),"")</f>
        <v/>
      </c>
    </row>
    <row r="3184" spans="1:8" x14ac:dyDescent="0.25">
      <c r="A3184" s="26"/>
      <c r="D3184" s="7" t="str">
        <f>IFERROR(VLOOKUP(C3184,Departments!A:B,2,0),"")</f>
        <v/>
      </c>
      <c r="H3184" s="8" t="str">
        <f>IFERROR(VLOOKUP(G3184,Tax!A:C,3,0),"")</f>
        <v/>
      </c>
    </row>
    <row r="3185" spans="1:8" x14ac:dyDescent="0.25">
      <c r="A3185" s="26"/>
      <c r="D3185" s="7" t="str">
        <f>IFERROR(VLOOKUP(C3185,Departments!A:B,2,0),"")</f>
        <v/>
      </c>
      <c r="H3185" s="8" t="str">
        <f>IFERROR(VLOOKUP(G3185,Tax!A:C,3,0),"")</f>
        <v/>
      </c>
    </row>
    <row r="3186" spans="1:8" x14ac:dyDescent="0.25">
      <c r="A3186" s="26"/>
      <c r="D3186" s="7" t="str">
        <f>IFERROR(VLOOKUP(C3186,Departments!A:B,2,0),"")</f>
        <v/>
      </c>
      <c r="H3186" s="8" t="str">
        <f>IFERROR(VLOOKUP(G3186,Tax!A:C,3,0),"")</f>
        <v/>
      </c>
    </row>
    <row r="3187" spans="1:8" x14ac:dyDescent="0.25">
      <c r="A3187" s="26"/>
      <c r="D3187" s="7" t="str">
        <f>IFERROR(VLOOKUP(C3187,Departments!A:B,2,0),"")</f>
        <v/>
      </c>
      <c r="H3187" s="8" t="str">
        <f>IFERROR(VLOOKUP(G3187,Tax!A:C,3,0),"")</f>
        <v/>
      </c>
    </row>
    <row r="3188" spans="1:8" x14ac:dyDescent="0.25">
      <c r="A3188" s="26"/>
      <c r="D3188" s="7" t="str">
        <f>IFERROR(VLOOKUP(C3188,Departments!A:B,2,0),"")</f>
        <v/>
      </c>
      <c r="H3188" s="8" t="str">
        <f>IFERROR(VLOOKUP(G3188,Tax!A:C,3,0),"")</f>
        <v/>
      </c>
    </row>
    <row r="3189" spans="1:8" x14ac:dyDescent="0.25">
      <c r="A3189" s="26"/>
      <c r="D3189" s="7" t="str">
        <f>IFERROR(VLOOKUP(C3189,Departments!A:B,2,0),"")</f>
        <v/>
      </c>
      <c r="H3189" s="8" t="str">
        <f>IFERROR(VLOOKUP(G3189,Tax!A:C,3,0),"")</f>
        <v/>
      </c>
    </row>
    <row r="3190" spans="1:8" x14ac:dyDescent="0.25">
      <c r="A3190" s="26"/>
      <c r="D3190" s="7" t="str">
        <f>IFERROR(VLOOKUP(C3190,Departments!A:B,2,0),"")</f>
        <v/>
      </c>
      <c r="H3190" s="8" t="str">
        <f>IFERROR(VLOOKUP(G3190,Tax!A:C,3,0),"")</f>
        <v/>
      </c>
    </row>
    <row r="3191" spans="1:8" x14ac:dyDescent="0.25">
      <c r="A3191" s="26"/>
      <c r="D3191" s="7" t="str">
        <f>IFERROR(VLOOKUP(C3191,Departments!A:B,2,0),"")</f>
        <v/>
      </c>
      <c r="H3191" s="8" t="str">
        <f>IFERROR(VLOOKUP(G3191,Tax!A:C,3,0),"")</f>
        <v/>
      </c>
    </row>
    <row r="3192" spans="1:8" x14ac:dyDescent="0.25">
      <c r="A3192" s="26"/>
      <c r="D3192" s="7" t="str">
        <f>IFERROR(VLOOKUP(C3192,Departments!A:B,2,0),"")</f>
        <v/>
      </c>
      <c r="H3192" s="8" t="str">
        <f>IFERROR(VLOOKUP(G3192,Tax!A:C,3,0),"")</f>
        <v/>
      </c>
    </row>
    <row r="3193" spans="1:8" x14ac:dyDescent="0.25">
      <c r="A3193" s="26"/>
      <c r="D3193" s="7" t="str">
        <f>IFERROR(VLOOKUP(C3193,Departments!A:B,2,0),"")</f>
        <v/>
      </c>
      <c r="H3193" s="8" t="str">
        <f>IFERROR(VLOOKUP(G3193,Tax!A:C,3,0),"")</f>
        <v/>
      </c>
    </row>
    <row r="3194" spans="1:8" x14ac:dyDescent="0.25">
      <c r="A3194" s="26"/>
      <c r="D3194" s="7" t="str">
        <f>IFERROR(VLOOKUP(C3194,Departments!A:B,2,0),"")</f>
        <v/>
      </c>
      <c r="H3194" s="8" t="str">
        <f>IFERROR(VLOOKUP(G3194,Tax!A:C,3,0),"")</f>
        <v/>
      </c>
    </row>
    <row r="3195" spans="1:8" x14ac:dyDescent="0.25">
      <c r="A3195" s="26"/>
      <c r="D3195" s="7" t="str">
        <f>IFERROR(VLOOKUP(C3195,Departments!A:B,2,0),"")</f>
        <v/>
      </c>
      <c r="H3195" s="8" t="str">
        <f>IFERROR(VLOOKUP(G3195,Tax!A:C,3,0),"")</f>
        <v/>
      </c>
    </row>
    <row r="3196" spans="1:8" x14ac:dyDescent="0.25">
      <c r="A3196" s="26"/>
      <c r="D3196" s="7" t="str">
        <f>IFERROR(VLOOKUP(C3196,Departments!A:B,2,0),"")</f>
        <v/>
      </c>
      <c r="H3196" s="8" t="str">
        <f>IFERROR(VLOOKUP(G3196,Tax!A:C,3,0),"")</f>
        <v/>
      </c>
    </row>
    <row r="3197" spans="1:8" x14ac:dyDescent="0.25">
      <c r="A3197" s="26"/>
      <c r="D3197" s="7" t="str">
        <f>IFERROR(VLOOKUP(C3197,Departments!A:B,2,0),"")</f>
        <v/>
      </c>
      <c r="H3197" s="8" t="str">
        <f>IFERROR(VLOOKUP(G3197,Tax!A:C,3,0),"")</f>
        <v/>
      </c>
    </row>
    <row r="3198" spans="1:8" x14ac:dyDescent="0.25">
      <c r="A3198" s="26"/>
      <c r="D3198" s="7" t="str">
        <f>IFERROR(VLOOKUP(C3198,Departments!A:B,2,0),"")</f>
        <v/>
      </c>
      <c r="H3198" s="8" t="str">
        <f>IFERROR(VLOOKUP(G3198,Tax!A:C,3,0),"")</f>
        <v/>
      </c>
    </row>
    <row r="3199" spans="1:8" x14ac:dyDescent="0.25">
      <c r="A3199" s="26"/>
      <c r="D3199" s="7" t="str">
        <f>IFERROR(VLOOKUP(C3199,Departments!A:B,2,0),"")</f>
        <v/>
      </c>
      <c r="H3199" s="8" t="str">
        <f>IFERROR(VLOOKUP(G3199,Tax!A:C,3,0),"")</f>
        <v/>
      </c>
    </row>
    <row r="3200" spans="1:8" x14ac:dyDescent="0.25">
      <c r="A3200" s="26"/>
      <c r="D3200" s="7" t="str">
        <f>IFERROR(VLOOKUP(C3200,Departments!A:B,2,0),"")</f>
        <v/>
      </c>
      <c r="H3200" s="8" t="str">
        <f>IFERROR(VLOOKUP(G3200,Tax!A:C,3,0),"")</f>
        <v/>
      </c>
    </row>
    <row r="3201" spans="1:8" x14ac:dyDescent="0.25">
      <c r="A3201" s="26"/>
      <c r="D3201" s="7" t="str">
        <f>IFERROR(VLOOKUP(C3201,Departments!A:B,2,0),"")</f>
        <v/>
      </c>
      <c r="H3201" s="8" t="str">
        <f>IFERROR(VLOOKUP(G3201,Tax!A:C,3,0),"")</f>
        <v/>
      </c>
    </row>
    <row r="3202" spans="1:8" x14ac:dyDescent="0.25">
      <c r="A3202" s="26"/>
      <c r="D3202" s="7" t="str">
        <f>IFERROR(VLOOKUP(C3202,Departments!A:B,2,0),"")</f>
        <v/>
      </c>
      <c r="H3202" s="8" t="str">
        <f>IFERROR(VLOOKUP(G3202,Tax!A:C,3,0),"")</f>
        <v/>
      </c>
    </row>
    <row r="3203" spans="1:8" x14ac:dyDescent="0.25">
      <c r="A3203" s="26"/>
      <c r="D3203" s="7" t="str">
        <f>IFERROR(VLOOKUP(C3203,Departments!A:B,2,0),"")</f>
        <v/>
      </c>
      <c r="H3203" s="8" t="str">
        <f>IFERROR(VLOOKUP(G3203,Tax!A:C,3,0),"")</f>
        <v/>
      </c>
    </row>
    <row r="3204" spans="1:8" x14ac:dyDescent="0.25">
      <c r="A3204" s="26"/>
      <c r="D3204" s="7" t="str">
        <f>IFERROR(VLOOKUP(C3204,Departments!A:B,2,0),"")</f>
        <v/>
      </c>
      <c r="H3204" s="8" t="str">
        <f>IFERROR(VLOOKUP(G3204,Tax!A:C,3,0),"")</f>
        <v/>
      </c>
    </row>
    <row r="3205" spans="1:8" x14ac:dyDescent="0.25">
      <c r="A3205" s="26"/>
      <c r="D3205" s="7" t="str">
        <f>IFERROR(VLOOKUP(C3205,Departments!A:B,2,0),"")</f>
        <v/>
      </c>
      <c r="H3205" s="8" t="str">
        <f>IFERROR(VLOOKUP(G3205,Tax!A:C,3,0),"")</f>
        <v/>
      </c>
    </row>
    <row r="3206" spans="1:8" x14ac:dyDescent="0.25">
      <c r="A3206" s="26"/>
      <c r="D3206" s="7" t="str">
        <f>IFERROR(VLOOKUP(C3206,Departments!A:B,2,0),"")</f>
        <v/>
      </c>
      <c r="H3206" s="8" t="str">
        <f>IFERROR(VLOOKUP(G3206,Tax!A:C,3,0),"")</f>
        <v/>
      </c>
    </row>
    <row r="3207" spans="1:8" x14ac:dyDescent="0.25">
      <c r="A3207" s="26"/>
      <c r="D3207" s="7" t="str">
        <f>IFERROR(VLOOKUP(C3207,Departments!A:B,2,0),"")</f>
        <v/>
      </c>
      <c r="H3207" s="8" t="str">
        <f>IFERROR(VLOOKUP(G3207,Tax!A:C,3,0),"")</f>
        <v/>
      </c>
    </row>
    <row r="3208" spans="1:8" x14ac:dyDescent="0.25">
      <c r="A3208" s="26"/>
      <c r="D3208" s="7" t="str">
        <f>IFERROR(VLOOKUP(C3208,Departments!A:B,2,0),"")</f>
        <v/>
      </c>
      <c r="H3208" s="8" t="str">
        <f>IFERROR(VLOOKUP(G3208,Tax!A:C,3,0),"")</f>
        <v/>
      </c>
    </row>
    <row r="3209" spans="1:8" x14ac:dyDescent="0.25">
      <c r="A3209" s="26"/>
      <c r="D3209" s="7" t="str">
        <f>IFERROR(VLOOKUP(C3209,Departments!A:B,2,0),"")</f>
        <v/>
      </c>
      <c r="H3209" s="8" t="str">
        <f>IFERROR(VLOOKUP(G3209,Tax!A:C,3,0),"")</f>
        <v/>
      </c>
    </row>
    <row r="3210" spans="1:8" x14ac:dyDescent="0.25">
      <c r="A3210" s="26"/>
      <c r="D3210" s="7" t="str">
        <f>IFERROR(VLOOKUP(C3210,Departments!A:B,2,0),"")</f>
        <v/>
      </c>
      <c r="H3210" s="8" t="str">
        <f>IFERROR(VLOOKUP(G3210,Tax!A:C,3,0),"")</f>
        <v/>
      </c>
    </row>
    <row r="3211" spans="1:8" x14ac:dyDescent="0.25">
      <c r="A3211" s="26"/>
      <c r="D3211" s="7" t="str">
        <f>IFERROR(VLOOKUP(C3211,Departments!A:B,2,0),"")</f>
        <v/>
      </c>
      <c r="H3211" s="8" t="str">
        <f>IFERROR(VLOOKUP(G3211,Tax!A:C,3,0),"")</f>
        <v/>
      </c>
    </row>
    <row r="3212" spans="1:8" x14ac:dyDescent="0.25">
      <c r="A3212" s="26"/>
      <c r="D3212" s="7" t="str">
        <f>IFERROR(VLOOKUP(C3212,Departments!A:B,2,0),"")</f>
        <v/>
      </c>
      <c r="H3212" s="8" t="str">
        <f>IFERROR(VLOOKUP(G3212,Tax!A:C,3,0),"")</f>
        <v/>
      </c>
    </row>
    <row r="3213" spans="1:8" x14ac:dyDescent="0.25">
      <c r="A3213" s="26"/>
      <c r="D3213" s="7" t="str">
        <f>IFERROR(VLOOKUP(C3213,Departments!A:B,2,0),"")</f>
        <v/>
      </c>
      <c r="H3213" s="8" t="str">
        <f>IFERROR(VLOOKUP(G3213,Tax!A:C,3,0),"")</f>
        <v/>
      </c>
    </row>
    <row r="3214" spans="1:8" x14ac:dyDescent="0.25">
      <c r="A3214" s="26"/>
      <c r="D3214" s="7" t="str">
        <f>IFERROR(VLOOKUP(C3214,Departments!A:B,2,0),"")</f>
        <v/>
      </c>
      <c r="H3214" s="8" t="str">
        <f>IFERROR(VLOOKUP(G3214,Tax!A:C,3,0),"")</f>
        <v/>
      </c>
    </row>
    <row r="3215" spans="1:8" x14ac:dyDescent="0.25">
      <c r="A3215" s="26"/>
      <c r="D3215" s="7" t="str">
        <f>IFERROR(VLOOKUP(C3215,Departments!A:B,2,0),"")</f>
        <v/>
      </c>
      <c r="H3215" s="8" t="str">
        <f>IFERROR(VLOOKUP(G3215,Tax!A:C,3,0),"")</f>
        <v/>
      </c>
    </row>
    <row r="3216" spans="1:8" x14ac:dyDescent="0.25">
      <c r="A3216" s="26"/>
      <c r="D3216" s="7" t="str">
        <f>IFERROR(VLOOKUP(C3216,Departments!A:B,2,0),"")</f>
        <v/>
      </c>
      <c r="H3216" s="8" t="str">
        <f>IFERROR(VLOOKUP(G3216,Tax!A:C,3,0),"")</f>
        <v/>
      </c>
    </row>
    <row r="3217" spans="1:8" x14ac:dyDescent="0.25">
      <c r="A3217" s="26"/>
      <c r="D3217" s="7" t="str">
        <f>IFERROR(VLOOKUP(C3217,Departments!A:B,2,0),"")</f>
        <v/>
      </c>
      <c r="H3217" s="8" t="str">
        <f>IFERROR(VLOOKUP(G3217,Tax!A:C,3,0),"")</f>
        <v/>
      </c>
    </row>
    <row r="3218" spans="1:8" x14ac:dyDescent="0.25">
      <c r="A3218" s="26"/>
      <c r="D3218" s="7" t="str">
        <f>IFERROR(VLOOKUP(C3218,Departments!A:B,2,0),"")</f>
        <v/>
      </c>
      <c r="H3218" s="8" t="str">
        <f>IFERROR(VLOOKUP(G3218,Tax!A:C,3,0),"")</f>
        <v/>
      </c>
    </row>
    <row r="3219" spans="1:8" x14ac:dyDescent="0.25">
      <c r="A3219" s="26"/>
      <c r="D3219" s="7" t="str">
        <f>IFERROR(VLOOKUP(C3219,Departments!A:B,2,0),"")</f>
        <v/>
      </c>
      <c r="H3219" s="8" t="str">
        <f>IFERROR(VLOOKUP(G3219,Tax!A:C,3,0),"")</f>
        <v/>
      </c>
    </row>
    <row r="3220" spans="1:8" x14ac:dyDescent="0.25">
      <c r="A3220" s="26"/>
      <c r="D3220" s="7" t="str">
        <f>IFERROR(VLOOKUP(C3220,Departments!A:B,2,0),"")</f>
        <v/>
      </c>
      <c r="H3220" s="8" t="str">
        <f>IFERROR(VLOOKUP(G3220,Tax!A:C,3,0),"")</f>
        <v/>
      </c>
    </row>
    <row r="3221" spans="1:8" x14ac:dyDescent="0.25">
      <c r="A3221" s="26"/>
      <c r="D3221" s="7" t="str">
        <f>IFERROR(VLOOKUP(C3221,Departments!A:B,2,0),"")</f>
        <v/>
      </c>
      <c r="H3221" s="8" t="str">
        <f>IFERROR(VLOOKUP(G3221,Tax!A:C,3,0),"")</f>
        <v/>
      </c>
    </row>
    <row r="3222" spans="1:8" x14ac:dyDescent="0.25">
      <c r="A3222" s="26"/>
      <c r="D3222" s="7" t="str">
        <f>IFERROR(VLOOKUP(C3222,Departments!A:B,2,0),"")</f>
        <v/>
      </c>
      <c r="H3222" s="8" t="str">
        <f>IFERROR(VLOOKUP(G3222,Tax!A:C,3,0),"")</f>
        <v/>
      </c>
    </row>
    <row r="3223" spans="1:8" x14ac:dyDescent="0.25">
      <c r="A3223" s="26"/>
      <c r="D3223" s="7" t="str">
        <f>IFERROR(VLOOKUP(C3223,Departments!A:B,2,0),"")</f>
        <v/>
      </c>
      <c r="H3223" s="8" t="str">
        <f>IFERROR(VLOOKUP(G3223,Tax!A:C,3,0),"")</f>
        <v/>
      </c>
    </row>
    <row r="3224" spans="1:8" x14ac:dyDescent="0.25">
      <c r="A3224" s="26"/>
      <c r="D3224" s="7" t="str">
        <f>IFERROR(VLOOKUP(C3224,Departments!A:B,2,0),"")</f>
        <v/>
      </c>
      <c r="H3224" s="8" t="str">
        <f>IFERROR(VLOOKUP(G3224,Tax!A:C,3,0),"")</f>
        <v/>
      </c>
    </row>
    <row r="3225" spans="1:8" x14ac:dyDescent="0.25">
      <c r="A3225" s="26"/>
      <c r="D3225" s="7" t="str">
        <f>IFERROR(VLOOKUP(C3225,Departments!A:B,2,0),"")</f>
        <v/>
      </c>
      <c r="H3225" s="8" t="str">
        <f>IFERROR(VLOOKUP(G3225,Tax!A:C,3,0),"")</f>
        <v/>
      </c>
    </row>
    <row r="3226" spans="1:8" x14ac:dyDescent="0.25">
      <c r="A3226" s="26"/>
      <c r="D3226" s="7" t="str">
        <f>IFERROR(VLOOKUP(C3226,Departments!A:B,2,0),"")</f>
        <v/>
      </c>
      <c r="H3226" s="8" t="str">
        <f>IFERROR(VLOOKUP(G3226,Tax!A:C,3,0),"")</f>
        <v/>
      </c>
    </row>
    <row r="3227" spans="1:8" x14ac:dyDescent="0.25">
      <c r="A3227" s="26"/>
      <c r="D3227" s="7" t="str">
        <f>IFERROR(VLOOKUP(C3227,Departments!A:B,2,0),"")</f>
        <v/>
      </c>
      <c r="H3227" s="8" t="str">
        <f>IFERROR(VLOOKUP(G3227,Tax!A:C,3,0),"")</f>
        <v/>
      </c>
    </row>
    <row r="3228" spans="1:8" x14ac:dyDescent="0.25">
      <c r="A3228" s="26"/>
      <c r="D3228" s="7" t="str">
        <f>IFERROR(VLOOKUP(C3228,Departments!A:B,2,0),"")</f>
        <v/>
      </c>
      <c r="H3228" s="8" t="str">
        <f>IFERROR(VLOOKUP(G3228,Tax!A:C,3,0),"")</f>
        <v/>
      </c>
    </row>
    <row r="3229" spans="1:8" x14ac:dyDescent="0.25">
      <c r="A3229" s="26"/>
      <c r="D3229" s="7" t="str">
        <f>IFERROR(VLOOKUP(C3229,Departments!A:B,2,0),"")</f>
        <v/>
      </c>
      <c r="H3229" s="8" t="str">
        <f>IFERROR(VLOOKUP(G3229,Tax!A:C,3,0),"")</f>
        <v/>
      </c>
    </row>
    <row r="3230" spans="1:8" x14ac:dyDescent="0.25">
      <c r="A3230" s="26"/>
      <c r="D3230" s="7" t="str">
        <f>IFERROR(VLOOKUP(C3230,Departments!A:B,2,0),"")</f>
        <v/>
      </c>
      <c r="H3230" s="8" t="str">
        <f>IFERROR(VLOOKUP(G3230,Tax!A:C,3,0),"")</f>
        <v/>
      </c>
    </row>
    <row r="3231" spans="1:8" x14ac:dyDescent="0.25">
      <c r="A3231" s="26"/>
      <c r="D3231" s="7" t="str">
        <f>IFERROR(VLOOKUP(C3231,Departments!A:B,2,0),"")</f>
        <v/>
      </c>
      <c r="H3231" s="8" t="str">
        <f>IFERROR(VLOOKUP(G3231,Tax!A:C,3,0),"")</f>
        <v/>
      </c>
    </row>
    <row r="3232" spans="1:8" x14ac:dyDescent="0.25">
      <c r="A3232" s="26"/>
      <c r="D3232" s="7" t="str">
        <f>IFERROR(VLOOKUP(C3232,Departments!A:B,2,0),"")</f>
        <v/>
      </c>
      <c r="H3232" s="8" t="str">
        <f>IFERROR(VLOOKUP(G3232,Tax!A:C,3,0),"")</f>
        <v/>
      </c>
    </row>
    <row r="3233" spans="1:8" x14ac:dyDescent="0.25">
      <c r="A3233" s="26"/>
      <c r="D3233" s="7" t="str">
        <f>IFERROR(VLOOKUP(C3233,Departments!A:B,2,0),"")</f>
        <v/>
      </c>
      <c r="H3233" s="8" t="str">
        <f>IFERROR(VLOOKUP(G3233,Tax!A:C,3,0),"")</f>
        <v/>
      </c>
    </row>
    <row r="3234" spans="1:8" x14ac:dyDescent="0.25">
      <c r="A3234" s="26"/>
      <c r="D3234" s="7" t="str">
        <f>IFERROR(VLOOKUP(C3234,Departments!A:B,2,0),"")</f>
        <v/>
      </c>
      <c r="H3234" s="8" t="str">
        <f>IFERROR(VLOOKUP(G3234,Tax!A:C,3,0),"")</f>
        <v/>
      </c>
    </row>
    <row r="3235" spans="1:8" x14ac:dyDescent="0.25">
      <c r="A3235" s="26"/>
      <c r="D3235" s="7" t="str">
        <f>IFERROR(VLOOKUP(C3235,Departments!A:B,2,0),"")</f>
        <v/>
      </c>
      <c r="H3235" s="8" t="str">
        <f>IFERROR(VLOOKUP(G3235,Tax!A:C,3,0),"")</f>
        <v/>
      </c>
    </row>
    <row r="3236" spans="1:8" x14ac:dyDescent="0.25">
      <c r="A3236" s="26"/>
      <c r="D3236" s="7" t="str">
        <f>IFERROR(VLOOKUP(C3236,Departments!A:B,2,0),"")</f>
        <v/>
      </c>
      <c r="H3236" s="8" t="str">
        <f>IFERROR(VLOOKUP(G3236,Tax!A:C,3,0),"")</f>
        <v/>
      </c>
    </row>
    <row r="3237" spans="1:8" x14ac:dyDescent="0.25">
      <c r="A3237" s="26"/>
      <c r="D3237" s="7" t="str">
        <f>IFERROR(VLOOKUP(C3237,Departments!A:B,2,0),"")</f>
        <v/>
      </c>
      <c r="H3237" s="8" t="str">
        <f>IFERROR(VLOOKUP(G3237,Tax!A:C,3,0),"")</f>
        <v/>
      </c>
    </row>
    <row r="3238" spans="1:8" x14ac:dyDescent="0.25">
      <c r="A3238" s="26"/>
      <c r="D3238" s="7" t="str">
        <f>IFERROR(VLOOKUP(C3238,Departments!A:B,2,0),"")</f>
        <v/>
      </c>
      <c r="H3238" s="8" t="str">
        <f>IFERROR(VLOOKUP(G3238,Tax!A:C,3,0),"")</f>
        <v/>
      </c>
    </row>
    <row r="3239" spans="1:8" x14ac:dyDescent="0.25">
      <c r="A3239" s="26"/>
      <c r="D3239" s="7" t="str">
        <f>IFERROR(VLOOKUP(C3239,Departments!A:B,2,0),"")</f>
        <v/>
      </c>
      <c r="H3239" s="8" t="str">
        <f>IFERROR(VLOOKUP(G3239,Tax!A:C,3,0),"")</f>
        <v/>
      </c>
    </row>
    <row r="3240" spans="1:8" x14ac:dyDescent="0.25">
      <c r="A3240" s="26"/>
      <c r="D3240" s="7" t="str">
        <f>IFERROR(VLOOKUP(C3240,Departments!A:B,2,0),"")</f>
        <v/>
      </c>
      <c r="H3240" s="8" t="str">
        <f>IFERROR(VLOOKUP(G3240,Tax!A:C,3,0),"")</f>
        <v/>
      </c>
    </row>
    <row r="3241" spans="1:8" x14ac:dyDescent="0.25">
      <c r="A3241" s="26"/>
      <c r="D3241" s="7" t="str">
        <f>IFERROR(VLOOKUP(C3241,Departments!A:B,2,0),"")</f>
        <v/>
      </c>
      <c r="H3241" s="8" t="str">
        <f>IFERROR(VLOOKUP(G3241,Tax!A:C,3,0),"")</f>
        <v/>
      </c>
    </row>
    <row r="3242" spans="1:8" x14ac:dyDescent="0.25">
      <c r="A3242" s="26"/>
      <c r="D3242" s="7" t="str">
        <f>IFERROR(VLOOKUP(C3242,Departments!A:B,2,0),"")</f>
        <v/>
      </c>
      <c r="H3242" s="8" t="str">
        <f>IFERROR(VLOOKUP(G3242,Tax!A:C,3,0),"")</f>
        <v/>
      </c>
    </row>
    <row r="3243" spans="1:8" x14ac:dyDescent="0.25">
      <c r="A3243" s="26"/>
      <c r="D3243" s="7" t="str">
        <f>IFERROR(VLOOKUP(C3243,Departments!A:B,2,0),"")</f>
        <v/>
      </c>
      <c r="H3243" s="8" t="str">
        <f>IFERROR(VLOOKUP(G3243,Tax!A:C,3,0),"")</f>
        <v/>
      </c>
    </row>
    <row r="3244" spans="1:8" x14ac:dyDescent="0.25">
      <c r="A3244" s="26"/>
      <c r="D3244" s="7" t="str">
        <f>IFERROR(VLOOKUP(C3244,Departments!A:B,2,0),"")</f>
        <v/>
      </c>
      <c r="H3244" s="8" t="str">
        <f>IFERROR(VLOOKUP(G3244,Tax!A:C,3,0),"")</f>
        <v/>
      </c>
    </row>
    <row r="3245" spans="1:8" x14ac:dyDescent="0.25">
      <c r="A3245" s="26"/>
      <c r="D3245" s="7" t="str">
        <f>IFERROR(VLOOKUP(C3245,Departments!A:B,2,0),"")</f>
        <v/>
      </c>
      <c r="H3245" s="8" t="str">
        <f>IFERROR(VLOOKUP(G3245,Tax!A:C,3,0),"")</f>
        <v/>
      </c>
    </row>
    <row r="3246" spans="1:8" x14ac:dyDescent="0.25">
      <c r="A3246" s="26"/>
      <c r="D3246" s="7" t="str">
        <f>IFERROR(VLOOKUP(C3246,Departments!A:B,2,0),"")</f>
        <v/>
      </c>
      <c r="H3246" s="8" t="str">
        <f>IFERROR(VLOOKUP(G3246,Tax!A:C,3,0),"")</f>
        <v/>
      </c>
    </row>
    <row r="3247" spans="1:8" x14ac:dyDescent="0.25">
      <c r="A3247" s="26"/>
      <c r="D3247" s="7" t="str">
        <f>IFERROR(VLOOKUP(C3247,Departments!A:B,2,0),"")</f>
        <v/>
      </c>
      <c r="H3247" s="8" t="str">
        <f>IFERROR(VLOOKUP(G3247,Tax!A:C,3,0),"")</f>
        <v/>
      </c>
    </row>
    <row r="3248" spans="1:8" x14ac:dyDescent="0.25">
      <c r="A3248" s="26"/>
      <c r="D3248" s="7" t="str">
        <f>IFERROR(VLOOKUP(C3248,Departments!A:B,2,0),"")</f>
        <v/>
      </c>
      <c r="H3248" s="8" t="str">
        <f>IFERROR(VLOOKUP(G3248,Tax!A:C,3,0),"")</f>
        <v/>
      </c>
    </row>
    <row r="3249" spans="1:8" x14ac:dyDescent="0.25">
      <c r="A3249" s="26"/>
      <c r="D3249" s="7" t="str">
        <f>IFERROR(VLOOKUP(C3249,Departments!A:B,2,0),"")</f>
        <v/>
      </c>
      <c r="H3249" s="8" t="str">
        <f>IFERROR(VLOOKUP(G3249,Tax!A:C,3,0),"")</f>
        <v/>
      </c>
    </row>
    <row r="3250" spans="1:8" x14ac:dyDescent="0.25">
      <c r="A3250" s="26"/>
      <c r="D3250" s="7" t="str">
        <f>IFERROR(VLOOKUP(C3250,Departments!A:B,2,0),"")</f>
        <v/>
      </c>
      <c r="H3250" s="8" t="str">
        <f>IFERROR(VLOOKUP(G3250,Tax!A:C,3,0),"")</f>
        <v/>
      </c>
    </row>
    <row r="3251" spans="1:8" x14ac:dyDescent="0.25">
      <c r="A3251" s="26"/>
      <c r="D3251" s="7" t="str">
        <f>IFERROR(VLOOKUP(C3251,Departments!A:B,2,0),"")</f>
        <v/>
      </c>
      <c r="H3251" s="8" t="str">
        <f>IFERROR(VLOOKUP(G3251,Tax!A:C,3,0),"")</f>
        <v/>
      </c>
    </row>
    <row r="3252" spans="1:8" x14ac:dyDescent="0.25">
      <c r="A3252" s="26"/>
      <c r="D3252" s="7" t="str">
        <f>IFERROR(VLOOKUP(C3252,Departments!A:B,2,0),"")</f>
        <v/>
      </c>
      <c r="H3252" s="8" t="str">
        <f>IFERROR(VLOOKUP(G3252,Tax!A:C,3,0),"")</f>
        <v/>
      </c>
    </row>
    <row r="3253" spans="1:8" x14ac:dyDescent="0.25">
      <c r="A3253" s="26"/>
      <c r="D3253" s="7" t="str">
        <f>IFERROR(VLOOKUP(C3253,Departments!A:B,2,0),"")</f>
        <v/>
      </c>
      <c r="H3253" s="8" t="str">
        <f>IFERROR(VLOOKUP(G3253,Tax!A:C,3,0),"")</f>
        <v/>
      </c>
    </row>
    <row r="3254" spans="1:8" x14ac:dyDescent="0.25">
      <c r="A3254" s="26"/>
      <c r="D3254" s="7" t="str">
        <f>IFERROR(VLOOKUP(C3254,Departments!A:B,2,0),"")</f>
        <v/>
      </c>
      <c r="H3254" s="8" t="str">
        <f>IFERROR(VLOOKUP(G3254,Tax!A:C,3,0),"")</f>
        <v/>
      </c>
    </row>
    <row r="3255" spans="1:8" x14ac:dyDescent="0.25">
      <c r="A3255" s="26"/>
      <c r="D3255" s="7" t="str">
        <f>IFERROR(VLOOKUP(C3255,Departments!A:B,2,0),"")</f>
        <v/>
      </c>
      <c r="H3255" s="8" t="str">
        <f>IFERROR(VLOOKUP(G3255,Tax!A:C,3,0),"")</f>
        <v/>
      </c>
    </row>
    <row r="3256" spans="1:8" x14ac:dyDescent="0.25">
      <c r="A3256" s="26"/>
      <c r="D3256" s="7" t="str">
        <f>IFERROR(VLOOKUP(C3256,Departments!A:B,2,0),"")</f>
        <v/>
      </c>
      <c r="H3256" s="8" t="str">
        <f>IFERROR(VLOOKUP(G3256,Tax!A:C,3,0),"")</f>
        <v/>
      </c>
    </row>
    <row r="3257" spans="1:8" x14ac:dyDescent="0.25">
      <c r="A3257" s="26"/>
      <c r="D3257" s="7" t="str">
        <f>IFERROR(VLOOKUP(C3257,Departments!A:B,2,0),"")</f>
        <v/>
      </c>
      <c r="H3257" s="8" t="str">
        <f>IFERROR(VLOOKUP(G3257,Tax!A:C,3,0),"")</f>
        <v/>
      </c>
    </row>
    <row r="3258" spans="1:8" x14ac:dyDescent="0.25">
      <c r="A3258" s="26"/>
      <c r="D3258" s="7" t="str">
        <f>IFERROR(VLOOKUP(C3258,Departments!A:B,2,0),"")</f>
        <v/>
      </c>
      <c r="H3258" s="8" t="str">
        <f>IFERROR(VLOOKUP(G3258,Tax!A:C,3,0),"")</f>
        <v/>
      </c>
    </row>
    <row r="3259" spans="1:8" x14ac:dyDescent="0.25">
      <c r="A3259" s="26"/>
      <c r="D3259" s="7" t="str">
        <f>IFERROR(VLOOKUP(C3259,Departments!A:B,2,0),"")</f>
        <v/>
      </c>
      <c r="H3259" s="8" t="str">
        <f>IFERROR(VLOOKUP(G3259,Tax!A:C,3,0),"")</f>
        <v/>
      </c>
    </row>
    <row r="3260" spans="1:8" x14ac:dyDescent="0.25">
      <c r="A3260" s="26"/>
      <c r="D3260" s="7" t="str">
        <f>IFERROR(VLOOKUP(C3260,Departments!A:B,2,0),"")</f>
        <v/>
      </c>
      <c r="H3260" s="8" t="str">
        <f>IFERROR(VLOOKUP(G3260,Tax!A:C,3,0),"")</f>
        <v/>
      </c>
    </row>
    <row r="3261" spans="1:8" x14ac:dyDescent="0.25">
      <c r="A3261" s="26"/>
      <c r="D3261" s="7" t="str">
        <f>IFERROR(VLOOKUP(C3261,Departments!A:B,2,0),"")</f>
        <v/>
      </c>
      <c r="H3261" s="8" t="str">
        <f>IFERROR(VLOOKUP(G3261,Tax!A:C,3,0),"")</f>
        <v/>
      </c>
    </row>
    <row r="3262" spans="1:8" x14ac:dyDescent="0.25">
      <c r="A3262" s="26"/>
      <c r="D3262" s="7" t="str">
        <f>IFERROR(VLOOKUP(C3262,Departments!A:B,2,0),"")</f>
        <v/>
      </c>
      <c r="H3262" s="8" t="str">
        <f>IFERROR(VLOOKUP(G3262,Tax!A:C,3,0),"")</f>
        <v/>
      </c>
    </row>
    <row r="3263" spans="1:8" x14ac:dyDescent="0.25">
      <c r="A3263" s="26"/>
      <c r="D3263" s="7" t="str">
        <f>IFERROR(VLOOKUP(C3263,Departments!A:B,2,0),"")</f>
        <v/>
      </c>
      <c r="H3263" s="8" t="str">
        <f>IFERROR(VLOOKUP(G3263,Tax!A:C,3,0),"")</f>
        <v/>
      </c>
    </row>
    <row r="3264" spans="1:8" x14ac:dyDescent="0.25">
      <c r="A3264" s="26"/>
      <c r="D3264" s="7" t="str">
        <f>IFERROR(VLOOKUP(C3264,Departments!A:B,2,0),"")</f>
        <v/>
      </c>
      <c r="H3264" s="8" t="str">
        <f>IFERROR(VLOOKUP(G3264,Tax!A:C,3,0),"")</f>
        <v/>
      </c>
    </row>
    <row r="3265" spans="1:8" x14ac:dyDescent="0.25">
      <c r="A3265" s="26"/>
      <c r="D3265" s="7" t="str">
        <f>IFERROR(VLOOKUP(C3265,Departments!A:B,2,0),"")</f>
        <v/>
      </c>
      <c r="H3265" s="8" t="str">
        <f>IFERROR(VLOOKUP(G3265,Tax!A:C,3,0),"")</f>
        <v/>
      </c>
    </row>
    <row r="3266" spans="1:8" x14ac:dyDescent="0.25">
      <c r="A3266" s="26"/>
      <c r="D3266" s="7" t="str">
        <f>IFERROR(VLOOKUP(C3266,Departments!A:B,2,0),"")</f>
        <v/>
      </c>
      <c r="H3266" s="8" t="str">
        <f>IFERROR(VLOOKUP(G3266,Tax!A:C,3,0),"")</f>
        <v/>
      </c>
    </row>
    <row r="3267" spans="1:8" x14ac:dyDescent="0.25">
      <c r="A3267" s="26"/>
      <c r="D3267" s="7" t="str">
        <f>IFERROR(VLOOKUP(C3267,Departments!A:B,2,0),"")</f>
        <v/>
      </c>
      <c r="H3267" s="8" t="str">
        <f>IFERROR(VLOOKUP(G3267,Tax!A:C,3,0),"")</f>
        <v/>
      </c>
    </row>
    <row r="3268" spans="1:8" x14ac:dyDescent="0.25">
      <c r="A3268" s="26"/>
      <c r="D3268" s="7" t="str">
        <f>IFERROR(VLOOKUP(C3268,Departments!A:B,2,0),"")</f>
        <v/>
      </c>
      <c r="H3268" s="8" t="str">
        <f>IFERROR(VLOOKUP(G3268,Tax!A:C,3,0),"")</f>
        <v/>
      </c>
    </row>
    <row r="3269" spans="1:8" x14ac:dyDescent="0.25">
      <c r="A3269" s="26"/>
      <c r="D3269" s="7" t="str">
        <f>IFERROR(VLOOKUP(C3269,Departments!A:B,2,0),"")</f>
        <v/>
      </c>
      <c r="H3269" s="8" t="str">
        <f>IFERROR(VLOOKUP(G3269,Tax!A:C,3,0),"")</f>
        <v/>
      </c>
    </row>
    <row r="3270" spans="1:8" x14ac:dyDescent="0.25">
      <c r="A3270" s="26"/>
      <c r="D3270" s="7" t="str">
        <f>IFERROR(VLOOKUP(C3270,Departments!A:B,2,0),"")</f>
        <v/>
      </c>
      <c r="H3270" s="8" t="str">
        <f>IFERROR(VLOOKUP(G3270,Tax!A:C,3,0),"")</f>
        <v/>
      </c>
    </row>
    <row r="3271" spans="1:8" x14ac:dyDescent="0.25">
      <c r="A3271" s="26"/>
      <c r="D3271" s="7" t="str">
        <f>IFERROR(VLOOKUP(C3271,Departments!A:B,2,0),"")</f>
        <v/>
      </c>
      <c r="H3271" s="8" t="str">
        <f>IFERROR(VLOOKUP(G3271,Tax!A:C,3,0),"")</f>
        <v/>
      </c>
    </row>
    <row r="3272" spans="1:8" x14ac:dyDescent="0.25">
      <c r="A3272" s="26"/>
      <c r="D3272" s="7" t="str">
        <f>IFERROR(VLOOKUP(C3272,Departments!A:B,2,0),"")</f>
        <v/>
      </c>
      <c r="H3272" s="8" t="str">
        <f>IFERROR(VLOOKUP(G3272,Tax!A:C,3,0),"")</f>
        <v/>
      </c>
    </row>
    <row r="3273" spans="1:8" x14ac:dyDescent="0.25">
      <c r="A3273" s="26"/>
      <c r="D3273" s="7" t="str">
        <f>IFERROR(VLOOKUP(C3273,Departments!A:B,2,0),"")</f>
        <v/>
      </c>
      <c r="H3273" s="8" t="str">
        <f>IFERROR(VLOOKUP(G3273,Tax!A:C,3,0),"")</f>
        <v/>
      </c>
    </row>
    <row r="3274" spans="1:8" x14ac:dyDescent="0.25">
      <c r="A3274" s="26"/>
      <c r="D3274" s="7" t="str">
        <f>IFERROR(VLOOKUP(C3274,Departments!A:B,2,0),"")</f>
        <v/>
      </c>
      <c r="H3274" s="8" t="str">
        <f>IFERROR(VLOOKUP(G3274,Tax!A:C,3,0),"")</f>
        <v/>
      </c>
    </row>
    <row r="3275" spans="1:8" x14ac:dyDescent="0.25">
      <c r="A3275" s="26"/>
      <c r="D3275" s="7" t="str">
        <f>IFERROR(VLOOKUP(C3275,Departments!A:B,2,0),"")</f>
        <v/>
      </c>
      <c r="H3275" s="8" t="str">
        <f>IFERROR(VLOOKUP(G3275,Tax!A:C,3,0),"")</f>
        <v/>
      </c>
    </row>
    <row r="3276" spans="1:8" x14ac:dyDescent="0.25">
      <c r="A3276" s="26"/>
      <c r="D3276" s="7" t="str">
        <f>IFERROR(VLOOKUP(C3276,Departments!A:B,2,0),"")</f>
        <v/>
      </c>
      <c r="H3276" s="8" t="str">
        <f>IFERROR(VLOOKUP(G3276,Tax!A:C,3,0),"")</f>
        <v/>
      </c>
    </row>
    <row r="3277" spans="1:8" x14ac:dyDescent="0.25">
      <c r="A3277" s="26"/>
      <c r="D3277" s="7" t="str">
        <f>IFERROR(VLOOKUP(C3277,Departments!A:B,2,0),"")</f>
        <v/>
      </c>
      <c r="H3277" s="8" t="str">
        <f>IFERROR(VLOOKUP(G3277,Tax!A:C,3,0),"")</f>
        <v/>
      </c>
    </row>
    <row r="3278" spans="1:8" x14ac:dyDescent="0.25">
      <c r="A3278" s="26"/>
      <c r="D3278" s="7" t="str">
        <f>IFERROR(VLOOKUP(C3278,Departments!A:B,2,0),"")</f>
        <v/>
      </c>
      <c r="H3278" s="8" t="str">
        <f>IFERROR(VLOOKUP(G3278,Tax!A:C,3,0),"")</f>
        <v/>
      </c>
    </row>
    <row r="3279" spans="1:8" x14ac:dyDescent="0.25">
      <c r="A3279" s="26"/>
      <c r="D3279" s="7" t="str">
        <f>IFERROR(VLOOKUP(C3279,Departments!A:B,2,0),"")</f>
        <v/>
      </c>
      <c r="H3279" s="8" t="str">
        <f>IFERROR(VLOOKUP(G3279,Tax!A:C,3,0),"")</f>
        <v/>
      </c>
    </row>
    <row r="3280" spans="1:8" x14ac:dyDescent="0.25">
      <c r="A3280" s="26"/>
      <c r="D3280" s="7" t="str">
        <f>IFERROR(VLOOKUP(C3280,Departments!A:B,2,0),"")</f>
        <v/>
      </c>
      <c r="H3280" s="8" t="str">
        <f>IFERROR(VLOOKUP(G3280,Tax!A:C,3,0),"")</f>
        <v/>
      </c>
    </row>
    <row r="3281" spans="1:8" x14ac:dyDescent="0.25">
      <c r="A3281" s="26"/>
      <c r="D3281" s="7" t="str">
        <f>IFERROR(VLOOKUP(C3281,Departments!A:B,2,0),"")</f>
        <v/>
      </c>
      <c r="H3281" s="8" t="str">
        <f>IFERROR(VLOOKUP(G3281,Tax!A:C,3,0),"")</f>
        <v/>
      </c>
    </row>
    <row r="3282" spans="1:8" x14ac:dyDescent="0.25">
      <c r="A3282" s="26"/>
      <c r="D3282" s="7" t="str">
        <f>IFERROR(VLOOKUP(C3282,Departments!A:B,2,0),"")</f>
        <v/>
      </c>
      <c r="H3282" s="8" t="str">
        <f>IFERROR(VLOOKUP(G3282,Tax!A:C,3,0),"")</f>
        <v/>
      </c>
    </row>
    <row r="3283" spans="1:8" x14ac:dyDescent="0.25">
      <c r="A3283" s="26"/>
      <c r="D3283" s="7" t="str">
        <f>IFERROR(VLOOKUP(C3283,Departments!A:B,2,0),"")</f>
        <v/>
      </c>
      <c r="H3283" s="8" t="str">
        <f>IFERROR(VLOOKUP(G3283,Tax!A:C,3,0),"")</f>
        <v/>
      </c>
    </row>
    <row r="3284" spans="1:8" x14ac:dyDescent="0.25">
      <c r="A3284" s="26"/>
      <c r="D3284" s="7" t="str">
        <f>IFERROR(VLOOKUP(C3284,Departments!A:B,2,0),"")</f>
        <v/>
      </c>
      <c r="H3284" s="8" t="str">
        <f>IFERROR(VLOOKUP(G3284,Tax!A:C,3,0),"")</f>
        <v/>
      </c>
    </row>
    <row r="3285" spans="1:8" x14ac:dyDescent="0.25">
      <c r="A3285" s="26"/>
      <c r="D3285" s="7" t="str">
        <f>IFERROR(VLOOKUP(C3285,Departments!A:B,2,0),"")</f>
        <v/>
      </c>
      <c r="H3285" s="8" t="str">
        <f>IFERROR(VLOOKUP(G3285,Tax!A:C,3,0),"")</f>
        <v/>
      </c>
    </row>
    <row r="3286" spans="1:8" x14ac:dyDescent="0.25">
      <c r="A3286" s="26"/>
      <c r="D3286" s="7" t="str">
        <f>IFERROR(VLOOKUP(C3286,Departments!A:B,2,0),"")</f>
        <v/>
      </c>
      <c r="H3286" s="8" t="str">
        <f>IFERROR(VLOOKUP(G3286,Tax!A:C,3,0),"")</f>
        <v/>
      </c>
    </row>
    <row r="3287" spans="1:8" x14ac:dyDescent="0.25">
      <c r="A3287" s="26"/>
      <c r="D3287" s="7" t="str">
        <f>IFERROR(VLOOKUP(C3287,Departments!A:B,2,0),"")</f>
        <v/>
      </c>
      <c r="H3287" s="8" t="str">
        <f>IFERROR(VLOOKUP(G3287,Tax!A:C,3,0),"")</f>
        <v/>
      </c>
    </row>
    <row r="3288" spans="1:8" x14ac:dyDescent="0.25">
      <c r="A3288" s="26"/>
      <c r="D3288" s="7" t="str">
        <f>IFERROR(VLOOKUP(C3288,Departments!A:B,2,0),"")</f>
        <v/>
      </c>
      <c r="H3288" s="8" t="str">
        <f>IFERROR(VLOOKUP(G3288,Tax!A:C,3,0),"")</f>
        <v/>
      </c>
    </row>
    <row r="3289" spans="1:8" x14ac:dyDescent="0.25">
      <c r="A3289" s="26"/>
      <c r="D3289" s="7" t="str">
        <f>IFERROR(VLOOKUP(C3289,Departments!A:B,2,0),"")</f>
        <v/>
      </c>
      <c r="H3289" s="8" t="str">
        <f>IFERROR(VLOOKUP(G3289,Tax!A:C,3,0),"")</f>
        <v/>
      </c>
    </row>
    <row r="3290" spans="1:8" x14ac:dyDescent="0.25">
      <c r="A3290" s="26"/>
      <c r="D3290" s="7" t="str">
        <f>IFERROR(VLOOKUP(C3290,Departments!A:B,2,0),"")</f>
        <v/>
      </c>
      <c r="H3290" s="8" t="str">
        <f>IFERROR(VLOOKUP(G3290,Tax!A:C,3,0),"")</f>
        <v/>
      </c>
    </row>
    <row r="3291" spans="1:8" x14ac:dyDescent="0.25">
      <c r="A3291" s="26"/>
      <c r="D3291" s="7" t="str">
        <f>IFERROR(VLOOKUP(C3291,Departments!A:B,2,0),"")</f>
        <v/>
      </c>
      <c r="H3291" s="8" t="str">
        <f>IFERROR(VLOOKUP(G3291,Tax!A:C,3,0),"")</f>
        <v/>
      </c>
    </row>
    <row r="3292" spans="1:8" x14ac:dyDescent="0.25">
      <c r="A3292" s="26"/>
      <c r="D3292" s="7" t="str">
        <f>IFERROR(VLOOKUP(C3292,Departments!A:B,2,0),"")</f>
        <v/>
      </c>
      <c r="H3292" s="8" t="str">
        <f>IFERROR(VLOOKUP(G3292,Tax!A:C,3,0),"")</f>
        <v/>
      </c>
    </row>
    <row r="3293" spans="1:8" x14ac:dyDescent="0.25">
      <c r="A3293" s="26"/>
      <c r="D3293" s="7" t="str">
        <f>IFERROR(VLOOKUP(C3293,Departments!A:B,2,0),"")</f>
        <v/>
      </c>
      <c r="H3293" s="8" t="str">
        <f>IFERROR(VLOOKUP(G3293,Tax!A:C,3,0),"")</f>
        <v/>
      </c>
    </row>
    <row r="3294" spans="1:8" x14ac:dyDescent="0.25">
      <c r="A3294" s="26"/>
      <c r="D3294" s="7" t="str">
        <f>IFERROR(VLOOKUP(C3294,Departments!A:B,2,0),"")</f>
        <v/>
      </c>
      <c r="H3294" s="8" t="str">
        <f>IFERROR(VLOOKUP(G3294,Tax!A:C,3,0),"")</f>
        <v/>
      </c>
    </row>
    <row r="3295" spans="1:8" x14ac:dyDescent="0.25">
      <c r="A3295" s="26"/>
      <c r="D3295" s="7" t="str">
        <f>IFERROR(VLOOKUP(C3295,Departments!A:B,2,0),"")</f>
        <v/>
      </c>
      <c r="H3295" s="8" t="str">
        <f>IFERROR(VLOOKUP(G3295,Tax!A:C,3,0),"")</f>
        <v/>
      </c>
    </row>
    <row r="3296" spans="1:8" x14ac:dyDescent="0.25">
      <c r="A3296" s="26"/>
      <c r="D3296" s="7" t="str">
        <f>IFERROR(VLOOKUP(C3296,Departments!A:B,2,0),"")</f>
        <v/>
      </c>
      <c r="H3296" s="8" t="str">
        <f>IFERROR(VLOOKUP(G3296,Tax!A:C,3,0),"")</f>
        <v/>
      </c>
    </row>
    <row r="3297" spans="1:8" x14ac:dyDescent="0.25">
      <c r="A3297" s="26"/>
      <c r="D3297" s="7" t="str">
        <f>IFERROR(VLOOKUP(C3297,Departments!A:B,2,0),"")</f>
        <v/>
      </c>
      <c r="H3297" s="8" t="str">
        <f>IFERROR(VLOOKUP(G3297,Tax!A:C,3,0),"")</f>
        <v/>
      </c>
    </row>
    <row r="3298" spans="1:8" x14ac:dyDescent="0.25">
      <c r="A3298" s="26"/>
      <c r="D3298" s="7" t="str">
        <f>IFERROR(VLOOKUP(C3298,Departments!A:B,2,0),"")</f>
        <v/>
      </c>
      <c r="H3298" s="8" t="str">
        <f>IFERROR(VLOOKUP(G3298,Tax!A:C,3,0),"")</f>
        <v/>
      </c>
    </row>
    <row r="3299" spans="1:8" x14ac:dyDescent="0.25">
      <c r="A3299" s="26"/>
      <c r="D3299" s="7" t="str">
        <f>IFERROR(VLOOKUP(C3299,Departments!A:B,2,0),"")</f>
        <v/>
      </c>
      <c r="H3299" s="8" t="str">
        <f>IFERROR(VLOOKUP(G3299,Tax!A:C,3,0),"")</f>
        <v/>
      </c>
    </row>
    <row r="3300" spans="1:8" x14ac:dyDescent="0.25">
      <c r="A3300" s="26"/>
      <c r="D3300" s="7" t="str">
        <f>IFERROR(VLOOKUP(C3300,Departments!A:B,2,0),"")</f>
        <v/>
      </c>
      <c r="H3300" s="8" t="str">
        <f>IFERROR(VLOOKUP(G3300,Tax!A:C,3,0),"")</f>
        <v/>
      </c>
    </row>
    <row r="3301" spans="1:8" x14ac:dyDescent="0.25">
      <c r="A3301" s="26"/>
      <c r="D3301" s="7" t="str">
        <f>IFERROR(VLOOKUP(C3301,Departments!A:B,2,0),"")</f>
        <v/>
      </c>
      <c r="H3301" s="8" t="str">
        <f>IFERROR(VLOOKUP(G3301,Tax!A:C,3,0),"")</f>
        <v/>
      </c>
    </row>
    <row r="3302" spans="1:8" x14ac:dyDescent="0.25">
      <c r="A3302" s="26"/>
      <c r="D3302" s="7" t="str">
        <f>IFERROR(VLOOKUP(C3302,Departments!A:B,2,0),"")</f>
        <v/>
      </c>
      <c r="H3302" s="8" t="str">
        <f>IFERROR(VLOOKUP(G3302,Tax!A:C,3,0),"")</f>
        <v/>
      </c>
    </row>
    <row r="3303" spans="1:8" x14ac:dyDescent="0.25">
      <c r="A3303" s="26"/>
      <c r="D3303" s="7" t="str">
        <f>IFERROR(VLOOKUP(C3303,Departments!A:B,2,0),"")</f>
        <v/>
      </c>
      <c r="H3303" s="8" t="str">
        <f>IFERROR(VLOOKUP(G3303,Tax!A:C,3,0),"")</f>
        <v/>
      </c>
    </row>
    <row r="3304" spans="1:8" x14ac:dyDescent="0.25">
      <c r="A3304" s="26"/>
      <c r="D3304" s="7" t="str">
        <f>IFERROR(VLOOKUP(C3304,Departments!A:B,2,0),"")</f>
        <v/>
      </c>
      <c r="H3304" s="8" t="str">
        <f>IFERROR(VLOOKUP(G3304,Tax!A:C,3,0),"")</f>
        <v/>
      </c>
    </row>
    <row r="3305" spans="1:8" x14ac:dyDescent="0.25">
      <c r="A3305" s="26"/>
      <c r="D3305" s="7" t="str">
        <f>IFERROR(VLOOKUP(C3305,Departments!A:B,2,0),"")</f>
        <v/>
      </c>
      <c r="H3305" s="8" t="str">
        <f>IFERROR(VLOOKUP(G3305,Tax!A:C,3,0),"")</f>
        <v/>
      </c>
    </row>
    <row r="3306" spans="1:8" x14ac:dyDescent="0.25">
      <c r="A3306" s="26"/>
      <c r="D3306" s="7" t="str">
        <f>IFERROR(VLOOKUP(C3306,Departments!A:B,2,0),"")</f>
        <v/>
      </c>
      <c r="H3306" s="8" t="str">
        <f>IFERROR(VLOOKUP(G3306,Tax!A:C,3,0),"")</f>
        <v/>
      </c>
    </row>
    <row r="3307" spans="1:8" x14ac:dyDescent="0.25">
      <c r="A3307" s="26"/>
      <c r="D3307" s="7" t="str">
        <f>IFERROR(VLOOKUP(C3307,Departments!A:B,2,0),"")</f>
        <v/>
      </c>
      <c r="H3307" s="8" t="str">
        <f>IFERROR(VLOOKUP(G3307,Tax!A:C,3,0),"")</f>
        <v/>
      </c>
    </row>
    <row r="3308" spans="1:8" x14ac:dyDescent="0.25">
      <c r="A3308" s="26"/>
      <c r="D3308" s="7" t="str">
        <f>IFERROR(VLOOKUP(C3308,Departments!A:B,2,0),"")</f>
        <v/>
      </c>
      <c r="H3308" s="8" t="str">
        <f>IFERROR(VLOOKUP(G3308,Tax!A:C,3,0),"")</f>
        <v/>
      </c>
    </row>
    <row r="3309" spans="1:8" x14ac:dyDescent="0.25">
      <c r="A3309" s="26"/>
      <c r="D3309" s="7" t="str">
        <f>IFERROR(VLOOKUP(C3309,Departments!A:B,2,0),"")</f>
        <v/>
      </c>
      <c r="H3309" s="8" t="str">
        <f>IFERROR(VLOOKUP(G3309,Tax!A:C,3,0),"")</f>
        <v/>
      </c>
    </row>
    <row r="3310" spans="1:8" x14ac:dyDescent="0.25">
      <c r="A3310" s="26"/>
      <c r="D3310" s="7" t="str">
        <f>IFERROR(VLOOKUP(C3310,Departments!A:B,2,0),"")</f>
        <v/>
      </c>
      <c r="H3310" s="8" t="str">
        <f>IFERROR(VLOOKUP(G3310,Tax!A:C,3,0),"")</f>
        <v/>
      </c>
    </row>
    <row r="3311" spans="1:8" x14ac:dyDescent="0.25">
      <c r="A3311" s="26"/>
      <c r="D3311" s="7" t="str">
        <f>IFERROR(VLOOKUP(C3311,Departments!A:B,2,0),"")</f>
        <v/>
      </c>
      <c r="H3311" s="8" t="str">
        <f>IFERROR(VLOOKUP(G3311,Tax!A:C,3,0),"")</f>
        <v/>
      </c>
    </row>
    <row r="3312" spans="1:8" x14ac:dyDescent="0.25">
      <c r="A3312" s="26"/>
      <c r="D3312" s="7" t="str">
        <f>IFERROR(VLOOKUP(C3312,Departments!A:B,2,0),"")</f>
        <v/>
      </c>
      <c r="H3312" s="8" t="str">
        <f>IFERROR(VLOOKUP(G3312,Tax!A:C,3,0),"")</f>
        <v/>
      </c>
    </row>
    <row r="3313" spans="1:8" x14ac:dyDescent="0.25">
      <c r="A3313" s="26"/>
      <c r="D3313" s="7" t="str">
        <f>IFERROR(VLOOKUP(C3313,Departments!A:B,2,0),"")</f>
        <v/>
      </c>
      <c r="H3313" s="8" t="str">
        <f>IFERROR(VLOOKUP(G3313,Tax!A:C,3,0),"")</f>
        <v/>
      </c>
    </row>
    <row r="3314" spans="1:8" x14ac:dyDescent="0.25">
      <c r="A3314" s="26"/>
      <c r="D3314" s="7" t="str">
        <f>IFERROR(VLOOKUP(C3314,Departments!A:B,2,0),"")</f>
        <v/>
      </c>
      <c r="H3314" s="8" t="str">
        <f>IFERROR(VLOOKUP(G3314,Tax!A:C,3,0),"")</f>
        <v/>
      </c>
    </row>
    <row r="3315" spans="1:8" x14ac:dyDescent="0.25">
      <c r="A3315" s="26"/>
      <c r="D3315" s="7" t="str">
        <f>IFERROR(VLOOKUP(C3315,Departments!A:B,2,0),"")</f>
        <v/>
      </c>
      <c r="H3315" s="8" t="str">
        <f>IFERROR(VLOOKUP(G3315,Tax!A:C,3,0),"")</f>
        <v/>
      </c>
    </row>
    <row r="3316" spans="1:8" x14ac:dyDescent="0.25">
      <c r="A3316" s="26"/>
      <c r="D3316" s="7" t="str">
        <f>IFERROR(VLOOKUP(C3316,Departments!A:B,2,0),"")</f>
        <v/>
      </c>
      <c r="H3316" s="8" t="str">
        <f>IFERROR(VLOOKUP(G3316,Tax!A:C,3,0),"")</f>
        <v/>
      </c>
    </row>
    <row r="3317" spans="1:8" x14ac:dyDescent="0.25">
      <c r="A3317" s="26"/>
      <c r="D3317" s="7" t="str">
        <f>IFERROR(VLOOKUP(C3317,Departments!A:B,2,0),"")</f>
        <v/>
      </c>
      <c r="H3317" s="8" t="str">
        <f>IFERROR(VLOOKUP(G3317,Tax!A:C,3,0),"")</f>
        <v/>
      </c>
    </row>
    <row r="3318" spans="1:8" x14ac:dyDescent="0.25">
      <c r="A3318" s="26"/>
      <c r="D3318" s="7" t="str">
        <f>IFERROR(VLOOKUP(C3318,Departments!A:B,2,0),"")</f>
        <v/>
      </c>
      <c r="H3318" s="8" t="str">
        <f>IFERROR(VLOOKUP(G3318,Tax!A:C,3,0),"")</f>
        <v/>
      </c>
    </row>
    <row r="3319" spans="1:8" x14ac:dyDescent="0.25">
      <c r="A3319" s="26"/>
      <c r="D3319" s="7" t="str">
        <f>IFERROR(VLOOKUP(C3319,Departments!A:B,2,0),"")</f>
        <v/>
      </c>
      <c r="H3319" s="8" t="str">
        <f>IFERROR(VLOOKUP(G3319,Tax!A:C,3,0),"")</f>
        <v/>
      </c>
    </row>
    <row r="3320" spans="1:8" x14ac:dyDescent="0.25">
      <c r="A3320" s="26"/>
      <c r="D3320" s="7" t="str">
        <f>IFERROR(VLOOKUP(C3320,Departments!A:B,2,0),"")</f>
        <v/>
      </c>
      <c r="H3320" s="8" t="str">
        <f>IFERROR(VLOOKUP(G3320,Tax!A:C,3,0),"")</f>
        <v/>
      </c>
    </row>
    <row r="3321" spans="1:8" x14ac:dyDescent="0.25">
      <c r="A3321" s="26"/>
      <c r="D3321" s="7" t="str">
        <f>IFERROR(VLOOKUP(C3321,Departments!A:B,2,0),"")</f>
        <v/>
      </c>
      <c r="H3321" s="8" t="str">
        <f>IFERROR(VLOOKUP(G3321,Tax!A:C,3,0),"")</f>
        <v/>
      </c>
    </row>
    <row r="3322" spans="1:8" x14ac:dyDescent="0.25">
      <c r="A3322" s="26"/>
      <c r="D3322" s="7" t="str">
        <f>IFERROR(VLOOKUP(C3322,Departments!A:B,2,0),"")</f>
        <v/>
      </c>
      <c r="H3322" s="8" t="str">
        <f>IFERROR(VLOOKUP(G3322,Tax!A:C,3,0),"")</f>
        <v/>
      </c>
    </row>
    <row r="3323" spans="1:8" x14ac:dyDescent="0.25">
      <c r="A3323" s="26"/>
      <c r="D3323" s="7" t="str">
        <f>IFERROR(VLOOKUP(C3323,Departments!A:B,2,0),"")</f>
        <v/>
      </c>
      <c r="H3323" s="8" t="str">
        <f>IFERROR(VLOOKUP(G3323,Tax!A:C,3,0),"")</f>
        <v/>
      </c>
    </row>
    <row r="3324" spans="1:8" x14ac:dyDescent="0.25">
      <c r="A3324" s="26"/>
      <c r="D3324" s="7" t="str">
        <f>IFERROR(VLOOKUP(C3324,Departments!A:B,2,0),"")</f>
        <v/>
      </c>
      <c r="H3324" s="8" t="str">
        <f>IFERROR(VLOOKUP(G3324,Tax!A:C,3,0),"")</f>
        <v/>
      </c>
    </row>
    <row r="3325" spans="1:8" x14ac:dyDescent="0.25">
      <c r="A3325" s="26"/>
      <c r="D3325" s="7" t="str">
        <f>IFERROR(VLOOKUP(C3325,Departments!A:B,2,0),"")</f>
        <v/>
      </c>
      <c r="H3325" s="8" t="str">
        <f>IFERROR(VLOOKUP(G3325,Tax!A:C,3,0),"")</f>
        <v/>
      </c>
    </row>
    <row r="3326" spans="1:8" x14ac:dyDescent="0.25">
      <c r="A3326" s="26"/>
      <c r="D3326" s="7" t="str">
        <f>IFERROR(VLOOKUP(C3326,Departments!A:B,2,0),"")</f>
        <v/>
      </c>
      <c r="H3326" s="8" t="str">
        <f>IFERROR(VLOOKUP(G3326,Tax!A:C,3,0),"")</f>
        <v/>
      </c>
    </row>
    <row r="3327" spans="1:8" x14ac:dyDescent="0.25">
      <c r="A3327" s="26"/>
      <c r="D3327" s="7" t="str">
        <f>IFERROR(VLOOKUP(C3327,Departments!A:B,2,0),"")</f>
        <v/>
      </c>
      <c r="H3327" s="8" t="str">
        <f>IFERROR(VLOOKUP(G3327,Tax!A:C,3,0),"")</f>
        <v/>
      </c>
    </row>
    <row r="3328" spans="1:8" x14ac:dyDescent="0.25">
      <c r="A3328" s="26"/>
      <c r="D3328" s="7" t="str">
        <f>IFERROR(VLOOKUP(C3328,Departments!A:B,2,0),"")</f>
        <v/>
      </c>
      <c r="H3328" s="8" t="str">
        <f>IFERROR(VLOOKUP(G3328,Tax!A:C,3,0),"")</f>
        <v/>
      </c>
    </row>
    <row r="3329" spans="1:8" x14ac:dyDescent="0.25">
      <c r="A3329" s="26"/>
      <c r="D3329" s="7" t="str">
        <f>IFERROR(VLOOKUP(C3329,Departments!A:B,2,0),"")</f>
        <v/>
      </c>
      <c r="H3329" s="8" t="str">
        <f>IFERROR(VLOOKUP(G3329,Tax!A:C,3,0),"")</f>
        <v/>
      </c>
    </row>
    <row r="3330" spans="1:8" x14ac:dyDescent="0.25">
      <c r="A3330" s="26"/>
      <c r="D3330" s="7" t="str">
        <f>IFERROR(VLOOKUP(C3330,Departments!A:B,2,0),"")</f>
        <v/>
      </c>
      <c r="H3330" s="8" t="str">
        <f>IFERROR(VLOOKUP(G3330,Tax!A:C,3,0),"")</f>
        <v/>
      </c>
    </row>
    <row r="3331" spans="1:8" x14ac:dyDescent="0.25">
      <c r="A3331" s="26"/>
      <c r="D3331" s="7" t="str">
        <f>IFERROR(VLOOKUP(C3331,Departments!A:B,2,0),"")</f>
        <v/>
      </c>
      <c r="H3331" s="8" t="str">
        <f>IFERROR(VLOOKUP(G3331,Tax!A:C,3,0),"")</f>
        <v/>
      </c>
    </row>
    <row r="3332" spans="1:8" x14ac:dyDescent="0.25">
      <c r="A3332" s="26"/>
      <c r="D3332" s="7" t="str">
        <f>IFERROR(VLOOKUP(C3332,Departments!A:B,2,0),"")</f>
        <v/>
      </c>
      <c r="H3332" s="8" t="str">
        <f>IFERROR(VLOOKUP(G3332,Tax!A:C,3,0),"")</f>
        <v/>
      </c>
    </row>
    <row r="3333" spans="1:8" x14ac:dyDescent="0.25">
      <c r="A3333" s="26"/>
      <c r="D3333" s="7" t="str">
        <f>IFERROR(VLOOKUP(C3333,Departments!A:B,2,0),"")</f>
        <v/>
      </c>
      <c r="H3333" s="8" t="str">
        <f>IFERROR(VLOOKUP(G3333,Tax!A:C,3,0),"")</f>
        <v/>
      </c>
    </row>
    <row r="3334" spans="1:8" x14ac:dyDescent="0.25">
      <c r="A3334" s="26"/>
      <c r="D3334" s="7" t="str">
        <f>IFERROR(VLOOKUP(C3334,Departments!A:B,2,0),"")</f>
        <v/>
      </c>
      <c r="H3334" s="8" t="str">
        <f>IFERROR(VLOOKUP(G3334,Tax!A:C,3,0),"")</f>
        <v/>
      </c>
    </row>
    <row r="3335" spans="1:8" x14ac:dyDescent="0.25">
      <c r="A3335" s="26"/>
      <c r="D3335" s="7" t="str">
        <f>IFERROR(VLOOKUP(C3335,Departments!A:B,2,0),"")</f>
        <v/>
      </c>
      <c r="H3335" s="8" t="str">
        <f>IFERROR(VLOOKUP(G3335,Tax!A:C,3,0),"")</f>
        <v/>
      </c>
    </row>
    <row r="3336" spans="1:8" x14ac:dyDescent="0.25">
      <c r="A3336" s="26"/>
      <c r="D3336" s="7" t="str">
        <f>IFERROR(VLOOKUP(C3336,Departments!A:B,2,0),"")</f>
        <v/>
      </c>
      <c r="H3336" s="8" t="str">
        <f>IFERROR(VLOOKUP(G3336,Tax!A:C,3,0),"")</f>
        <v/>
      </c>
    </row>
    <row r="3337" spans="1:8" x14ac:dyDescent="0.25">
      <c r="A3337" s="26"/>
      <c r="D3337" s="7" t="str">
        <f>IFERROR(VLOOKUP(C3337,Departments!A:B,2,0),"")</f>
        <v/>
      </c>
      <c r="H3337" s="8" t="str">
        <f>IFERROR(VLOOKUP(G3337,Tax!A:C,3,0),"")</f>
        <v/>
      </c>
    </row>
    <row r="3338" spans="1:8" x14ac:dyDescent="0.25">
      <c r="A3338" s="26"/>
      <c r="D3338" s="7" t="str">
        <f>IFERROR(VLOOKUP(C3338,Departments!A:B,2,0),"")</f>
        <v/>
      </c>
      <c r="H3338" s="8" t="str">
        <f>IFERROR(VLOOKUP(G3338,Tax!A:C,3,0),"")</f>
        <v/>
      </c>
    </row>
    <row r="3339" spans="1:8" x14ac:dyDescent="0.25">
      <c r="A3339" s="26"/>
      <c r="D3339" s="7" t="str">
        <f>IFERROR(VLOOKUP(C3339,Departments!A:B,2,0),"")</f>
        <v/>
      </c>
      <c r="H3339" s="8" t="str">
        <f>IFERROR(VLOOKUP(G3339,Tax!A:C,3,0),"")</f>
        <v/>
      </c>
    </row>
    <row r="3340" spans="1:8" x14ac:dyDescent="0.25">
      <c r="A3340" s="26"/>
      <c r="D3340" s="7" t="str">
        <f>IFERROR(VLOOKUP(C3340,Departments!A:B,2,0),"")</f>
        <v/>
      </c>
      <c r="H3340" s="8" t="str">
        <f>IFERROR(VLOOKUP(G3340,Tax!A:C,3,0),"")</f>
        <v/>
      </c>
    </row>
    <row r="3341" spans="1:8" x14ac:dyDescent="0.25">
      <c r="A3341" s="26"/>
      <c r="D3341" s="7" t="str">
        <f>IFERROR(VLOOKUP(C3341,Departments!A:B,2,0),"")</f>
        <v/>
      </c>
      <c r="H3341" s="8" t="str">
        <f>IFERROR(VLOOKUP(G3341,Tax!A:C,3,0),"")</f>
        <v/>
      </c>
    </row>
    <row r="3342" spans="1:8" x14ac:dyDescent="0.25">
      <c r="A3342" s="26"/>
      <c r="D3342" s="7" t="str">
        <f>IFERROR(VLOOKUP(C3342,Departments!A:B,2,0),"")</f>
        <v/>
      </c>
      <c r="H3342" s="8" t="str">
        <f>IFERROR(VLOOKUP(G3342,Tax!A:C,3,0),"")</f>
        <v/>
      </c>
    </row>
    <row r="3343" spans="1:8" x14ac:dyDescent="0.25">
      <c r="A3343" s="26"/>
      <c r="D3343" s="7" t="str">
        <f>IFERROR(VLOOKUP(C3343,Departments!A:B,2,0),"")</f>
        <v/>
      </c>
      <c r="H3343" s="8" t="str">
        <f>IFERROR(VLOOKUP(G3343,Tax!A:C,3,0),"")</f>
        <v/>
      </c>
    </row>
    <row r="3344" spans="1:8" x14ac:dyDescent="0.25">
      <c r="A3344" s="26"/>
      <c r="D3344" s="7" t="str">
        <f>IFERROR(VLOOKUP(C3344,Departments!A:B,2,0),"")</f>
        <v/>
      </c>
      <c r="H3344" s="8" t="str">
        <f>IFERROR(VLOOKUP(G3344,Tax!A:C,3,0),"")</f>
        <v/>
      </c>
    </row>
    <row r="3345" spans="1:8" x14ac:dyDescent="0.25">
      <c r="A3345" s="26"/>
      <c r="D3345" s="7" t="str">
        <f>IFERROR(VLOOKUP(C3345,Departments!A:B,2,0),"")</f>
        <v/>
      </c>
      <c r="H3345" s="8" t="str">
        <f>IFERROR(VLOOKUP(G3345,Tax!A:C,3,0),"")</f>
        <v/>
      </c>
    </row>
    <row r="3346" spans="1:8" x14ac:dyDescent="0.25">
      <c r="A3346" s="26"/>
      <c r="D3346" s="7" t="str">
        <f>IFERROR(VLOOKUP(C3346,Departments!A:B,2,0),"")</f>
        <v/>
      </c>
      <c r="H3346" s="8" t="str">
        <f>IFERROR(VLOOKUP(G3346,Tax!A:C,3,0),"")</f>
        <v/>
      </c>
    </row>
    <row r="3347" spans="1:8" x14ac:dyDescent="0.25">
      <c r="A3347" s="26"/>
      <c r="D3347" s="7" t="str">
        <f>IFERROR(VLOOKUP(C3347,Departments!A:B,2,0),"")</f>
        <v/>
      </c>
      <c r="H3347" s="8" t="str">
        <f>IFERROR(VLOOKUP(G3347,Tax!A:C,3,0),"")</f>
        <v/>
      </c>
    </row>
    <row r="3348" spans="1:8" x14ac:dyDescent="0.25">
      <c r="A3348" s="26"/>
      <c r="D3348" s="7" t="str">
        <f>IFERROR(VLOOKUP(C3348,Departments!A:B,2,0),"")</f>
        <v/>
      </c>
      <c r="H3348" s="8" t="str">
        <f>IFERROR(VLOOKUP(G3348,Tax!A:C,3,0),"")</f>
        <v/>
      </c>
    </row>
    <row r="3349" spans="1:8" x14ac:dyDescent="0.25">
      <c r="A3349" s="26"/>
      <c r="D3349" s="7" t="str">
        <f>IFERROR(VLOOKUP(C3349,Departments!A:B,2,0),"")</f>
        <v/>
      </c>
      <c r="H3349" s="8" t="str">
        <f>IFERROR(VLOOKUP(G3349,Tax!A:C,3,0),"")</f>
        <v/>
      </c>
    </row>
    <row r="3350" spans="1:8" x14ac:dyDescent="0.25">
      <c r="A3350" s="26"/>
      <c r="D3350" s="7" t="str">
        <f>IFERROR(VLOOKUP(C3350,Departments!A:B,2,0),"")</f>
        <v/>
      </c>
      <c r="H3350" s="8" t="str">
        <f>IFERROR(VLOOKUP(G3350,Tax!A:C,3,0),"")</f>
        <v/>
      </c>
    </row>
    <row r="3351" spans="1:8" x14ac:dyDescent="0.25">
      <c r="A3351" s="26"/>
      <c r="D3351" s="7" t="str">
        <f>IFERROR(VLOOKUP(C3351,Departments!A:B,2,0),"")</f>
        <v/>
      </c>
      <c r="H3351" s="8" t="str">
        <f>IFERROR(VLOOKUP(G3351,Tax!A:C,3,0),"")</f>
        <v/>
      </c>
    </row>
    <row r="3352" spans="1:8" x14ac:dyDescent="0.25">
      <c r="A3352" s="26"/>
      <c r="D3352" s="7" t="str">
        <f>IFERROR(VLOOKUP(C3352,Departments!A:B,2,0),"")</f>
        <v/>
      </c>
      <c r="H3352" s="8" t="str">
        <f>IFERROR(VLOOKUP(G3352,Tax!A:C,3,0),"")</f>
        <v/>
      </c>
    </row>
    <row r="3353" spans="1:8" x14ac:dyDescent="0.25">
      <c r="A3353" s="26"/>
      <c r="D3353" s="7" t="str">
        <f>IFERROR(VLOOKUP(C3353,Departments!A:B,2,0),"")</f>
        <v/>
      </c>
      <c r="H3353" s="8" t="str">
        <f>IFERROR(VLOOKUP(G3353,Tax!A:C,3,0),"")</f>
        <v/>
      </c>
    </row>
    <row r="3354" spans="1:8" x14ac:dyDescent="0.25">
      <c r="A3354" s="26"/>
      <c r="D3354" s="7" t="str">
        <f>IFERROR(VLOOKUP(C3354,Departments!A:B,2,0),"")</f>
        <v/>
      </c>
      <c r="H3354" s="8" t="str">
        <f>IFERROR(VLOOKUP(G3354,Tax!A:C,3,0),"")</f>
        <v/>
      </c>
    </row>
    <row r="3355" spans="1:8" x14ac:dyDescent="0.25">
      <c r="A3355" s="26"/>
      <c r="D3355" s="7" t="str">
        <f>IFERROR(VLOOKUP(C3355,Departments!A:B,2,0),"")</f>
        <v/>
      </c>
      <c r="H3355" s="8" t="str">
        <f>IFERROR(VLOOKUP(G3355,Tax!A:C,3,0),"")</f>
        <v/>
      </c>
    </row>
    <row r="3356" spans="1:8" x14ac:dyDescent="0.25">
      <c r="A3356" s="26"/>
      <c r="D3356" s="7" t="str">
        <f>IFERROR(VLOOKUP(C3356,Departments!A:B,2,0),"")</f>
        <v/>
      </c>
      <c r="H3356" s="8" t="str">
        <f>IFERROR(VLOOKUP(G3356,Tax!A:C,3,0),"")</f>
        <v/>
      </c>
    </row>
    <row r="3357" spans="1:8" x14ac:dyDescent="0.25">
      <c r="A3357" s="26"/>
      <c r="D3357" s="7" t="str">
        <f>IFERROR(VLOOKUP(C3357,Departments!A:B,2,0),"")</f>
        <v/>
      </c>
      <c r="H3357" s="8" t="str">
        <f>IFERROR(VLOOKUP(G3357,Tax!A:C,3,0),"")</f>
        <v/>
      </c>
    </row>
    <row r="3358" spans="1:8" x14ac:dyDescent="0.25">
      <c r="A3358" s="26"/>
      <c r="D3358" s="7" t="str">
        <f>IFERROR(VLOOKUP(C3358,Departments!A:B,2,0),"")</f>
        <v/>
      </c>
      <c r="H3358" s="8" t="str">
        <f>IFERROR(VLOOKUP(G3358,Tax!A:C,3,0),"")</f>
        <v/>
      </c>
    </row>
    <row r="3359" spans="1:8" x14ac:dyDescent="0.25">
      <c r="A3359" s="26"/>
      <c r="D3359" s="7" t="str">
        <f>IFERROR(VLOOKUP(C3359,Departments!A:B,2,0),"")</f>
        <v/>
      </c>
      <c r="H3359" s="8" t="str">
        <f>IFERROR(VLOOKUP(G3359,Tax!A:C,3,0),"")</f>
        <v/>
      </c>
    </row>
    <row r="3360" spans="1:8" x14ac:dyDescent="0.25">
      <c r="A3360" s="26"/>
      <c r="D3360" s="7" t="str">
        <f>IFERROR(VLOOKUP(C3360,Departments!A:B,2,0),"")</f>
        <v/>
      </c>
      <c r="H3360" s="8" t="str">
        <f>IFERROR(VLOOKUP(G3360,Tax!A:C,3,0),"")</f>
        <v/>
      </c>
    </row>
    <row r="3361" spans="1:8" x14ac:dyDescent="0.25">
      <c r="A3361" s="26"/>
      <c r="D3361" s="7" t="str">
        <f>IFERROR(VLOOKUP(C3361,Departments!A:B,2,0),"")</f>
        <v/>
      </c>
      <c r="H3361" s="8" t="str">
        <f>IFERROR(VLOOKUP(G3361,Tax!A:C,3,0),"")</f>
        <v/>
      </c>
    </row>
    <row r="3362" spans="1:8" x14ac:dyDescent="0.25">
      <c r="A3362" s="26"/>
      <c r="D3362" s="7" t="str">
        <f>IFERROR(VLOOKUP(C3362,Departments!A:B,2,0),"")</f>
        <v/>
      </c>
      <c r="H3362" s="8" t="str">
        <f>IFERROR(VLOOKUP(G3362,Tax!A:C,3,0),"")</f>
        <v/>
      </c>
    </row>
    <row r="3363" spans="1:8" x14ac:dyDescent="0.25">
      <c r="A3363" s="26"/>
      <c r="D3363" s="7" t="str">
        <f>IFERROR(VLOOKUP(C3363,Departments!A:B,2,0),"")</f>
        <v/>
      </c>
      <c r="H3363" s="8" t="str">
        <f>IFERROR(VLOOKUP(G3363,Tax!A:C,3,0),"")</f>
        <v/>
      </c>
    </row>
    <row r="3364" spans="1:8" x14ac:dyDescent="0.25">
      <c r="A3364" s="26"/>
      <c r="D3364" s="7" t="str">
        <f>IFERROR(VLOOKUP(C3364,Departments!A:B,2,0),"")</f>
        <v/>
      </c>
      <c r="H3364" s="8" t="str">
        <f>IFERROR(VLOOKUP(G3364,Tax!A:C,3,0),"")</f>
        <v/>
      </c>
    </row>
    <row r="3365" spans="1:8" x14ac:dyDescent="0.25">
      <c r="A3365" s="26"/>
      <c r="D3365" s="7" t="str">
        <f>IFERROR(VLOOKUP(C3365,Departments!A:B,2,0),"")</f>
        <v/>
      </c>
      <c r="H3365" s="8" t="str">
        <f>IFERROR(VLOOKUP(G3365,Tax!A:C,3,0),"")</f>
        <v/>
      </c>
    </row>
    <row r="3366" spans="1:8" x14ac:dyDescent="0.25">
      <c r="A3366" s="26"/>
      <c r="D3366" s="7" t="str">
        <f>IFERROR(VLOOKUP(C3366,Departments!A:B,2,0),"")</f>
        <v/>
      </c>
      <c r="H3366" s="8" t="str">
        <f>IFERROR(VLOOKUP(G3366,Tax!A:C,3,0),"")</f>
        <v/>
      </c>
    </row>
    <row r="3367" spans="1:8" x14ac:dyDescent="0.25">
      <c r="A3367" s="26"/>
      <c r="D3367" s="7" t="str">
        <f>IFERROR(VLOOKUP(C3367,Departments!A:B,2,0),"")</f>
        <v/>
      </c>
      <c r="H3367" s="8" t="str">
        <f>IFERROR(VLOOKUP(G3367,Tax!A:C,3,0),"")</f>
        <v/>
      </c>
    </row>
    <row r="3368" spans="1:8" x14ac:dyDescent="0.25">
      <c r="A3368" s="26"/>
      <c r="D3368" s="7" t="str">
        <f>IFERROR(VLOOKUP(C3368,Departments!A:B,2,0),"")</f>
        <v/>
      </c>
      <c r="H3368" s="8" t="str">
        <f>IFERROR(VLOOKUP(G3368,Tax!A:C,3,0),"")</f>
        <v/>
      </c>
    </row>
    <row r="3369" spans="1:8" x14ac:dyDescent="0.25">
      <c r="A3369" s="26"/>
      <c r="D3369" s="7" t="str">
        <f>IFERROR(VLOOKUP(C3369,Departments!A:B,2,0),"")</f>
        <v/>
      </c>
      <c r="H3369" s="8" t="str">
        <f>IFERROR(VLOOKUP(G3369,Tax!A:C,3,0),"")</f>
        <v/>
      </c>
    </row>
    <row r="3370" spans="1:8" x14ac:dyDescent="0.25">
      <c r="A3370" s="26"/>
      <c r="D3370" s="7" t="str">
        <f>IFERROR(VLOOKUP(C3370,Departments!A:B,2,0),"")</f>
        <v/>
      </c>
      <c r="H3370" s="8" t="str">
        <f>IFERROR(VLOOKUP(G3370,Tax!A:C,3,0),"")</f>
        <v/>
      </c>
    </row>
    <row r="3371" spans="1:8" x14ac:dyDescent="0.25">
      <c r="A3371" s="26"/>
      <c r="D3371" s="7" t="str">
        <f>IFERROR(VLOOKUP(C3371,Departments!A:B,2,0),"")</f>
        <v/>
      </c>
      <c r="H3371" s="8" t="str">
        <f>IFERROR(VLOOKUP(G3371,Tax!A:C,3,0),"")</f>
        <v/>
      </c>
    </row>
    <row r="3372" spans="1:8" x14ac:dyDescent="0.25">
      <c r="A3372" s="26"/>
      <c r="D3372" s="7" t="str">
        <f>IFERROR(VLOOKUP(C3372,Departments!A:B,2,0),"")</f>
        <v/>
      </c>
      <c r="H3372" s="8" t="str">
        <f>IFERROR(VLOOKUP(G3372,Tax!A:C,3,0),"")</f>
        <v/>
      </c>
    </row>
    <row r="3373" spans="1:8" x14ac:dyDescent="0.25">
      <c r="A3373" s="26"/>
      <c r="D3373" s="7" t="str">
        <f>IFERROR(VLOOKUP(C3373,Departments!A:B,2,0),"")</f>
        <v/>
      </c>
      <c r="H3373" s="8" t="str">
        <f>IFERROR(VLOOKUP(G3373,Tax!A:C,3,0),"")</f>
        <v/>
      </c>
    </row>
    <row r="3374" spans="1:8" x14ac:dyDescent="0.25">
      <c r="A3374" s="26"/>
      <c r="D3374" s="7" t="str">
        <f>IFERROR(VLOOKUP(C3374,Departments!A:B,2,0),"")</f>
        <v/>
      </c>
      <c r="H3374" s="8" t="str">
        <f>IFERROR(VLOOKUP(G3374,Tax!A:C,3,0),"")</f>
        <v/>
      </c>
    </row>
    <row r="3375" spans="1:8" x14ac:dyDescent="0.25">
      <c r="A3375" s="26"/>
      <c r="D3375" s="7" t="str">
        <f>IFERROR(VLOOKUP(C3375,Departments!A:B,2,0),"")</f>
        <v/>
      </c>
      <c r="H3375" s="8" t="str">
        <f>IFERROR(VLOOKUP(G3375,Tax!A:C,3,0),"")</f>
        <v/>
      </c>
    </row>
    <row r="3376" spans="1:8" x14ac:dyDescent="0.25">
      <c r="A3376" s="26"/>
      <c r="D3376" s="7" t="str">
        <f>IFERROR(VLOOKUP(C3376,Departments!A:B,2,0),"")</f>
        <v/>
      </c>
      <c r="H3376" s="8" t="str">
        <f>IFERROR(VLOOKUP(G3376,Tax!A:C,3,0),"")</f>
        <v/>
      </c>
    </row>
    <row r="3377" spans="1:8" x14ac:dyDescent="0.25">
      <c r="A3377" s="26"/>
      <c r="D3377" s="7" t="str">
        <f>IFERROR(VLOOKUP(C3377,Departments!A:B,2,0),"")</f>
        <v/>
      </c>
      <c r="H3377" s="8" t="str">
        <f>IFERROR(VLOOKUP(G3377,Tax!A:C,3,0),"")</f>
        <v/>
      </c>
    </row>
    <row r="3378" spans="1:8" x14ac:dyDescent="0.25">
      <c r="A3378" s="26"/>
      <c r="D3378" s="7" t="str">
        <f>IFERROR(VLOOKUP(C3378,Departments!A:B,2,0),"")</f>
        <v/>
      </c>
      <c r="H3378" s="8" t="str">
        <f>IFERROR(VLOOKUP(G3378,Tax!A:C,3,0),"")</f>
        <v/>
      </c>
    </row>
    <row r="3379" spans="1:8" x14ac:dyDescent="0.25">
      <c r="A3379" s="26"/>
      <c r="D3379" s="7" t="str">
        <f>IFERROR(VLOOKUP(C3379,Departments!A:B,2,0),"")</f>
        <v/>
      </c>
      <c r="H3379" s="8" t="str">
        <f>IFERROR(VLOOKUP(G3379,Tax!A:C,3,0),"")</f>
        <v/>
      </c>
    </row>
    <row r="3380" spans="1:8" x14ac:dyDescent="0.25">
      <c r="A3380" s="26"/>
      <c r="D3380" s="7" t="str">
        <f>IFERROR(VLOOKUP(C3380,Departments!A:B,2,0),"")</f>
        <v/>
      </c>
      <c r="H3380" s="8" t="str">
        <f>IFERROR(VLOOKUP(G3380,Tax!A:C,3,0),"")</f>
        <v/>
      </c>
    </row>
    <row r="3381" spans="1:8" x14ac:dyDescent="0.25">
      <c r="A3381" s="26"/>
      <c r="D3381" s="7" t="str">
        <f>IFERROR(VLOOKUP(C3381,Departments!A:B,2,0),"")</f>
        <v/>
      </c>
      <c r="H3381" s="8" t="str">
        <f>IFERROR(VLOOKUP(G3381,Tax!A:C,3,0),"")</f>
        <v/>
      </c>
    </row>
    <row r="3382" spans="1:8" x14ac:dyDescent="0.25">
      <c r="A3382" s="26"/>
      <c r="D3382" s="7" t="str">
        <f>IFERROR(VLOOKUP(C3382,Departments!A:B,2,0),"")</f>
        <v/>
      </c>
      <c r="H3382" s="8" t="str">
        <f>IFERROR(VLOOKUP(G3382,Tax!A:C,3,0),"")</f>
        <v/>
      </c>
    </row>
    <row r="3383" spans="1:8" x14ac:dyDescent="0.25">
      <c r="A3383" s="26"/>
      <c r="D3383" s="7" t="str">
        <f>IFERROR(VLOOKUP(C3383,Departments!A:B,2,0),"")</f>
        <v/>
      </c>
      <c r="H3383" s="8" t="str">
        <f>IFERROR(VLOOKUP(G3383,Tax!A:C,3,0),"")</f>
        <v/>
      </c>
    </row>
    <row r="3384" spans="1:8" x14ac:dyDescent="0.25">
      <c r="A3384" s="26"/>
      <c r="D3384" s="7" t="str">
        <f>IFERROR(VLOOKUP(C3384,Departments!A:B,2,0),"")</f>
        <v/>
      </c>
      <c r="H3384" s="8" t="str">
        <f>IFERROR(VLOOKUP(G3384,Tax!A:C,3,0),"")</f>
        <v/>
      </c>
    </row>
    <row r="3385" spans="1:8" x14ac:dyDescent="0.25">
      <c r="A3385" s="26"/>
      <c r="D3385" s="7" t="str">
        <f>IFERROR(VLOOKUP(C3385,Departments!A:B,2,0),"")</f>
        <v/>
      </c>
      <c r="H3385" s="8" t="str">
        <f>IFERROR(VLOOKUP(G3385,Tax!A:C,3,0),"")</f>
        <v/>
      </c>
    </row>
    <row r="3386" spans="1:8" x14ac:dyDescent="0.25">
      <c r="A3386" s="26"/>
      <c r="D3386" s="7" t="str">
        <f>IFERROR(VLOOKUP(C3386,Departments!A:B,2,0),"")</f>
        <v/>
      </c>
      <c r="H3386" s="8" t="str">
        <f>IFERROR(VLOOKUP(G3386,Tax!A:C,3,0),"")</f>
        <v/>
      </c>
    </row>
    <row r="3387" spans="1:8" x14ac:dyDescent="0.25">
      <c r="A3387" s="26"/>
      <c r="D3387" s="7" t="str">
        <f>IFERROR(VLOOKUP(C3387,Departments!A:B,2,0),"")</f>
        <v/>
      </c>
      <c r="H3387" s="8" t="str">
        <f>IFERROR(VLOOKUP(G3387,Tax!A:C,3,0),"")</f>
        <v/>
      </c>
    </row>
    <row r="3388" spans="1:8" x14ac:dyDescent="0.25">
      <c r="A3388" s="26"/>
      <c r="D3388" s="7" t="str">
        <f>IFERROR(VLOOKUP(C3388,Departments!A:B,2,0),"")</f>
        <v/>
      </c>
      <c r="H3388" s="8" t="str">
        <f>IFERROR(VLOOKUP(G3388,Tax!A:C,3,0),"")</f>
        <v/>
      </c>
    </row>
    <row r="3389" spans="1:8" x14ac:dyDescent="0.25">
      <c r="A3389" s="26"/>
      <c r="D3389" s="7" t="str">
        <f>IFERROR(VLOOKUP(C3389,Departments!A:B,2,0),"")</f>
        <v/>
      </c>
      <c r="H3389" s="8" t="str">
        <f>IFERROR(VLOOKUP(G3389,Tax!A:C,3,0),"")</f>
        <v/>
      </c>
    </row>
    <row r="3390" spans="1:8" x14ac:dyDescent="0.25">
      <c r="A3390" s="26"/>
      <c r="D3390" s="7" t="str">
        <f>IFERROR(VLOOKUP(C3390,Departments!A:B,2,0),"")</f>
        <v/>
      </c>
      <c r="H3390" s="8" t="str">
        <f>IFERROR(VLOOKUP(G3390,Tax!A:C,3,0),"")</f>
        <v/>
      </c>
    </row>
    <row r="3391" spans="1:8" x14ac:dyDescent="0.25">
      <c r="A3391" s="26"/>
      <c r="D3391" s="7" t="str">
        <f>IFERROR(VLOOKUP(C3391,Departments!A:B,2,0),"")</f>
        <v/>
      </c>
      <c r="H3391" s="8" t="str">
        <f>IFERROR(VLOOKUP(G3391,Tax!A:C,3,0),"")</f>
        <v/>
      </c>
    </row>
    <row r="3392" spans="1:8" x14ac:dyDescent="0.25">
      <c r="A3392" s="26"/>
      <c r="D3392" s="7" t="str">
        <f>IFERROR(VLOOKUP(C3392,Departments!A:B,2,0),"")</f>
        <v/>
      </c>
      <c r="H3392" s="8" t="str">
        <f>IFERROR(VLOOKUP(G3392,Tax!A:C,3,0),"")</f>
        <v/>
      </c>
    </row>
    <row r="3393" spans="1:8" x14ac:dyDescent="0.25">
      <c r="A3393" s="26"/>
      <c r="D3393" s="7" t="str">
        <f>IFERROR(VLOOKUP(C3393,Departments!A:B,2,0),"")</f>
        <v/>
      </c>
      <c r="H3393" s="8" t="str">
        <f>IFERROR(VLOOKUP(G3393,Tax!A:C,3,0),"")</f>
        <v/>
      </c>
    </row>
    <row r="3394" spans="1:8" x14ac:dyDescent="0.25">
      <c r="A3394" s="26"/>
      <c r="D3394" s="7" t="str">
        <f>IFERROR(VLOOKUP(C3394,Departments!A:B,2,0),"")</f>
        <v/>
      </c>
      <c r="H3394" s="8" t="str">
        <f>IFERROR(VLOOKUP(G3394,Tax!A:C,3,0),"")</f>
        <v/>
      </c>
    </row>
    <row r="3395" spans="1:8" x14ac:dyDescent="0.25">
      <c r="A3395" s="26"/>
      <c r="D3395" s="7" t="str">
        <f>IFERROR(VLOOKUP(C3395,Departments!A:B,2,0),"")</f>
        <v/>
      </c>
      <c r="H3395" s="8" t="str">
        <f>IFERROR(VLOOKUP(G3395,Tax!A:C,3,0),"")</f>
        <v/>
      </c>
    </row>
    <row r="3396" spans="1:8" x14ac:dyDescent="0.25">
      <c r="A3396" s="26"/>
      <c r="D3396" s="7" t="str">
        <f>IFERROR(VLOOKUP(C3396,Departments!A:B,2,0),"")</f>
        <v/>
      </c>
      <c r="H3396" s="8" t="str">
        <f>IFERROR(VLOOKUP(G3396,Tax!A:C,3,0),"")</f>
        <v/>
      </c>
    </row>
    <row r="3397" spans="1:8" x14ac:dyDescent="0.25">
      <c r="A3397" s="26"/>
      <c r="D3397" s="7" t="str">
        <f>IFERROR(VLOOKUP(C3397,Departments!A:B,2,0),"")</f>
        <v/>
      </c>
      <c r="H3397" s="8" t="str">
        <f>IFERROR(VLOOKUP(G3397,Tax!A:C,3,0),"")</f>
        <v/>
      </c>
    </row>
    <row r="3398" spans="1:8" x14ac:dyDescent="0.25">
      <c r="A3398" s="26"/>
      <c r="D3398" s="7" t="str">
        <f>IFERROR(VLOOKUP(C3398,Departments!A:B,2,0),"")</f>
        <v/>
      </c>
      <c r="H3398" s="8" t="str">
        <f>IFERROR(VLOOKUP(G3398,Tax!A:C,3,0),"")</f>
        <v/>
      </c>
    </row>
    <row r="3399" spans="1:8" x14ac:dyDescent="0.25">
      <c r="A3399" s="26"/>
      <c r="D3399" s="7" t="str">
        <f>IFERROR(VLOOKUP(C3399,Departments!A:B,2,0),"")</f>
        <v/>
      </c>
      <c r="H3399" s="8" t="str">
        <f>IFERROR(VLOOKUP(G3399,Tax!A:C,3,0),"")</f>
        <v/>
      </c>
    </row>
    <row r="3400" spans="1:8" x14ac:dyDescent="0.25">
      <c r="A3400" s="26"/>
      <c r="D3400" s="7" t="str">
        <f>IFERROR(VLOOKUP(C3400,Departments!A:B,2,0),"")</f>
        <v/>
      </c>
      <c r="H3400" s="8" t="str">
        <f>IFERROR(VLOOKUP(G3400,Tax!A:C,3,0),"")</f>
        <v/>
      </c>
    </row>
    <row r="3401" spans="1:8" x14ac:dyDescent="0.25">
      <c r="A3401" s="26"/>
      <c r="D3401" s="7" t="str">
        <f>IFERROR(VLOOKUP(C3401,Departments!A:B,2,0),"")</f>
        <v/>
      </c>
      <c r="H3401" s="8" t="str">
        <f>IFERROR(VLOOKUP(G3401,Tax!A:C,3,0),"")</f>
        <v/>
      </c>
    </row>
    <row r="3402" spans="1:8" x14ac:dyDescent="0.25">
      <c r="A3402" s="26"/>
      <c r="D3402" s="7" t="str">
        <f>IFERROR(VLOOKUP(C3402,Departments!A:B,2,0),"")</f>
        <v/>
      </c>
      <c r="H3402" s="8" t="str">
        <f>IFERROR(VLOOKUP(G3402,Tax!A:C,3,0),"")</f>
        <v/>
      </c>
    </row>
    <row r="3403" spans="1:8" x14ac:dyDescent="0.25">
      <c r="A3403" s="26"/>
      <c r="D3403" s="7" t="str">
        <f>IFERROR(VLOOKUP(C3403,Departments!A:B,2,0),"")</f>
        <v/>
      </c>
      <c r="H3403" s="8" t="str">
        <f>IFERROR(VLOOKUP(G3403,Tax!A:C,3,0),"")</f>
        <v/>
      </c>
    </row>
    <row r="3404" spans="1:8" x14ac:dyDescent="0.25">
      <c r="A3404" s="26"/>
      <c r="D3404" s="7" t="str">
        <f>IFERROR(VLOOKUP(C3404,Departments!A:B,2,0),"")</f>
        <v/>
      </c>
      <c r="H3404" s="8" t="str">
        <f>IFERROR(VLOOKUP(G3404,Tax!A:C,3,0),"")</f>
        <v/>
      </c>
    </row>
    <row r="3405" spans="1:8" x14ac:dyDescent="0.25">
      <c r="A3405" s="26"/>
      <c r="D3405" s="7" t="str">
        <f>IFERROR(VLOOKUP(C3405,Departments!A:B,2,0),"")</f>
        <v/>
      </c>
      <c r="H3405" s="8" t="str">
        <f>IFERROR(VLOOKUP(G3405,Tax!A:C,3,0),"")</f>
        <v/>
      </c>
    </row>
    <row r="3406" spans="1:8" x14ac:dyDescent="0.25">
      <c r="A3406" s="26"/>
      <c r="D3406" s="7" t="str">
        <f>IFERROR(VLOOKUP(C3406,Departments!A:B,2,0),"")</f>
        <v/>
      </c>
      <c r="H3406" s="8" t="str">
        <f>IFERROR(VLOOKUP(G3406,Tax!A:C,3,0),"")</f>
        <v/>
      </c>
    </row>
    <row r="3407" spans="1:8" x14ac:dyDescent="0.25">
      <c r="A3407" s="26"/>
      <c r="D3407" s="7" t="str">
        <f>IFERROR(VLOOKUP(C3407,Departments!A:B,2,0),"")</f>
        <v/>
      </c>
      <c r="H3407" s="8" t="str">
        <f>IFERROR(VLOOKUP(G3407,Tax!A:C,3,0),"")</f>
        <v/>
      </c>
    </row>
    <row r="3408" spans="1:8" x14ac:dyDescent="0.25">
      <c r="A3408" s="26"/>
      <c r="D3408" s="7" t="str">
        <f>IFERROR(VLOOKUP(C3408,Departments!A:B,2,0),"")</f>
        <v/>
      </c>
      <c r="H3408" s="8" t="str">
        <f>IFERROR(VLOOKUP(G3408,Tax!A:C,3,0),"")</f>
        <v/>
      </c>
    </row>
    <row r="3409" spans="1:8" x14ac:dyDescent="0.25">
      <c r="A3409" s="26"/>
      <c r="D3409" s="7" t="str">
        <f>IFERROR(VLOOKUP(C3409,Departments!A:B,2,0),"")</f>
        <v/>
      </c>
      <c r="H3409" s="8" t="str">
        <f>IFERROR(VLOOKUP(G3409,Tax!A:C,3,0),"")</f>
        <v/>
      </c>
    </row>
    <row r="3410" spans="1:8" x14ac:dyDescent="0.25">
      <c r="A3410" s="26"/>
      <c r="D3410" s="7" t="str">
        <f>IFERROR(VLOOKUP(C3410,Departments!A:B,2,0),"")</f>
        <v/>
      </c>
      <c r="H3410" s="8" t="str">
        <f>IFERROR(VLOOKUP(G3410,Tax!A:C,3,0),"")</f>
        <v/>
      </c>
    </row>
    <row r="3411" spans="1:8" x14ac:dyDescent="0.25">
      <c r="A3411" s="26"/>
      <c r="D3411" s="7" t="str">
        <f>IFERROR(VLOOKUP(C3411,Departments!A:B,2,0),"")</f>
        <v/>
      </c>
      <c r="H3411" s="8" t="str">
        <f>IFERROR(VLOOKUP(G3411,Tax!A:C,3,0),"")</f>
        <v/>
      </c>
    </row>
    <row r="3412" spans="1:8" x14ac:dyDescent="0.25">
      <c r="A3412" s="26"/>
      <c r="D3412" s="7" t="str">
        <f>IFERROR(VLOOKUP(C3412,Departments!A:B,2,0),"")</f>
        <v/>
      </c>
      <c r="H3412" s="8" t="str">
        <f>IFERROR(VLOOKUP(G3412,Tax!A:C,3,0),"")</f>
        <v/>
      </c>
    </row>
    <row r="3413" spans="1:8" x14ac:dyDescent="0.25">
      <c r="A3413" s="26"/>
      <c r="D3413" s="7" t="str">
        <f>IFERROR(VLOOKUP(C3413,Departments!A:B,2,0),"")</f>
        <v/>
      </c>
      <c r="H3413" s="8" t="str">
        <f>IFERROR(VLOOKUP(G3413,Tax!A:C,3,0),"")</f>
        <v/>
      </c>
    </row>
    <row r="3414" spans="1:8" x14ac:dyDescent="0.25">
      <c r="A3414" s="26"/>
      <c r="D3414" s="7" t="str">
        <f>IFERROR(VLOOKUP(C3414,Departments!A:B,2,0),"")</f>
        <v/>
      </c>
      <c r="H3414" s="8" t="str">
        <f>IFERROR(VLOOKUP(G3414,Tax!A:C,3,0),"")</f>
        <v/>
      </c>
    </row>
    <row r="3415" spans="1:8" x14ac:dyDescent="0.25">
      <c r="A3415" s="26"/>
      <c r="D3415" s="7" t="str">
        <f>IFERROR(VLOOKUP(C3415,Departments!A:B,2,0),"")</f>
        <v/>
      </c>
      <c r="H3415" s="8" t="str">
        <f>IFERROR(VLOOKUP(G3415,Tax!A:C,3,0),"")</f>
        <v/>
      </c>
    </row>
    <row r="3416" spans="1:8" x14ac:dyDescent="0.25">
      <c r="A3416" s="26"/>
      <c r="D3416" s="7" t="str">
        <f>IFERROR(VLOOKUP(C3416,Departments!A:B,2,0),"")</f>
        <v/>
      </c>
      <c r="H3416" s="8" t="str">
        <f>IFERROR(VLOOKUP(G3416,Tax!A:C,3,0),"")</f>
        <v/>
      </c>
    </row>
    <row r="3417" spans="1:8" x14ac:dyDescent="0.25">
      <c r="A3417" s="26"/>
      <c r="D3417" s="7" t="str">
        <f>IFERROR(VLOOKUP(C3417,Departments!A:B,2,0),"")</f>
        <v/>
      </c>
      <c r="H3417" s="8" t="str">
        <f>IFERROR(VLOOKUP(G3417,Tax!A:C,3,0),"")</f>
        <v/>
      </c>
    </row>
    <row r="3418" spans="1:8" x14ac:dyDescent="0.25">
      <c r="A3418" s="26"/>
      <c r="D3418" s="7" t="str">
        <f>IFERROR(VLOOKUP(C3418,Departments!A:B,2,0),"")</f>
        <v/>
      </c>
      <c r="H3418" s="8" t="str">
        <f>IFERROR(VLOOKUP(G3418,Tax!A:C,3,0),"")</f>
        <v/>
      </c>
    </row>
    <row r="3419" spans="1:8" x14ac:dyDescent="0.25">
      <c r="A3419" s="26"/>
      <c r="D3419" s="7" t="str">
        <f>IFERROR(VLOOKUP(C3419,Departments!A:B,2,0),"")</f>
        <v/>
      </c>
      <c r="H3419" s="8" t="str">
        <f>IFERROR(VLOOKUP(G3419,Tax!A:C,3,0),"")</f>
        <v/>
      </c>
    </row>
    <row r="3420" spans="1:8" x14ac:dyDescent="0.25">
      <c r="A3420" s="26"/>
      <c r="D3420" s="7" t="str">
        <f>IFERROR(VLOOKUP(C3420,Departments!A:B,2,0),"")</f>
        <v/>
      </c>
      <c r="H3420" s="8" t="str">
        <f>IFERROR(VLOOKUP(G3420,Tax!A:C,3,0),"")</f>
        <v/>
      </c>
    </row>
    <row r="3421" spans="1:8" x14ac:dyDescent="0.25">
      <c r="A3421" s="26"/>
      <c r="D3421" s="7" t="str">
        <f>IFERROR(VLOOKUP(C3421,Departments!A:B,2,0),"")</f>
        <v/>
      </c>
      <c r="H3421" s="8" t="str">
        <f>IFERROR(VLOOKUP(G3421,Tax!A:C,3,0),"")</f>
        <v/>
      </c>
    </row>
    <row r="3422" spans="1:8" x14ac:dyDescent="0.25">
      <c r="A3422" s="26"/>
      <c r="D3422" s="7" t="str">
        <f>IFERROR(VLOOKUP(C3422,Departments!A:B,2,0),"")</f>
        <v/>
      </c>
      <c r="H3422" s="8" t="str">
        <f>IFERROR(VLOOKUP(G3422,Tax!A:C,3,0),"")</f>
        <v/>
      </c>
    </row>
    <row r="3423" spans="1:8" x14ac:dyDescent="0.25">
      <c r="A3423" s="26"/>
      <c r="D3423" s="7" t="str">
        <f>IFERROR(VLOOKUP(C3423,Departments!A:B,2,0),"")</f>
        <v/>
      </c>
      <c r="H3423" s="8" t="str">
        <f>IFERROR(VLOOKUP(G3423,Tax!A:C,3,0),"")</f>
        <v/>
      </c>
    </row>
    <row r="3424" spans="1:8" x14ac:dyDescent="0.25">
      <c r="A3424" s="26"/>
      <c r="D3424" s="7" t="str">
        <f>IFERROR(VLOOKUP(C3424,Departments!A:B,2,0),"")</f>
        <v/>
      </c>
      <c r="H3424" s="8" t="str">
        <f>IFERROR(VLOOKUP(G3424,Tax!A:C,3,0),"")</f>
        <v/>
      </c>
    </row>
    <row r="3425" spans="1:8" x14ac:dyDescent="0.25">
      <c r="A3425" s="26"/>
      <c r="D3425" s="7" t="str">
        <f>IFERROR(VLOOKUP(C3425,Departments!A:B,2,0),"")</f>
        <v/>
      </c>
      <c r="H3425" s="8" t="str">
        <f>IFERROR(VLOOKUP(G3425,Tax!A:C,3,0),"")</f>
        <v/>
      </c>
    </row>
    <row r="3426" spans="1:8" x14ac:dyDescent="0.25">
      <c r="A3426" s="26"/>
      <c r="D3426" s="7" t="str">
        <f>IFERROR(VLOOKUP(C3426,Departments!A:B,2,0),"")</f>
        <v/>
      </c>
      <c r="H3426" s="8" t="str">
        <f>IFERROR(VLOOKUP(G3426,Tax!A:C,3,0),"")</f>
        <v/>
      </c>
    </row>
    <row r="3427" spans="1:8" x14ac:dyDescent="0.25">
      <c r="A3427" s="26"/>
      <c r="D3427" s="7" t="str">
        <f>IFERROR(VLOOKUP(C3427,Departments!A:B,2,0),"")</f>
        <v/>
      </c>
      <c r="H3427" s="8" t="str">
        <f>IFERROR(VLOOKUP(G3427,Tax!A:C,3,0),"")</f>
        <v/>
      </c>
    </row>
    <row r="3428" spans="1:8" x14ac:dyDescent="0.25">
      <c r="A3428" s="26"/>
      <c r="D3428" s="7" t="str">
        <f>IFERROR(VLOOKUP(C3428,Departments!A:B,2,0),"")</f>
        <v/>
      </c>
      <c r="H3428" s="8" t="str">
        <f>IFERROR(VLOOKUP(G3428,Tax!A:C,3,0),"")</f>
        <v/>
      </c>
    </row>
    <row r="3429" spans="1:8" x14ac:dyDescent="0.25">
      <c r="A3429" s="26"/>
      <c r="D3429" s="7" t="str">
        <f>IFERROR(VLOOKUP(C3429,Departments!A:B,2,0),"")</f>
        <v/>
      </c>
      <c r="H3429" s="8" t="str">
        <f>IFERROR(VLOOKUP(G3429,Tax!A:C,3,0),"")</f>
        <v/>
      </c>
    </row>
    <row r="3430" spans="1:8" x14ac:dyDescent="0.25">
      <c r="A3430" s="26"/>
      <c r="D3430" s="7" t="str">
        <f>IFERROR(VLOOKUP(C3430,Departments!A:B,2,0),"")</f>
        <v/>
      </c>
      <c r="H3430" s="8" t="str">
        <f>IFERROR(VLOOKUP(G3430,Tax!A:C,3,0),"")</f>
        <v/>
      </c>
    </row>
    <row r="3431" spans="1:8" x14ac:dyDescent="0.25">
      <c r="A3431" s="26"/>
      <c r="D3431" s="7" t="str">
        <f>IFERROR(VLOOKUP(C3431,Departments!A:B,2,0),"")</f>
        <v/>
      </c>
      <c r="H3431" s="8" t="str">
        <f>IFERROR(VLOOKUP(G3431,Tax!A:C,3,0),"")</f>
        <v/>
      </c>
    </row>
    <row r="3432" spans="1:8" x14ac:dyDescent="0.25">
      <c r="A3432" s="26"/>
      <c r="D3432" s="7" t="str">
        <f>IFERROR(VLOOKUP(C3432,Departments!A:B,2,0),"")</f>
        <v/>
      </c>
      <c r="H3432" s="8" t="str">
        <f>IFERROR(VLOOKUP(G3432,Tax!A:C,3,0),"")</f>
        <v/>
      </c>
    </row>
    <row r="3433" spans="1:8" x14ac:dyDescent="0.25">
      <c r="A3433" s="26"/>
      <c r="D3433" s="7" t="str">
        <f>IFERROR(VLOOKUP(C3433,Departments!A:B,2,0),"")</f>
        <v/>
      </c>
      <c r="H3433" s="8" t="str">
        <f>IFERROR(VLOOKUP(G3433,Tax!A:C,3,0),"")</f>
        <v/>
      </c>
    </row>
    <row r="3434" spans="1:8" x14ac:dyDescent="0.25">
      <c r="A3434" s="26"/>
      <c r="D3434" s="7" t="str">
        <f>IFERROR(VLOOKUP(C3434,Departments!A:B,2,0),"")</f>
        <v/>
      </c>
      <c r="H3434" s="8" t="str">
        <f>IFERROR(VLOOKUP(G3434,Tax!A:C,3,0),"")</f>
        <v/>
      </c>
    </row>
    <row r="3435" spans="1:8" x14ac:dyDescent="0.25">
      <c r="A3435" s="26"/>
      <c r="D3435" s="7" t="str">
        <f>IFERROR(VLOOKUP(C3435,Departments!A:B,2,0),"")</f>
        <v/>
      </c>
      <c r="H3435" s="8" t="str">
        <f>IFERROR(VLOOKUP(G3435,Tax!A:C,3,0),"")</f>
        <v/>
      </c>
    </row>
    <row r="3436" spans="1:8" x14ac:dyDescent="0.25">
      <c r="A3436" s="26"/>
      <c r="D3436" s="7" t="str">
        <f>IFERROR(VLOOKUP(C3436,Departments!A:B,2,0),"")</f>
        <v/>
      </c>
      <c r="H3436" s="8" t="str">
        <f>IFERROR(VLOOKUP(G3436,Tax!A:C,3,0),"")</f>
        <v/>
      </c>
    </row>
    <row r="3437" spans="1:8" x14ac:dyDescent="0.25">
      <c r="A3437" s="26"/>
      <c r="D3437" s="7" t="str">
        <f>IFERROR(VLOOKUP(C3437,Departments!A:B,2,0),"")</f>
        <v/>
      </c>
      <c r="H3437" s="8" t="str">
        <f>IFERROR(VLOOKUP(G3437,Tax!A:C,3,0),"")</f>
        <v/>
      </c>
    </row>
    <row r="3438" spans="1:8" x14ac:dyDescent="0.25">
      <c r="A3438" s="26"/>
      <c r="D3438" s="7" t="str">
        <f>IFERROR(VLOOKUP(C3438,Departments!A:B,2,0),"")</f>
        <v/>
      </c>
      <c r="H3438" s="8" t="str">
        <f>IFERROR(VLOOKUP(G3438,Tax!A:C,3,0),"")</f>
        <v/>
      </c>
    </row>
    <row r="3439" spans="1:8" x14ac:dyDescent="0.25">
      <c r="A3439" s="26"/>
      <c r="D3439" s="7" t="str">
        <f>IFERROR(VLOOKUP(C3439,Departments!A:B,2,0),"")</f>
        <v/>
      </c>
      <c r="H3439" s="8" t="str">
        <f>IFERROR(VLOOKUP(G3439,Tax!A:C,3,0),"")</f>
        <v/>
      </c>
    </row>
    <row r="3440" spans="1:8" x14ac:dyDescent="0.25">
      <c r="A3440" s="26"/>
      <c r="D3440" s="7" t="str">
        <f>IFERROR(VLOOKUP(C3440,Departments!A:B,2,0),"")</f>
        <v/>
      </c>
      <c r="H3440" s="8" t="str">
        <f>IFERROR(VLOOKUP(G3440,Tax!A:C,3,0),"")</f>
        <v/>
      </c>
    </row>
    <row r="3441" spans="1:8" x14ac:dyDescent="0.25">
      <c r="A3441" s="26"/>
      <c r="D3441" s="7" t="str">
        <f>IFERROR(VLOOKUP(C3441,Departments!A:B,2,0),"")</f>
        <v/>
      </c>
      <c r="H3441" s="8" t="str">
        <f>IFERROR(VLOOKUP(G3441,Tax!A:C,3,0),"")</f>
        <v/>
      </c>
    </row>
    <row r="3442" spans="1:8" x14ac:dyDescent="0.25">
      <c r="A3442" s="26"/>
      <c r="D3442" s="7" t="str">
        <f>IFERROR(VLOOKUP(C3442,Departments!A:B,2,0),"")</f>
        <v/>
      </c>
      <c r="H3442" s="8" t="str">
        <f>IFERROR(VLOOKUP(G3442,Tax!A:C,3,0),"")</f>
        <v/>
      </c>
    </row>
    <row r="3443" spans="1:8" x14ac:dyDescent="0.25">
      <c r="A3443" s="26"/>
      <c r="D3443" s="7" t="str">
        <f>IFERROR(VLOOKUP(C3443,Departments!A:B,2,0),"")</f>
        <v/>
      </c>
      <c r="H3443" s="8" t="str">
        <f>IFERROR(VLOOKUP(G3443,Tax!A:C,3,0),"")</f>
        <v/>
      </c>
    </row>
    <row r="3444" spans="1:8" x14ac:dyDescent="0.25">
      <c r="A3444" s="26"/>
      <c r="D3444" s="7" t="str">
        <f>IFERROR(VLOOKUP(C3444,Departments!A:B,2,0),"")</f>
        <v/>
      </c>
      <c r="H3444" s="8" t="str">
        <f>IFERROR(VLOOKUP(G3444,Tax!A:C,3,0),"")</f>
        <v/>
      </c>
    </row>
    <row r="3445" spans="1:8" x14ac:dyDescent="0.25">
      <c r="A3445" s="26"/>
      <c r="D3445" s="7" t="str">
        <f>IFERROR(VLOOKUP(C3445,Departments!A:B,2,0),"")</f>
        <v/>
      </c>
      <c r="H3445" s="8" t="str">
        <f>IFERROR(VLOOKUP(G3445,Tax!A:C,3,0),"")</f>
        <v/>
      </c>
    </row>
    <row r="3446" spans="1:8" x14ac:dyDescent="0.25">
      <c r="A3446" s="26"/>
      <c r="D3446" s="7" t="str">
        <f>IFERROR(VLOOKUP(C3446,Departments!A:B,2,0),"")</f>
        <v/>
      </c>
      <c r="H3446" s="8" t="str">
        <f>IFERROR(VLOOKUP(G3446,Tax!A:C,3,0),"")</f>
        <v/>
      </c>
    </row>
    <row r="3447" spans="1:8" x14ac:dyDescent="0.25">
      <c r="A3447" s="26"/>
      <c r="D3447" s="7" t="str">
        <f>IFERROR(VLOOKUP(C3447,Departments!A:B,2,0),"")</f>
        <v/>
      </c>
      <c r="H3447" s="8" t="str">
        <f>IFERROR(VLOOKUP(G3447,Tax!A:C,3,0),"")</f>
        <v/>
      </c>
    </row>
    <row r="3448" spans="1:8" x14ac:dyDescent="0.25">
      <c r="A3448" s="26"/>
      <c r="D3448" s="7" t="str">
        <f>IFERROR(VLOOKUP(C3448,Departments!A:B,2,0),"")</f>
        <v/>
      </c>
      <c r="H3448" s="8" t="str">
        <f>IFERROR(VLOOKUP(G3448,Tax!A:C,3,0),"")</f>
        <v/>
      </c>
    </row>
    <row r="3449" spans="1:8" x14ac:dyDescent="0.25">
      <c r="A3449" s="26"/>
      <c r="D3449" s="7" t="str">
        <f>IFERROR(VLOOKUP(C3449,Departments!A:B,2,0),"")</f>
        <v/>
      </c>
      <c r="H3449" s="8" t="str">
        <f>IFERROR(VLOOKUP(G3449,Tax!A:C,3,0),"")</f>
        <v/>
      </c>
    </row>
    <row r="3450" spans="1:8" x14ac:dyDescent="0.25">
      <c r="A3450" s="26"/>
      <c r="D3450" s="7" t="str">
        <f>IFERROR(VLOOKUP(C3450,Departments!A:B,2,0),"")</f>
        <v/>
      </c>
      <c r="H3450" s="8" t="str">
        <f>IFERROR(VLOOKUP(G3450,Tax!A:C,3,0),"")</f>
        <v/>
      </c>
    </row>
    <row r="3451" spans="1:8" x14ac:dyDescent="0.25">
      <c r="A3451" s="26"/>
      <c r="D3451" s="7" t="str">
        <f>IFERROR(VLOOKUP(C3451,Departments!A:B,2,0),"")</f>
        <v/>
      </c>
      <c r="H3451" s="8" t="str">
        <f>IFERROR(VLOOKUP(G3451,Tax!A:C,3,0),"")</f>
        <v/>
      </c>
    </row>
    <row r="3452" spans="1:8" x14ac:dyDescent="0.25">
      <c r="A3452" s="26"/>
      <c r="D3452" s="7" t="str">
        <f>IFERROR(VLOOKUP(C3452,Departments!A:B,2,0),"")</f>
        <v/>
      </c>
      <c r="H3452" s="8" t="str">
        <f>IFERROR(VLOOKUP(G3452,Tax!A:C,3,0),"")</f>
        <v/>
      </c>
    </row>
    <row r="3453" spans="1:8" x14ac:dyDescent="0.25">
      <c r="A3453" s="26"/>
      <c r="D3453" s="7" t="str">
        <f>IFERROR(VLOOKUP(C3453,Departments!A:B,2,0),"")</f>
        <v/>
      </c>
      <c r="H3453" s="8" t="str">
        <f>IFERROR(VLOOKUP(G3453,Tax!A:C,3,0),"")</f>
        <v/>
      </c>
    </row>
    <row r="3454" spans="1:8" x14ac:dyDescent="0.25">
      <c r="A3454" s="26"/>
      <c r="D3454" s="7" t="str">
        <f>IFERROR(VLOOKUP(C3454,Departments!A:B,2,0),"")</f>
        <v/>
      </c>
      <c r="H3454" s="8" t="str">
        <f>IFERROR(VLOOKUP(G3454,Tax!A:C,3,0),"")</f>
        <v/>
      </c>
    </row>
    <row r="3455" spans="1:8" x14ac:dyDescent="0.25">
      <c r="A3455" s="26"/>
      <c r="D3455" s="7" t="str">
        <f>IFERROR(VLOOKUP(C3455,Departments!A:B,2,0),"")</f>
        <v/>
      </c>
      <c r="H3455" s="8" t="str">
        <f>IFERROR(VLOOKUP(G3455,Tax!A:C,3,0),"")</f>
        <v/>
      </c>
    </row>
    <row r="3456" spans="1:8" x14ac:dyDescent="0.25">
      <c r="A3456" s="26"/>
      <c r="D3456" s="7" t="str">
        <f>IFERROR(VLOOKUP(C3456,Departments!A:B,2,0),"")</f>
        <v/>
      </c>
      <c r="H3456" s="8" t="str">
        <f>IFERROR(VLOOKUP(G3456,Tax!A:C,3,0),"")</f>
        <v/>
      </c>
    </row>
    <row r="3457" spans="1:8" x14ac:dyDescent="0.25">
      <c r="A3457" s="26"/>
      <c r="D3457" s="7" t="str">
        <f>IFERROR(VLOOKUP(C3457,Departments!A:B,2,0),"")</f>
        <v/>
      </c>
      <c r="H3457" s="8" t="str">
        <f>IFERROR(VLOOKUP(G3457,Tax!A:C,3,0),"")</f>
        <v/>
      </c>
    </row>
    <row r="3458" spans="1:8" x14ac:dyDescent="0.25">
      <c r="A3458" s="26"/>
      <c r="D3458" s="7" t="str">
        <f>IFERROR(VLOOKUP(C3458,Departments!A:B,2,0),"")</f>
        <v/>
      </c>
      <c r="H3458" s="8" t="str">
        <f>IFERROR(VLOOKUP(G3458,Tax!A:C,3,0),"")</f>
        <v/>
      </c>
    </row>
    <row r="3459" spans="1:8" x14ac:dyDescent="0.25">
      <c r="A3459" s="26"/>
      <c r="D3459" s="7" t="str">
        <f>IFERROR(VLOOKUP(C3459,Departments!A:B,2,0),"")</f>
        <v/>
      </c>
      <c r="H3459" s="8" t="str">
        <f>IFERROR(VLOOKUP(G3459,Tax!A:C,3,0),"")</f>
        <v/>
      </c>
    </row>
    <row r="3460" spans="1:8" x14ac:dyDescent="0.25">
      <c r="A3460" s="26"/>
      <c r="D3460" s="7" t="str">
        <f>IFERROR(VLOOKUP(C3460,Departments!A:B,2,0),"")</f>
        <v/>
      </c>
      <c r="H3460" s="8" t="str">
        <f>IFERROR(VLOOKUP(G3460,Tax!A:C,3,0),"")</f>
        <v/>
      </c>
    </row>
    <row r="3461" spans="1:8" x14ac:dyDescent="0.25">
      <c r="A3461" s="26"/>
      <c r="D3461" s="7" t="str">
        <f>IFERROR(VLOOKUP(C3461,Departments!A:B,2,0),"")</f>
        <v/>
      </c>
      <c r="H3461" s="8" t="str">
        <f>IFERROR(VLOOKUP(G3461,Tax!A:C,3,0),"")</f>
        <v/>
      </c>
    </row>
    <row r="3462" spans="1:8" x14ac:dyDescent="0.25">
      <c r="A3462" s="26"/>
      <c r="D3462" s="7" t="str">
        <f>IFERROR(VLOOKUP(C3462,Departments!A:B,2,0),"")</f>
        <v/>
      </c>
      <c r="H3462" s="8" t="str">
        <f>IFERROR(VLOOKUP(G3462,Tax!A:C,3,0),"")</f>
        <v/>
      </c>
    </row>
    <row r="3463" spans="1:8" x14ac:dyDescent="0.25">
      <c r="A3463" s="26"/>
      <c r="D3463" s="7" t="str">
        <f>IFERROR(VLOOKUP(C3463,Departments!A:B,2,0),"")</f>
        <v/>
      </c>
      <c r="H3463" s="8" t="str">
        <f>IFERROR(VLOOKUP(G3463,Tax!A:C,3,0),"")</f>
        <v/>
      </c>
    </row>
    <row r="3464" spans="1:8" x14ac:dyDescent="0.25">
      <c r="A3464" s="26"/>
      <c r="D3464" s="7" t="str">
        <f>IFERROR(VLOOKUP(C3464,Departments!A:B,2,0),"")</f>
        <v/>
      </c>
      <c r="H3464" s="8" t="str">
        <f>IFERROR(VLOOKUP(G3464,Tax!A:C,3,0),"")</f>
        <v/>
      </c>
    </row>
    <row r="3465" spans="1:8" x14ac:dyDescent="0.25">
      <c r="A3465" s="26"/>
      <c r="D3465" s="7" t="str">
        <f>IFERROR(VLOOKUP(C3465,Departments!A:B,2,0),"")</f>
        <v/>
      </c>
      <c r="H3465" s="8" t="str">
        <f>IFERROR(VLOOKUP(G3465,Tax!A:C,3,0),"")</f>
        <v/>
      </c>
    </row>
    <row r="3466" spans="1:8" x14ac:dyDescent="0.25">
      <c r="A3466" s="26"/>
      <c r="D3466" s="7" t="str">
        <f>IFERROR(VLOOKUP(C3466,Departments!A:B,2,0),"")</f>
        <v/>
      </c>
      <c r="H3466" s="8" t="str">
        <f>IFERROR(VLOOKUP(G3466,Tax!A:C,3,0),"")</f>
        <v/>
      </c>
    </row>
    <row r="3467" spans="1:8" x14ac:dyDescent="0.25">
      <c r="A3467" s="26"/>
      <c r="D3467" s="7" t="str">
        <f>IFERROR(VLOOKUP(C3467,Departments!A:B,2,0),"")</f>
        <v/>
      </c>
      <c r="H3467" s="8" t="str">
        <f>IFERROR(VLOOKUP(G3467,Tax!A:C,3,0),"")</f>
        <v/>
      </c>
    </row>
    <row r="3468" spans="1:8" x14ac:dyDescent="0.25">
      <c r="A3468" s="26"/>
      <c r="D3468" s="7" t="str">
        <f>IFERROR(VLOOKUP(C3468,Departments!A:B,2,0),"")</f>
        <v/>
      </c>
      <c r="H3468" s="8" t="str">
        <f>IFERROR(VLOOKUP(G3468,Tax!A:C,3,0),"")</f>
        <v/>
      </c>
    </row>
    <row r="3469" spans="1:8" x14ac:dyDescent="0.25">
      <c r="A3469" s="26"/>
      <c r="D3469" s="7" t="str">
        <f>IFERROR(VLOOKUP(C3469,Departments!A:B,2,0),"")</f>
        <v/>
      </c>
      <c r="H3469" s="8" t="str">
        <f>IFERROR(VLOOKUP(G3469,Tax!A:C,3,0),"")</f>
        <v/>
      </c>
    </row>
    <row r="3470" spans="1:8" x14ac:dyDescent="0.25">
      <c r="A3470" s="26"/>
      <c r="D3470" s="7" t="str">
        <f>IFERROR(VLOOKUP(C3470,Departments!A:B,2,0),"")</f>
        <v/>
      </c>
      <c r="H3470" s="8" t="str">
        <f>IFERROR(VLOOKUP(G3470,Tax!A:C,3,0),"")</f>
        <v/>
      </c>
    </row>
    <row r="3471" spans="1:8" x14ac:dyDescent="0.25">
      <c r="A3471" s="26"/>
      <c r="D3471" s="7" t="str">
        <f>IFERROR(VLOOKUP(C3471,Departments!A:B,2,0),"")</f>
        <v/>
      </c>
      <c r="H3471" s="8" t="str">
        <f>IFERROR(VLOOKUP(G3471,Tax!A:C,3,0),"")</f>
        <v/>
      </c>
    </row>
    <row r="3472" spans="1:8" x14ac:dyDescent="0.25">
      <c r="A3472" s="26"/>
      <c r="D3472" s="7" t="str">
        <f>IFERROR(VLOOKUP(C3472,Departments!A:B,2,0),"")</f>
        <v/>
      </c>
      <c r="H3472" s="8" t="str">
        <f>IFERROR(VLOOKUP(G3472,Tax!A:C,3,0),"")</f>
        <v/>
      </c>
    </row>
    <row r="3473" spans="1:8" x14ac:dyDescent="0.25">
      <c r="A3473" s="26"/>
      <c r="D3473" s="7" t="str">
        <f>IFERROR(VLOOKUP(C3473,Departments!A:B,2,0),"")</f>
        <v/>
      </c>
      <c r="H3473" s="8" t="str">
        <f>IFERROR(VLOOKUP(G3473,Tax!A:C,3,0),"")</f>
        <v/>
      </c>
    </row>
    <row r="3474" spans="1:8" x14ac:dyDescent="0.25">
      <c r="A3474" s="26"/>
      <c r="D3474" s="7" t="str">
        <f>IFERROR(VLOOKUP(C3474,Departments!A:B,2,0),"")</f>
        <v/>
      </c>
      <c r="H3474" s="8" t="str">
        <f>IFERROR(VLOOKUP(G3474,Tax!A:C,3,0),"")</f>
        <v/>
      </c>
    </row>
    <row r="3475" spans="1:8" x14ac:dyDescent="0.25">
      <c r="A3475" s="26"/>
      <c r="D3475" s="7" t="str">
        <f>IFERROR(VLOOKUP(C3475,Departments!A:B,2,0),"")</f>
        <v/>
      </c>
      <c r="H3475" s="8" t="str">
        <f>IFERROR(VLOOKUP(G3475,Tax!A:C,3,0),"")</f>
        <v/>
      </c>
    </row>
    <row r="3476" spans="1:8" x14ac:dyDescent="0.25">
      <c r="A3476" s="26"/>
      <c r="D3476" s="7" t="str">
        <f>IFERROR(VLOOKUP(C3476,Departments!A:B,2,0),"")</f>
        <v/>
      </c>
      <c r="H3476" s="8" t="str">
        <f>IFERROR(VLOOKUP(G3476,Tax!A:C,3,0),"")</f>
        <v/>
      </c>
    </row>
    <row r="3477" spans="1:8" x14ac:dyDescent="0.25">
      <c r="A3477" s="26"/>
      <c r="D3477" s="7" t="str">
        <f>IFERROR(VLOOKUP(C3477,Departments!A:B,2,0),"")</f>
        <v/>
      </c>
      <c r="H3477" s="8" t="str">
        <f>IFERROR(VLOOKUP(G3477,Tax!A:C,3,0),"")</f>
        <v/>
      </c>
    </row>
    <row r="3478" spans="1:8" x14ac:dyDescent="0.25">
      <c r="A3478" s="26"/>
      <c r="D3478" s="7" t="str">
        <f>IFERROR(VLOOKUP(C3478,Departments!A:B,2,0),"")</f>
        <v/>
      </c>
      <c r="H3478" s="8" t="str">
        <f>IFERROR(VLOOKUP(G3478,Tax!A:C,3,0),"")</f>
        <v/>
      </c>
    </row>
    <row r="3479" spans="1:8" x14ac:dyDescent="0.25">
      <c r="A3479" s="26"/>
      <c r="D3479" s="7" t="str">
        <f>IFERROR(VLOOKUP(C3479,Departments!A:B,2,0),"")</f>
        <v/>
      </c>
      <c r="H3479" s="8" t="str">
        <f>IFERROR(VLOOKUP(G3479,Tax!A:C,3,0),"")</f>
        <v/>
      </c>
    </row>
    <row r="3480" spans="1:8" x14ac:dyDescent="0.25">
      <c r="A3480" s="26"/>
      <c r="D3480" s="7" t="str">
        <f>IFERROR(VLOOKUP(C3480,Departments!A:B,2,0),"")</f>
        <v/>
      </c>
      <c r="H3480" s="8" t="str">
        <f>IFERROR(VLOOKUP(G3480,Tax!A:C,3,0),"")</f>
        <v/>
      </c>
    </row>
    <row r="3481" spans="1:8" x14ac:dyDescent="0.25">
      <c r="A3481" s="26"/>
      <c r="D3481" s="7" t="str">
        <f>IFERROR(VLOOKUP(C3481,Departments!A:B,2,0),"")</f>
        <v/>
      </c>
      <c r="H3481" s="8" t="str">
        <f>IFERROR(VLOOKUP(G3481,Tax!A:C,3,0),"")</f>
        <v/>
      </c>
    </row>
    <row r="3482" spans="1:8" x14ac:dyDescent="0.25">
      <c r="A3482" s="26"/>
      <c r="D3482" s="7" t="str">
        <f>IFERROR(VLOOKUP(C3482,Departments!A:B,2,0),"")</f>
        <v/>
      </c>
      <c r="H3482" s="8" t="str">
        <f>IFERROR(VLOOKUP(G3482,Tax!A:C,3,0),"")</f>
        <v/>
      </c>
    </row>
    <row r="3483" spans="1:8" x14ac:dyDescent="0.25">
      <c r="A3483" s="26"/>
      <c r="D3483" s="7" t="str">
        <f>IFERROR(VLOOKUP(C3483,Departments!A:B,2,0),"")</f>
        <v/>
      </c>
      <c r="H3483" s="8" t="str">
        <f>IFERROR(VLOOKUP(G3483,Tax!A:C,3,0),"")</f>
        <v/>
      </c>
    </row>
    <row r="3484" spans="1:8" x14ac:dyDescent="0.25">
      <c r="A3484" s="26"/>
      <c r="D3484" s="7" t="str">
        <f>IFERROR(VLOOKUP(C3484,Departments!A:B,2,0),"")</f>
        <v/>
      </c>
      <c r="H3484" s="8" t="str">
        <f>IFERROR(VLOOKUP(G3484,Tax!A:C,3,0),"")</f>
        <v/>
      </c>
    </row>
    <row r="3485" spans="1:8" x14ac:dyDescent="0.25">
      <c r="A3485" s="26"/>
      <c r="D3485" s="7" t="str">
        <f>IFERROR(VLOOKUP(C3485,Departments!A:B,2,0),"")</f>
        <v/>
      </c>
      <c r="H3485" s="8" t="str">
        <f>IFERROR(VLOOKUP(G3485,Tax!A:C,3,0),"")</f>
        <v/>
      </c>
    </row>
    <row r="3486" spans="1:8" x14ac:dyDescent="0.25">
      <c r="A3486" s="26"/>
      <c r="D3486" s="7" t="str">
        <f>IFERROR(VLOOKUP(C3486,Departments!A:B,2,0),"")</f>
        <v/>
      </c>
      <c r="H3486" s="8" t="str">
        <f>IFERROR(VLOOKUP(G3486,Tax!A:C,3,0),"")</f>
        <v/>
      </c>
    </row>
    <row r="3487" spans="1:8" x14ac:dyDescent="0.25">
      <c r="A3487" s="26"/>
      <c r="D3487" s="7" t="str">
        <f>IFERROR(VLOOKUP(C3487,Departments!A:B,2,0),"")</f>
        <v/>
      </c>
      <c r="H3487" s="8" t="str">
        <f>IFERROR(VLOOKUP(G3487,Tax!A:C,3,0),"")</f>
        <v/>
      </c>
    </row>
    <row r="3488" spans="1:8" x14ac:dyDescent="0.25">
      <c r="A3488" s="26"/>
      <c r="D3488" s="7" t="str">
        <f>IFERROR(VLOOKUP(C3488,Departments!A:B,2,0),"")</f>
        <v/>
      </c>
      <c r="H3488" s="8" t="str">
        <f>IFERROR(VLOOKUP(G3488,Tax!A:C,3,0),"")</f>
        <v/>
      </c>
    </row>
    <row r="3489" spans="1:8" x14ac:dyDescent="0.25">
      <c r="A3489" s="26"/>
      <c r="D3489" s="7" t="str">
        <f>IFERROR(VLOOKUP(C3489,Departments!A:B,2,0),"")</f>
        <v/>
      </c>
      <c r="H3489" s="8" t="str">
        <f>IFERROR(VLOOKUP(G3489,Tax!A:C,3,0),"")</f>
        <v/>
      </c>
    </row>
    <row r="3490" spans="1:8" x14ac:dyDescent="0.25">
      <c r="A3490" s="26"/>
      <c r="D3490" s="7" t="str">
        <f>IFERROR(VLOOKUP(C3490,Departments!A:B,2,0),"")</f>
        <v/>
      </c>
      <c r="H3490" s="8" t="str">
        <f>IFERROR(VLOOKUP(G3490,Tax!A:C,3,0),"")</f>
        <v/>
      </c>
    </row>
    <row r="3491" spans="1:8" x14ac:dyDescent="0.25">
      <c r="A3491" s="26"/>
      <c r="D3491" s="7" t="str">
        <f>IFERROR(VLOOKUP(C3491,Departments!A:B,2,0),"")</f>
        <v/>
      </c>
      <c r="H3491" s="8" t="str">
        <f>IFERROR(VLOOKUP(G3491,Tax!A:C,3,0),"")</f>
        <v/>
      </c>
    </row>
    <row r="3492" spans="1:8" x14ac:dyDescent="0.25">
      <c r="A3492" s="26"/>
      <c r="D3492" s="7" t="str">
        <f>IFERROR(VLOOKUP(C3492,Departments!A:B,2,0),"")</f>
        <v/>
      </c>
      <c r="H3492" s="8" t="str">
        <f>IFERROR(VLOOKUP(G3492,Tax!A:C,3,0),"")</f>
        <v/>
      </c>
    </row>
    <row r="3493" spans="1:8" x14ac:dyDescent="0.25">
      <c r="A3493" s="26"/>
      <c r="D3493" s="7" t="str">
        <f>IFERROR(VLOOKUP(C3493,Departments!A:B,2,0),"")</f>
        <v/>
      </c>
      <c r="H3493" s="8" t="str">
        <f>IFERROR(VLOOKUP(G3493,Tax!A:C,3,0),"")</f>
        <v/>
      </c>
    </row>
    <row r="3494" spans="1:8" x14ac:dyDescent="0.25">
      <c r="A3494" s="26"/>
      <c r="D3494" s="7" t="str">
        <f>IFERROR(VLOOKUP(C3494,Departments!A:B,2,0),"")</f>
        <v/>
      </c>
      <c r="H3494" s="8" t="str">
        <f>IFERROR(VLOOKUP(G3494,Tax!A:C,3,0),"")</f>
        <v/>
      </c>
    </row>
    <row r="3495" spans="1:8" x14ac:dyDescent="0.25">
      <c r="A3495" s="26"/>
      <c r="D3495" s="7" t="str">
        <f>IFERROR(VLOOKUP(C3495,Departments!A:B,2,0),"")</f>
        <v/>
      </c>
      <c r="H3495" s="8" t="str">
        <f>IFERROR(VLOOKUP(G3495,Tax!A:C,3,0),"")</f>
        <v/>
      </c>
    </row>
    <row r="3496" spans="1:8" x14ac:dyDescent="0.25">
      <c r="A3496" s="26"/>
      <c r="D3496" s="7" t="str">
        <f>IFERROR(VLOOKUP(C3496,Departments!A:B,2,0),"")</f>
        <v/>
      </c>
      <c r="H3496" s="8" t="str">
        <f>IFERROR(VLOOKUP(G3496,Tax!A:C,3,0),"")</f>
        <v/>
      </c>
    </row>
    <row r="3497" spans="1:8" x14ac:dyDescent="0.25">
      <c r="A3497" s="26"/>
      <c r="D3497" s="7" t="str">
        <f>IFERROR(VLOOKUP(C3497,Departments!A:B,2,0),"")</f>
        <v/>
      </c>
      <c r="H3497" s="8" t="str">
        <f>IFERROR(VLOOKUP(G3497,Tax!A:C,3,0),"")</f>
        <v/>
      </c>
    </row>
    <row r="3498" spans="1:8" x14ac:dyDescent="0.25">
      <c r="A3498" s="26"/>
      <c r="D3498" s="7" t="str">
        <f>IFERROR(VLOOKUP(C3498,Departments!A:B,2,0),"")</f>
        <v/>
      </c>
      <c r="H3498" s="8" t="str">
        <f>IFERROR(VLOOKUP(G3498,Tax!A:C,3,0),"")</f>
        <v/>
      </c>
    </row>
    <row r="3499" spans="1:8" x14ac:dyDescent="0.25">
      <c r="A3499" s="26"/>
      <c r="D3499" s="7" t="str">
        <f>IFERROR(VLOOKUP(C3499,Departments!A:B,2,0),"")</f>
        <v/>
      </c>
      <c r="H3499" s="8" t="str">
        <f>IFERROR(VLOOKUP(G3499,Tax!A:C,3,0),"")</f>
        <v/>
      </c>
    </row>
    <row r="3500" spans="1:8" x14ac:dyDescent="0.25">
      <c r="A3500" s="26"/>
      <c r="D3500" s="7" t="str">
        <f>IFERROR(VLOOKUP(C3500,Departments!A:B,2,0),"")</f>
        <v/>
      </c>
      <c r="H3500" s="8" t="str">
        <f>IFERROR(VLOOKUP(G3500,Tax!A:C,3,0),"")</f>
        <v/>
      </c>
    </row>
    <row r="3501" spans="1:8" x14ac:dyDescent="0.25">
      <c r="A3501" s="26"/>
      <c r="D3501" s="7" t="str">
        <f>IFERROR(VLOOKUP(C3501,Departments!A:B,2,0),"")</f>
        <v/>
      </c>
      <c r="H3501" s="8" t="str">
        <f>IFERROR(VLOOKUP(G3501,Tax!A:C,3,0),"")</f>
        <v/>
      </c>
    </row>
    <row r="3502" spans="1:8" x14ac:dyDescent="0.25">
      <c r="A3502" s="26"/>
      <c r="D3502" s="7" t="str">
        <f>IFERROR(VLOOKUP(C3502,Departments!A:B,2,0),"")</f>
        <v/>
      </c>
      <c r="H3502" s="8" t="str">
        <f>IFERROR(VLOOKUP(G3502,Tax!A:C,3,0),"")</f>
        <v/>
      </c>
    </row>
    <row r="3503" spans="1:8" x14ac:dyDescent="0.25">
      <c r="A3503" s="26"/>
      <c r="D3503" s="7" t="str">
        <f>IFERROR(VLOOKUP(C3503,Departments!A:B,2,0),"")</f>
        <v/>
      </c>
      <c r="H3503" s="8" t="str">
        <f>IFERROR(VLOOKUP(G3503,Tax!A:C,3,0),"")</f>
        <v/>
      </c>
    </row>
    <row r="3504" spans="1:8" x14ac:dyDescent="0.25">
      <c r="A3504" s="26"/>
      <c r="D3504" s="7" t="str">
        <f>IFERROR(VLOOKUP(C3504,Departments!A:B,2,0),"")</f>
        <v/>
      </c>
      <c r="H3504" s="8" t="str">
        <f>IFERROR(VLOOKUP(G3504,Tax!A:C,3,0),"")</f>
        <v/>
      </c>
    </row>
    <row r="3505" spans="1:8" x14ac:dyDescent="0.25">
      <c r="A3505" s="26"/>
      <c r="D3505" s="7" t="str">
        <f>IFERROR(VLOOKUP(C3505,Departments!A:B,2,0),"")</f>
        <v/>
      </c>
      <c r="H3505" s="8" t="str">
        <f>IFERROR(VLOOKUP(G3505,Tax!A:C,3,0),"")</f>
        <v/>
      </c>
    </row>
    <row r="3506" spans="1:8" x14ac:dyDescent="0.25">
      <c r="A3506" s="26"/>
      <c r="D3506" s="7" t="str">
        <f>IFERROR(VLOOKUP(C3506,Departments!A:B,2,0),"")</f>
        <v/>
      </c>
      <c r="H3506" s="8" t="str">
        <f>IFERROR(VLOOKUP(G3506,Tax!A:C,3,0),"")</f>
        <v/>
      </c>
    </row>
    <row r="3507" spans="1:8" x14ac:dyDescent="0.25">
      <c r="A3507" s="26"/>
      <c r="D3507" s="7" t="str">
        <f>IFERROR(VLOOKUP(C3507,Departments!A:B,2,0),"")</f>
        <v/>
      </c>
      <c r="H3507" s="8" t="str">
        <f>IFERROR(VLOOKUP(G3507,Tax!A:C,3,0),"")</f>
        <v/>
      </c>
    </row>
    <row r="3508" spans="1:8" x14ac:dyDescent="0.25">
      <c r="A3508" s="26"/>
      <c r="D3508" s="7" t="str">
        <f>IFERROR(VLOOKUP(C3508,Departments!A:B,2,0),"")</f>
        <v/>
      </c>
      <c r="H3508" s="8" t="str">
        <f>IFERROR(VLOOKUP(G3508,Tax!A:C,3,0),"")</f>
        <v/>
      </c>
    </row>
    <row r="3509" spans="1:8" x14ac:dyDescent="0.25">
      <c r="A3509" s="26"/>
      <c r="D3509" s="7" t="str">
        <f>IFERROR(VLOOKUP(C3509,Departments!A:B,2,0),"")</f>
        <v/>
      </c>
      <c r="H3509" s="8" t="str">
        <f>IFERROR(VLOOKUP(G3509,Tax!A:C,3,0),"")</f>
        <v/>
      </c>
    </row>
    <row r="3510" spans="1:8" x14ac:dyDescent="0.25">
      <c r="A3510" s="26"/>
      <c r="D3510" s="7" t="str">
        <f>IFERROR(VLOOKUP(C3510,Departments!A:B,2,0),"")</f>
        <v/>
      </c>
      <c r="H3510" s="8" t="str">
        <f>IFERROR(VLOOKUP(G3510,Tax!A:C,3,0),"")</f>
        <v/>
      </c>
    </row>
    <row r="3511" spans="1:8" x14ac:dyDescent="0.25">
      <c r="A3511" s="26"/>
      <c r="D3511" s="7" t="str">
        <f>IFERROR(VLOOKUP(C3511,Departments!A:B,2,0),"")</f>
        <v/>
      </c>
      <c r="H3511" s="8" t="str">
        <f>IFERROR(VLOOKUP(G3511,Tax!A:C,3,0),"")</f>
        <v/>
      </c>
    </row>
    <row r="3512" spans="1:8" x14ac:dyDescent="0.25">
      <c r="A3512" s="26"/>
      <c r="D3512" s="7" t="str">
        <f>IFERROR(VLOOKUP(C3512,Departments!A:B,2,0),"")</f>
        <v/>
      </c>
      <c r="H3512" s="8" t="str">
        <f>IFERROR(VLOOKUP(G3512,Tax!A:C,3,0),"")</f>
        <v/>
      </c>
    </row>
    <row r="3513" spans="1:8" x14ac:dyDescent="0.25">
      <c r="A3513" s="26"/>
      <c r="D3513" s="7" t="str">
        <f>IFERROR(VLOOKUP(C3513,Departments!A:B,2,0),"")</f>
        <v/>
      </c>
      <c r="H3513" s="8" t="str">
        <f>IFERROR(VLOOKUP(G3513,Tax!A:C,3,0),"")</f>
        <v/>
      </c>
    </row>
    <row r="3514" spans="1:8" x14ac:dyDescent="0.25">
      <c r="A3514" s="26"/>
      <c r="D3514" s="7" t="str">
        <f>IFERROR(VLOOKUP(C3514,Departments!A:B,2,0),"")</f>
        <v/>
      </c>
      <c r="H3514" s="8" t="str">
        <f>IFERROR(VLOOKUP(G3514,Tax!A:C,3,0),"")</f>
        <v/>
      </c>
    </row>
    <row r="3515" spans="1:8" x14ac:dyDescent="0.25">
      <c r="A3515" s="26"/>
      <c r="D3515" s="7" t="str">
        <f>IFERROR(VLOOKUP(C3515,Departments!A:B,2,0),"")</f>
        <v/>
      </c>
      <c r="H3515" s="8" t="str">
        <f>IFERROR(VLOOKUP(G3515,Tax!A:C,3,0),"")</f>
        <v/>
      </c>
    </row>
    <row r="3516" spans="1:8" x14ac:dyDescent="0.25">
      <c r="A3516" s="26"/>
      <c r="D3516" s="7" t="str">
        <f>IFERROR(VLOOKUP(C3516,Departments!A:B,2,0),"")</f>
        <v/>
      </c>
      <c r="H3516" s="8" t="str">
        <f>IFERROR(VLOOKUP(G3516,Tax!A:C,3,0),"")</f>
        <v/>
      </c>
    </row>
    <row r="3517" spans="1:8" x14ac:dyDescent="0.25">
      <c r="A3517" s="26"/>
      <c r="D3517" s="7" t="str">
        <f>IFERROR(VLOOKUP(C3517,Departments!A:B,2,0),"")</f>
        <v/>
      </c>
      <c r="H3517" s="8" t="str">
        <f>IFERROR(VLOOKUP(G3517,Tax!A:C,3,0),"")</f>
        <v/>
      </c>
    </row>
    <row r="3518" spans="1:8" x14ac:dyDescent="0.25">
      <c r="A3518" s="26"/>
      <c r="D3518" s="7" t="str">
        <f>IFERROR(VLOOKUP(C3518,Departments!A:B,2,0),"")</f>
        <v/>
      </c>
      <c r="H3518" s="8" t="str">
        <f>IFERROR(VLOOKUP(G3518,Tax!A:C,3,0),"")</f>
        <v/>
      </c>
    </row>
    <row r="3519" spans="1:8" x14ac:dyDescent="0.25">
      <c r="A3519" s="26"/>
      <c r="D3519" s="7" t="str">
        <f>IFERROR(VLOOKUP(C3519,Departments!A:B,2,0),"")</f>
        <v/>
      </c>
      <c r="H3519" s="8" t="str">
        <f>IFERROR(VLOOKUP(G3519,Tax!A:C,3,0),"")</f>
        <v/>
      </c>
    </row>
    <row r="3520" spans="1:8" x14ac:dyDescent="0.25">
      <c r="A3520" s="26"/>
      <c r="D3520" s="7" t="str">
        <f>IFERROR(VLOOKUP(C3520,Departments!A:B,2,0),"")</f>
        <v/>
      </c>
      <c r="H3520" s="8" t="str">
        <f>IFERROR(VLOOKUP(G3520,Tax!A:C,3,0),"")</f>
        <v/>
      </c>
    </row>
    <row r="3521" spans="1:8" x14ac:dyDescent="0.25">
      <c r="A3521" s="26"/>
      <c r="D3521" s="7" t="str">
        <f>IFERROR(VLOOKUP(C3521,Departments!A:B,2,0),"")</f>
        <v/>
      </c>
      <c r="H3521" s="8" t="str">
        <f>IFERROR(VLOOKUP(G3521,Tax!A:C,3,0),"")</f>
        <v/>
      </c>
    </row>
    <row r="3522" spans="1:8" x14ac:dyDescent="0.25">
      <c r="A3522" s="26"/>
      <c r="D3522" s="7" t="str">
        <f>IFERROR(VLOOKUP(C3522,Departments!A:B,2,0),"")</f>
        <v/>
      </c>
      <c r="H3522" s="8" t="str">
        <f>IFERROR(VLOOKUP(G3522,Tax!A:C,3,0),"")</f>
        <v/>
      </c>
    </row>
    <row r="3523" spans="1:8" x14ac:dyDescent="0.25">
      <c r="A3523" s="26"/>
      <c r="D3523" s="7" t="str">
        <f>IFERROR(VLOOKUP(C3523,Departments!A:B,2,0),"")</f>
        <v/>
      </c>
      <c r="H3523" s="8" t="str">
        <f>IFERROR(VLOOKUP(G3523,Tax!A:C,3,0),"")</f>
        <v/>
      </c>
    </row>
    <row r="3524" spans="1:8" x14ac:dyDescent="0.25">
      <c r="A3524" s="26"/>
      <c r="D3524" s="7" t="str">
        <f>IFERROR(VLOOKUP(C3524,Departments!A:B,2,0),"")</f>
        <v/>
      </c>
      <c r="H3524" s="8" t="str">
        <f>IFERROR(VLOOKUP(G3524,Tax!A:C,3,0),"")</f>
        <v/>
      </c>
    </row>
    <row r="3525" spans="1:8" x14ac:dyDescent="0.25">
      <c r="A3525" s="26"/>
      <c r="D3525" s="7" t="str">
        <f>IFERROR(VLOOKUP(C3525,Departments!A:B,2,0),"")</f>
        <v/>
      </c>
      <c r="H3525" s="8" t="str">
        <f>IFERROR(VLOOKUP(G3525,Tax!A:C,3,0),"")</f>
        <v/>
      </c>
    </row>
    <row r="3526" spans="1:8" x14ac:dyDescent="0.25">
      <c r="A3526" s="26"/>
      <c r="D3526" s="7" t="str">
        <f>IFERROR(VLOOKUP(C3526,Departments!A:B,2,0),"")</f>
        <v/>
      </c>
      <c r="H3526" s="8" t="str">
        <f>IFERROR(VLOOKUP(G3526,Tax!A:C,3,0),"")</f>
        <v/>
      </c>
    </row>
    <row r="3527" spans="1:8" x14ac:dyDescent="0.25">
      <c r="A3527" s="26"/>
      <c r="D3527" s="7" t="str">
        <f>IFERROR(VLOOKUP(C3527,Departments!A:B,2,0),"")</f>
        <v/>
      </c>
      <c r="H3527" s="8" t="str">
        <f>IFERROR(VLOOKUP(G3527,Tax!A:C,3,0),"")</f>
        <v/>
      </c>
    </row>
    <row r="3528" spans="1:8" x14ac:dyDescent="0.25">
      <c r="A3528" s="26"/>
      <c r="D3528" s="7" t="str">
        <f>IFERROR(VLOOKUP(C3528,Departments!A:B,2,0),"")</f>
        <v/>
      </c>
      <c r="H3528" s="8" t="str">
        <f>IFERROR(VLOOKUP(G3528,Tax!A:C,3,0),"")</f>
        <v/>
      </c>
    </row>
    <row r="3529" spans="1:8" x14ac:dyDescent="0.25">
      <c r="A3529" s="26"/>
      <c r="D3529" s="7" t="str">
        <f>IFERROR(VLOOKUP(C3529,Departments!A:B,2,0),"")</f>
        <v/>
      </c>
      <c r="H3529" s="8" t="str">
        <f>IFERROR(VLOOKUP(G3529,Tax!A:C,3,0),"")</f>
        <v/>
      </c>
    </row>
    <row r="3530" spans="1:8" x14ac:dyDescent="0.25">
      <c r="A3530" s="26"/>
      <c r="D3530" s="7" t="str">
        <f>IFERROR(VLOOKUP(C3530,Departments!A:B,2,0),"")</f>
        <v/>
      </c>
      <c r="H3530" s="8" t="str">
        <f>IFERROR(VLOOKUP(G3530,Tax!A:C,3,0),"")</f>
        <v/>
      </c>
    </row>
    <row r="3531" spans="1:8" x14ac:dyDescent="0.25">
      <c r="A3531" s="26"/>
      <c r="D3531" s="7" t="str">
        <f>IFERROR(VLOOKUP(C3531,Departments!A:B,2,0),"")</f>
        <v/>
      </c>
      <c r="H3531" s="8" t="str">
        <f>IFERROR(VLOOKUP(G3531,Tax!A:C,3,0),"")</f>
        <v/>
      </c>
    </row>
    <row r="3532" spans="1:8" x14ac:dyDescent="0.25">
      <c r="A3532" s="26"/>
      <c r="D3532" s="7" t="str">
        <f>IFERROR(VLOOKUP(C3532,Departments!A:B,2,0),"")</f>
        <v/>
      </c>
      <c r="H3532" s="8" t="str">
        <f>IFERROR(VLOOKUP(G3532,Tax!A:C,3,0),"")</f>
        <v/>
      </c>
    </row>
    <row r="3533" spans="1:8" x14ac:dyDescent="0.25">
      <c r="A3533" s="26"/>
      <c r="D3533" s="7" t="str">
        <f>IFERROR(VLOOKUP(C3533,Departments!A:B,2,0),"")</f>
        <v/>
      </c>
      <c r="H3533" s="8" t="str">
        <f>IFERROR(VLOOKUP(G3533,Tax!A:C,3,0),"")</f>
        <v/>
      </c>
    </row>
    <row r="3534" spans="1:8" x14ac:dyDescent="0.25">
      <c r="A3534" s="26"/>
      <c r="D3534" s="7" t="str">
        <f>IFERROR(VLOOKUP(C3534,Departments!A:B,2,0),"")</f>
        <v/>
      </c>
      <c r="H3534" s="8" t="str">
        <f>IFERROR(VLOOKUP(G3534,Tax!A:C,3,0),"")</f>
        <v/>
      </c>
    </row>
    <row r="3535" spans="1:8" x14ac:dyDescent="0.25">
      <c r="A3535" s="26"/>
      <c r="D3535" s="7" t="str">
        <f>IFERROR(VLOOKUP(C3535,Departments!A:B,2,0),"")</f>
        <v/>
      </c>
      <c r="H3535" s="8" t="str">
        <f>IFERROR(VLOOKUP(G3535,Tax!A:C,3,0),"")</f>
        <v/>
      </c>
    </row>
    <row r="3536" spans="1:8" x14ac:dyDescent="0.25">
      <c r="A3536" s="26"/>
      <c r="D3536" s="7" t="str">
        <f>IFERROR(VLOOKUP(C3536,Departments!A:B,2,0),"")</f>
        <v/>
      </c>
      <c r="H3536" s="8" t="str">
        <f>IFERROR(VLOOKUP(G3536,Tax!A:C,3,0),"")</f>
        <v/>
      </c>
    </row>
    <row r="3537" spans="1:8" x14ac:dyDescent="0.25">
      <c r="A3537" s="26"/>
      <c r="D3537" s="7" t="str">
        <f>IFERROR(VLOOKUP(C3537,Departments!A:B,2,0),"")</f>
        <v/>
      </c>
      <c r="H3537" s="8" t="str">
        <f>IFERROR(VLOOKUP(G3537,Tax!A:C,3,0),"")</f>
        <v/>
      </c>
    </row>
    <row r="3538" spans="1:8" x14ac:dyDescent="0.25">
      <c r="A3538" s="26"/>
      <c r="D3538" s="7" t="str">
        <f>IFERROR(VLOOKUP(C3538,Departments!A:B,2,0),"")</f>
        <v/>
      </c>
      <c r="H3538" s="8" t="str">
        <f>IFERROR(VLOOKUP(G3538,Tax!A:C,3,0),"")</f>
        <v/>
      </c>
    </row>
    <row r="3539" spans="1:8" x14ac:dyDescent="0.25">
      <c r="A3539" s="26"/>
      <c r="D3539" s="7" t="str">
        <f>IFERROR(VLOOKUP(C3539,Departments!A:B,2,0),"")</f>
        <v/>
      </c>
      <c r="H3539" s="8" t="str">
        <f>IFERROR(VLOOKUP(G3539,Tax!A:C,3,0),"")</f>
        <v/>
      </c>
    </row>
    <row r="3540" spans="1:8" x14ac:dyDescent="0.25">
      <c r="A3540" s="26"/>
      <c r="D3540" s="7" t="str">
        <f>IFERROR(VLOOKUP(C3540,Departments!A:B,2,0),"")</f>
        <v/>
      </c>
      <c r="H3540" s="8" t="str">
        <f>IFERROR(VLOOKUP(G3540,Tax!A:C,3,0),"")</f>
        <v/>
      </c>
    </row>
    <row r="3541" spans="1:8" x14ac:dyDescent="0.25">
      <c r="A3541" s="26"/>
      <c r="D3541" s="7" t="str">
        <f>IFERROR(VLOOKUP(C3541,Departments!A:B,2,0),"")</f>
        <v/>
      </c>
      <c r="H3541" s="8" t="str">
        <f>IFERROR(VLOOKUP(G3541,Tax!A:C,3,0),"")</f>
        <v/>
      </c>
    </row>
    <row r="3542" spans="1:8" x14ac:dyDescent="0.25">
      <c r="A3542" s="26"/>
      <c r="D3542" s="7" t="str">
        <f>IFERROR(VLOOKUP(C3542,Departments!A:B,2,0),"")</f>
        <v/>
      </c>
      <c r="H3542" s="8" t="str">
        <f>IFERROR(VLOOKUP(G3542,Tax!A:C,3,0),"")</f>
        <v/>
      </c>
    </row>
    <row r="3543" spans="1:8" x14ac:dyDescent="0.25">
      <c r="A3543" s="26"/>
      <c r="D3543" s="7" t="str">
        <f>IFERROR(VLOOKUP(C3543,Departments!A:B,2,0),"")</f>
        <v/>
      </c>
      <c r="H3543" s="8" t="str">
        <f>IFERROR(VLOOKUP(G3543,Tax!A:C,3,0),"")</f>
        <v/>
      </c>
    </row>
    <row r="3544" spans="1:8" x14ac:dyDescent="0.25">
      <c r="A3544" s="26"/>
      <c r="D3544" s="7" t="str">
        <f>IFERROR(VLOOKUP(C3544,Departments!A:B,2,0),"")</f>
        <v/>
      </c>
      <c r="H3544" s="8" t="str">
        <f>IFERROR(VLOOKUP(G3544,Tax!A:C,3,0),"")</f>
        <v/>
      </c>
    </row>
    <row r="3545" spans="1:8" x14ac:dyDescent="0.25">
      <c r="A3545" s="26"/>
      <c r="D3545" s="7" t="str">
        <f>IFERROR(VLOOKUP(C3545,Departments!A:B,2,0),"")</f>
        <v/>
      </c>
      <c r="H3545" s="8" t="str">
        <f>IFERROR(VLOOKUP(G3545,Tax!A:C,3,0),"")</f>
        <v/>
      </c>
    </row>
    <row r="3546" spans="1:8" x14ac:dyDescent="0.25">
      <c r="A3546" s="26"/>
      <c r="D3546" s="7" t="str">
        <f>IFERROR(VLOOKUP(C3546,Departments!A:B,2,0),"")</f>
        <v/>
      </c>
      <c r="H3546" s="8" t="str">
        <f>IFERROR(VLOOKUP(G3546,Tax!A:C,3,0),"")</f>
        <v/>
      </c>
    </row>
    <row r="3547" spans="1:8" x14ac:dyDescent="0.25">
      <c r="A3547" s="26"/>
      <c r="D3547" s="7" t="str">
        <f>IFERROR(VLOOKUP(C3547,Departments!A:B,2,0),"")</f>
        <v/>
      </c>
      <c r="H3547" s="8" t="str">
        <f>IFERROR(VLOOKUP(G3547,Tax!A:C,3,0),"")</f>
        <v/>
      </c>
    </row>
    <row r="3548" spans="1:8" x14ac:dyDescent="0.25">
      <c r="A3548" s="26"/>
      <c r="D3548" s="7" t="str">
        <f>IFERROR(VLOOKUP(C3548,Departments!A:B,2,0),"")</f>
        <v/>
      </c>
      <c r="H3548" s="8" t="str">
        <f>IFERROR(VLOOKUP(G3548,Tax!A:C,3,0),"")</f>
        <v/>
      </c>
    </row>
    <row r="3549" spans="1:8" x14ac:dyDescent="0.25">
      <c r="A3549" s="26"/>
      <c r="D3549" s="7" t="str">
        <f>IFERROR(VLOOKUP(C3549,Departments!A:B,2,0),"")</f>
        <v/>
      </c>
      <c r="H3549" s="8" t="str">
        <f>IFERROR(VLOOKUP(G3549,Tax!A:C,3,0),"")</f>
        <v/>
      </c>
    </row>
    <row r="3550" spans="1:8" x14ac:dyDescent="0.25">
      <c r="A3550" s="26"/>
      <c r="D3550" s="7" t="str">
        <f>IFERROR(VLOOKUP(C3550,Departments!A:B,2,0),"")</f>
        <v/>
      </c>
      <c r="H3550" s="8" t="str">
        <f>IFERROR(VLOOKUP(G3550,Tax!A:C,3,0),"")</f>
        <v/>
      </c>
    </row>
    <row r="3551" spans="1:8" x14ac:dyDescent="0.25">
      <c r="A3551" s="26"/>
      <c r="D3551" s="7" t="str">
        <f>IFERROR(VLOOKUP(C3551,Departments!A:B,2,0),"")</f>
        <v/>
      </c>
      <c r="H3551" s="8" t="str">
        <f>IFERROR(VLOOKUP(G3551,Tax!A:C,3,0),"")</f>
        <v/>
      </c>
    </row>
    <row r="3552" spans="1:8" x14ac:dyDescent="0.25">
      <c r="A3552" s="26"/>
      <c r="D3552" s="7" t="str">
        <f>IFERROR(VLOOKUP(C3552,Departments!A:B,2,0),"")</f>
        <v/>
      </c>
      <c r="H3552" s="8" t="str">
        <f>IFERROR(VLOOKUP(G3552,Tax!A:C,3,0),"")</f>
        <v/>
      </c>
    </row>
    <row r="3553" spans="1:8" x14ac:dyDescent="0.25">
      <c r="A3553" s="26"/>
      <c r="D3553" s="7" t="str">
        <f>IFERROR(VLOOKUP(C3553,Departments!A:B,2,0),"")</f>
        <v/>
      </c>
      <c r="H3553" s="8" t="str">
        <f>IFERROR(VLOOKUP(G3553,Tax!A:C,3,0),"")</f>
        <v/>
      </c>
    </row>
    <row r="3554" spans="1:8" x14ac:dyDescent="0.25">
      <c r="A3554" s="26"/>
      <c r="D3554" s="7" t="str">
        <f>IFERROR(VLOOKUP(C3554,Departments!A:B,2,0),"")</f>
        <v/>
      </c>
      <c r="H3554" s="8" t="str">
        <f>IFERROR(VLOOKUP(G3554,Tax!A:C,3,0),"")</f>
        <v/>
      </c>
    </row>
    <row r="3555" spans="1:8" x14ac:dyDescent="0.25">
      <c r="A3555" s="26"/>
      <c r="D3555" s="7" t="str">
        <f>IFERROR(VLOOKUP(C3555,Departments!A:B,2,0),"")</f>
        <v/>
      </c>
      <c r="H3555" s="8" t="str">
        <f>IFERROR(VLOOKUP(G3555,Tax!A:C,3,0),"")</f>
        <v/>
      </c>
    </row>
    <row r="3556" spans="1:8" x14ac:dyDescent="0.25">
      <c r="A3556" s="26"/>
      <c r="D3556" s="7" t="str">
        <f>IFERROR(VLOOKUP(C3556,Departments!A:B,2,0),"")</f>
        <v/>
      </c>
      <c r="H3556" s="8" t="str">
        <f>IFERROR(VLOOKUP(G3556,Tax!A:C,3,0),"")</f>
        <v/>
      </c>
    </row>
    <row r="3557" spans="1:8" x14ac:dyDescent="0.25">
      <c r="A3557" s="26"/>
      <c r="D3557" s="7" t="str">
        <f>IFERROR(VLOOKUP(C3557,Departments!A:B,2,0),"")</f>
        <v/>
      </c>
      <c r="H3557" s="8" t="str">
        <f>IFERROR(VLOOKUP(G3557,Tax!A:C,3,0),"")</f>
        <v/>
      </c>
    </row>
    <row r="3558" spans="1:8" x14ac:dyDescent="0.25">
      <c r="A3558" s="26"/>
      <c r="D3558" s="7" t="str">
        <f>IFERROR(VLOOKUP(C3558,Departments!A:B,2,0),"")</f>
        <v/>
      </c>
      <c r="H3558" s="8" t="str">
        <f>IFERROR(VLOOKUP(G3558,Tax!A:C,3,0),"")</f>
        <v/>
      </c>
    </row>
    <row r="3559" spans="1:8" x14ac:dyDescent="0.25">
      <c r="A3559" s="26"/>
      <c r="D3559" s="7" t="str">
        <f>IFERROR(VLOOKUP(C3559,Departments!A:B,2,0),"")</f>
        <v/>
      </c>
      <c r="H3559" s="8" t="str">
        <f>IFERROR(VLOOKUP(G3559,Tax!A:C,3,0),"")</f>
        <v/>
      </c>
    </row>
    <row r="3560" spans="1:8" x14ac:dyDescent="0.25">
      <c r="A3560" s="26"/>
      <c r="D3560" s="7" t="str">
        <f>IFERROR(VLOOKUP(C3560,Departments!A:B,2,0),"")</f>
        <v/>
      </c>
      <c r="H3560" s="8" t="str">
        <f>IFERROR(VLOOKUP(G3560,Tax!A:C,3,0),"")</f>
        <v/>
      </c>
    </row>
    <row r="3561" spans="1:8" x14ac:dyDescent="0.25">
      <c r="A3561" s="26"/>
      <c r="D3561" s="7" t="str">
        <f>IFERROR(VLOOKUP(C3561,Departments!A:B,2,0),"")</f>
        <v/>
      </c>
      <c r="H3561" s="8" t="str">
        <f>IFERROR(VLOOKUP(G3561,Tax!A:C,3,0),"")</f>
        <v/>
      </c>
    </row>
    <row r="3562" spans="1:8" x14ac:dyDescent="0.25">
      <c r="A3562" s="26"/>
      <c r="D3562" s="7" t="str">
        <f>IFERROR(VLOOKUP(C3562,Departments!A:B,2,0),"")</f>
        <v/>
      </c>
      <c r="H3562" s="8" t="str">
        <f>IFERROR(VLOOKUP(G3562,Tax!A:C,3,0),"")</f>
        <v/>
      </c>
    </row>
    <row r="3563" spans="1:8" x14ac:dyDescent="0.25">
      <c r="A3563" s="26"/>
      <c r="D3563" s="7" t="str">
        <f>IFERROR(VLOOKUP(C3563,Departments!A:B,2,0),"")</f>
        <v/>
      </c>
      <c r="H3563" s="8" t="str">
        <f>IFERROR(VLOOKUP(G3563,Tax!A:C,3,0),"")</f>
        <v/>
      </c>
    </row>
    <row r="3564" spans="1:8" x14ac:dyDescent="0.25">
      <c r="A3564" s="26"/>
      <c r="D3564" s="7" t="str">
        <f>IFERROR(VLOOKUP(C3564,Departments!A:B,2,0),"")</f>
        <v/>
      </c>
      <c r="H3564" s="8" t="str">
        <f>IFERROR(VLOOKUP(G3564,Tax!A:C,3,0),"")</f>
        <v/>
      </c>
    </row>
    <row r="3565" spans="1:8" x14ac:dyDescent="0.25">
      <c r="A3565" s="26"/>
      <c r="D3565" s="7" t="str">
        <f>IFERROR(VLOOKUP(C3565,Departments!A:B,2,0),"")</f>
        <v/>
      </c>
      <c r="H3565" s="8" t="str">
        <f>IFERROR(VLOOKUP(G3565,Tax!A:C,3,0),"")</f>
        <v/>
      </c>
    </row>
    <row r="3566" spans="1:8" x14ac:dyDescent="0.25">
      <c r="A3566" s="26"/>
      <c r="D3566" s="7" t="str">
        <f>IFERROR(VLOOKUP(C3566,Departments!A:B,2,0),"")</f>
        <v/>
      </c>
      <c r="H3566" s="8" t="str">
        <f>IFERROR(VLOOKUP(G3566,Tax!A:C,3,0),"")</f>
        <v/>
      </c>
    </row>
    <row r="3567" spans="1:8" x14ac:dyDescent="0.25">
      <c r="A3567" s="26"/>
      <c r="D3567" s="7" t="str">
        <f>IFERROR(VLOOKUP(C3567,Departments!A:B,2,0),"")</f>
        <v/>
      </c>
      <c r="H3567" s="8" t="str">
        <f>IFERROR(VLOOKUP(G3567,Tax!A:C,3,0),"")</f>
        <v/>
      </c>
    </row>
    <row r="3568" spans="1:8" x14ac:dyDescent="0.25">
      <c r="A3568" s="26"/>
      <c r="D3568" s="7" t="str">
        <f>IFERROR(VLOOKUP(C3568,Departments!A:B,2,0),"")</f>
        <v/>
      </c>
      <c r="H3568" s="8" t="str">
        <f>IFERROR(VLOOKUP(G3568,Tax!A:C,3,0),"")</f>
        <v/>
      </c>
    </row>
    <row r="3569" spans="1:8" x14ac:dyDescent="0.25">
      <c r="A3569" s="26"/>
      <c r="D3569" s="7" t="str">
        <f>IFERROR(VLOOKUP(C3569,Departments!A:B,2,0),"")</f>
        <v/>
      </c>
      <c r="H3569" s="8" t="str">
        <f>IFERROR(VLOOKUP(G3569,Tax!A:C,3,0),"")</f>
        <v/>
      </c>
    </row>
    <row r="3570" spans="1:8" x14ac:dyDescent="0.25">
      <c r="A3570" s="26"/>
      <c r="D3570" s="7" t="str">
        <f>IFERROR(VLOOKUP(C3570,Departments!A:B,2,0),"")</f>
        <v/>
      </c>
      <c r="H3570" s="8" t="str">
        <f>IFERROR(VLOOKUP(G3570,Tax!A:C,3,0),"")</f>
        <v/>
      </c>
    </row>
    <row r="3571" spans="1:8" x14ac:dyDescent="0.25">
      <c r="A3571" s="26"/>
      <c r="D3571" s="7" t="str">
        <f>IFERROR(VLOOKUP(C3571,Departments!A:B,2,0),"")</f>
        <v/>
      </c>
      <c r="H3571" s="8" t="str">
        <f>IFERROR(VLOOKUP(G3571,Tax!A:C,3,0),"")</f>
        <v/>
      </c>
    </row>
    <row r="3572" spans="1:8" x14ac:dyDescent="0.25">
      <c r="A3572" s="26"/>
      <c r="D3572" s="7" t="str">
        <f>IFERROR(VLOOKUP(C3572,Departments!A:B,2,0),"")</f>
        <v/>
      </c>
      <c r="H3572" s="8" t="str">
        <f>IFERROR(VLOOKUP(G3572,Tax!A:C,3,0),"")</f>
        <v/>
      </c>
    </row>
    <row r="3573" spans="1:8" x14ac:dyDescent="0.25">
      <c r="A3573" s="26"/>
      <c r="D3573" s="7" t="str">
        <f>IFERROR(VLOOKUP(C3573,Departments!A:B,2,0),"")</f>
        <v/>
      </c>
      <c r="H3573" s="8" t="str">
        <f>IFERROR(VLOOKUP(G3573,Tax!A:C,3,0),"")</f>
        <v/>
      </c>
    </row>
    <row r="3574" spans="1:8" x14ac:dyDescent="0.25">
      <c r="A3574" s="26"/>
      <c r="D3574" s="7" t="str">
        <f>IFERROR(VLOOKUP(C3574,Departments!A:B,2,0),"")</f>
        <v/>
      </c>
      <c r="H3574" s="8" t="str">
        <f>IFERROR(VLOOKUP(G3574,Tax!A:C,3,0),"")</f>
        <v/>
      </c>
    </row>
    <row r="3575" spans="1:8" x14ac:dyDescent="0.25">
      <c r="A3575" s="26"/>
      <c r="D3575" s="7" t="str">
        <f>IFERROR(VLOOKUP(C3575,Departments!A:B,2,0),"")</f>
        <v/>
      </c>
      <c r="H3575" s="8" t="str">
        <f>IFERROR(VLOOKUP(G3575,Tax!A:C,3,0),"")</f>
        <v/>
      </c>
    </row>
    <row r="3576" spans="1:8" x14ac:dyDescent="0.25">
      <c r="A3576" s="26"/>
      <c r="D3576" s="7" t="str">
        <f>IFERROR(VLOOKUP(C3576,Departments!A:B,2,0),"")</f>
        <v/>
      </c>
      <c r="H3576" s="8" t="str">
        <f>IFERROR(VLOOKUP(G3576,Tax!A:C,3,0),"")</f>
        <v/>
      </c>
    </row>
    <row r="3577" spans="1:8" x14ac:dyDescent="0.25">
      <c r="A3577" s="26"/>
      <c r="D3577" s="7" t="str">
        <f>IFERROR(VLOOKUP(C3577,Departments!A:B,2,0),"")</f>
        <v/>
      </c>
      <c r="H3577" s="8" t="str">
        <f>IFERROR(VLOOKUP(G3577,Tax!A:C,3,0),"")</f>
        <v/>
      </c>
    </row>
    <row r="3578" spans="1:8" x14ac:dyDescent="0.25">
      <c r="A3578" s="26"/>
      <c r="D3578" s="7" t="str">
        <f>IFERROR(VLOOKUP(C3578,Departments!A:B,2,0),"")</f>
        <v/>
      </c>
      <c r="H3578" s="8" t="str">
        <f>IFERROR(VLOOKUP(G3578,Tax!A:C,3,0),"")</f>
        <v/>
      </c>
    </row>
    <row r="3579" spans="1:8" x14ac:dyDescent="0.25">
      <c r="A3579" s="26"/>
      <c r="D3579" s="7" t="str">
        <f>IFERROR(VLOOKUP(C3579,Departments!A:B,2,0),"")</f>
        <v/>
      </c>
      <c r="H3579" s="8" t="str">
        <f>IFERROR(VLOOKUP(G3579,Tax!A:C,3,0),"")</f>
        <v/>
      </c>
    </row>
    <row r="3580" spans="1:8" x14ac:dyDescent="0.25">
      <c r="A3580" s="26"/>
      <c r="D3580" s="7" t="str">
        <f>IFERROR(VLOOKUP(C3580,Departments!A:B,2,0),"")</f>
        <v/>
      </c>
      <c r="H3580" s="8" t="str">
        <f>IFERROR(VLOOKUP(G3580,Tax!A:C,3,0),"")</f>
        <v/>
      </c>
    </row>
    <row r="3581" spans="1:8" x14ac:dyDescent="0.25">
      <c r="A3581" s="26"/>
      <c r="D3581" s="7" t="str">
        <f>IFERROR(VLOOKUP(C3581,Departments!A:B,2,0),"")</f>
        <v/>
      </c>
      <c r="H3581" s="8" t="str">
        <f>IFERROR(VLOOKUP(G3581,Tax!A:C,3,0),"")</f>
        <v/>
      </c>
    </row>
    <row r="3582" spans="1:8" x14ac:dyDescent="0.25">
      <c r="A3582" s="26"/>
      <c r="D3582" s="7" t="str">
        <f>IFERROR(VLOOKUP(C3582,Departments!A:B,2,0),"")</f>
        <v/>
      </c>
      <c r="H3582" s="8" t="str">
        <f>IFERROR(VLOOKUP(G3582,Tax!A:C,3,0),"")</f>
        <v/>
      </c>
    </row>
    <row r="3583" spans="1:8" x14ac:dyDescent="0.25">
      <c r="A3583" s="26"/>
      <c r="D3583" s="7" t="str">
        <f>IFERROR(VLOOKUP(C3583,Departments!A:B,2,0),"")</f>
        <v/>
      </c>
      <c r="H3583" s="8" t="str">
        <f>IFERROR(VLOOKUP(G3583,Tax!A:C,3,0),"")</f>
        <v/>
      </c>
    </row>
    <row r="3584" spans="1:8" x14ac:dyDescent="0.25">
      <c r="A3584" s="26"/>
      <c r="D3584" s="7" t="str">
        <f>IFERROR(VLOOKUP(C3584,Departments!A:B,2,0),"")</f>
        <v/>
      </c>
      <c r="H3584" s="8" t="str">
        <f>IFERROR(VLOOKUP(G3584,Tax!A:C,3,0),"")</f>
        <v/>
      </c>
    </row>
    <row r="3585" spans="1:8" x14ac:dyDescent="0.25">
      <c r="A3585" s="26"/>
      <c r="D3585" s="7" t="str">
        <f>IFERROR(VLOOKUP(C3585,Departments!A:B,2,0),"")</f>
        <v/>
      </c>
      <c r="H3585" s="8" t="str">
        <f>IFERROR(VLOOKUP(G3585,Tax!A:C,3,0),"")</f>
        <v/>
      </c>
    </row>
    <row r="3586" spans="1:8" x14ac:dyDescent="0.25">
      <c r="A3586" s="26"/>
      <c r="D3586" s="7" t="str">
        <f>IFERROR(VLOOKUP(C3586,Departments!A:B,2,0),"")</f>
        <v/>
      </c>
      <c r="H3586" s="8" t="str">
        <f>IFERROR(VLOOKUP(G3586,Tax!A:C,3,0),"")</f>
        <v/>
      </c>
    </row>
    <row r="3587" spans="1:8" x14ac:dyDescent="0.25">
      <c r="A3587" s="26"/>
      <c r="D3587" s="7" t="str">
        <f>IFERROR(VLOOKUP(C3587,Departments!A:B,2,0),"")</f>
        <v/>
      </c>
      <c r="H3587" s="8" t="str">
        <f>IFERROR(VLOOKUP(G3587,Tax!A:C,3,0),"")</f>
        <v/>
      </c>
    </row>
    <row r="3588" spans="1:8" x14ac:dyDescent="0.25">
      <c r="A3588" s="26"/>
      <c r="D3588" s="7" t="str">
        <f>IFERROR(VLOOKUP(C3588,Departments!A:B,2,0),"")</f>
        <v/>
      </c>
      <c r="H3588" s="8" t="str">
        <f>IFERROR(VLOOKUP(G3588,Tax!A:C,3,0),"")</f>
        <v/>
      </c>
    </row>
    <row r="3589" spans="1:8" x14ac:dyDescent="0.25">
      <c r="A3589" s="26"/>
      <c r="D3589" s="7" t="str">
        <f>IFERROR(VLOOKUP(C3589,Departments!A:B,2,0),"")</f>
        <v/>
      </c>
      <c r="H3589" s="8" t="str">
        <f>IFERROR(VLOOKUP(G3589,Tax!A:C,3,0),"")</f>
        <v/>
      </c>
    </row>
    <row r="3590" spans="1:8" x14ac:dyDescent="0.25">
      <c r="A3590" s="26"/>
      <c r="D3590" s="7" t="str">
        <f>IFERROR(VLOOKUP(C3590,Departments!A:B,2,0),"")</f>
        <v/>
      </c>
      <c r="H3590" s="8" t="str">
        <f>IFERROR(VLOOKUP(G3590,Tax!A:C,3,0),"")</f>
        <v/>
      </c>
    </row>
    <row r="3591" spans="1:8" x14ac:dyDescent="0.25">
      <c r="A3591" s="26"/>
      <c r="D3591" s="7" t="str">
        <f>IFERROR(VLOOKUP(C3591,Departments!A:B,2,0),"")</f>
        <v/>
      </c>
      <c r="H3591" s="8" t="str">
        <f>IFERROR(VLOOKUP(G3591,Tax!A:C,3,0),"")</f>
        <v/>
      </c>
    </row>
    <row r="3592" spans="1:8" x14ac:dyDescent="0.25">
      <c r="A3592" s="26"/>
      <c r="D3592" s="7" t="str">
        <f>IFERROR(VLOOKUP(C3592,Departments!A:B,2,0),"")</f>
        <v/>
      </c>
      <c r="H3592" s="8" t="str">
        <f>IFERROR(VLOOKUP(G3592,Tax!A:C,3,0),"")</f>
        <v/>
      </c>
    </row>
    <row r="3593" spans="1:8" x14ac:dyDescent="0.25">
      <c r="A3593" s="26"/>
      <c r="D3593" s="7" t="str">
        <f>IFERROR(VLOOKUP(C3593,Departments!A:B,2,0),"")</f>
        <v/>
      </c>
      <c r="H3593" s="8" t="str">
        <f>IFERROR(VLOOKUP(G3593,Tax!A:C,3,0),"")</f>
        <v/>
      </c>
    </row>
    <row r="3594" spans="1:8" x14ac:dyDescent="0.25">
      <c r="A3594" s="26"/>
      <c r="D3594" s="7" t="str">
        <f>IFERROR(VLOOKUP(C3594,Departments!A:B,2,0),"")</f>
        <v/>
      </c>
      <c r="H3594" s="8" t="str">
        <f>IFERROR(VLOOKUP(G3594,Tax!A:C,3,0),"")</f>
        <v/>
      </c>
    </row>
    <row r="3595" spans="1:8" x14ac:dyDescent="0.25">
      <c r="A3595" s="26"/>
      <c r="D3595" s="7" t="str">
        <f>IFERROR(VLOOKUP(C3595,Departments!A:B,2,0),"")</f>
        <v/>
      </c>
      <c r="H3595" s="8" t="str">
        <f>IFERROR(VLOOKUP(G3595,Tax!A:C,3,0),"")</f>
        <v/>
      </c>
    </row>
    <row r="3596" spans="1:8" x14ac:dyDescent="0.25">
      <c r="A3596" s="26"/>
      <c r="D3596" s="7" t="str">
        <f>IFERROR(VLOOKUP(C3596,Departments!A:B,2,0),"")</f>
        <v/>
      </c>
      <c r="H3596" s="8" t="str">
        <f>IFERROR(VLOOKUP(G3596,Tax!A:C,3,0),"")</f>
        <v/>
      </c>
    </row>
    <row r="3597" spans="1:8" x14ac:dyDescent="0.25">
      <c r="A3597" s="26"/>
      <c r="D3597" s="7" t="str">
        <f>IFERROR(VLOOKUP(C3597,Departments!A:B,2,0),"")</f>
        <v/>
      </c>
      <c r="H3597" s="8" t="str">
        <f>IFERROR(VLOOKUP(G3597,Tax!A:C,3,0),"")</f>
        <v/>
      </c>
    </row>
    <row r="3598" spans="1:8" x14ac:dyDescent="0.25">
      <c r="A3598" s="26"/>
      <c r="D3598" s="7" t="str">
        <f>IFERROR(VLOOKUP(C3598,Departments!A:B,2,0),"")</f>
        <v/>
      </c>
      <c r="H3598" s="8" t="str">
        <f>IFERROR(VLOOKUP(G3598,Tax!A:C,3,0),"")</f>
        <v/>
      </c>
    </row>
    <row r="3599" spans="1:8" x14ac:dyDescent="0.25">
      <c r="A3599" s="26"/>
      <c r="D3599" s="7" t="str">
        <f>IFERROR(VLOOKUP(C3599,Departments!A:B,2,0),"")</f>
        <v/>
      </c>
      <c r="H3599" s="8" t="str">
        <f>IFERROR(VLOOKUP(G3599,Tax!A:C,3,0),"")</f>
        <v/>
      </c>
    </row>
    <row r="3600" spans="1:8" x14ac:dyDescent="0.25">
      <c r="A3600" s="26"/>
      <c r="D3600" s="7" t="str">
        <f>IFERROR(VLOOKUP(C3600,Departments!A:B,2,0),"")</f>
        <v/>
      </c>
      <c r="H3600" s="8" t="str">
        <f>IFERROR(VLOOKUP(G3600,Tax!A:C,3,0),"")</f>
        <v/>
      </c>
    </row>
    <row r="3601" spans="1:8" x14ac:dyDescent="0.25">
      <c r="A3601" s="26"/>
      <c r="D3601" s="7" t="str">
        <f>IFERROR(VLOOKUP(C3601,Departments!A:B,2,0),"")</f>
        <v/>
      </c>
      <c r="H3601" s="8" t="str">
        <f>IFERROR(VLOOKUP(G3601,Tax!A:C,3,0),"")</f>
        <v/>
      </c>
    </row>
    <row r="3602" spans="1:8" x14ac:dyDescent="0.25">
      <c r="A3602" s="26"/>
      <c r="D3602" s="7" t="str">
        <f>IFERROR(VLOOKUP(C3602,Departments!A:B,2,0),"")</f>
        <v/>
      </c>
      <c r="H3602" s="8" t="str">
        <f>IFERROR(VLOOKUP(G3602,Tax!A:C,3,0),"")</f>
        <v/>
      </c>
    </row>
    <row r="3603" spans="1:8" x14ac:dyDescent="0.25">
      <c r="A3603" s="26"/>
      <c r="D3603" s="7" t="str">
        <f>IFERROR(VLOOKUP(C3603,Departments!A:B,2,0),"")</f>
        <v/>
      </c>
      <c r="H3603" s="8" t="str">
        <f>IFERROR(VLOOKUP(G3603,Tax!A:C,3,0),"")</f>
        <v/>
      </c>
    </row>
    <row r="3604" spans="1:8" x14ac:dyDescent="0.25">
      <c r="A3604" s="26"/>
      <c r="D3604" s="7" t="str">
        <f>IFERROR(VLOOKUP(C3604,Departments!A:B,2,0),"")</f>
        <v/>
      </c>
      <c r="H3604" s="8" t="str">
        <f>IFERROR(VLOOKUP(G3604,Tax!A:C,3,0),"")</f>
        <v/>
      </c>
    </row>
    <row r="3605" spans="1:8" x14ac:dyDescent="0.25">
      <c r="A3605" s="26"/>
      <c r="D3605" s="7" t="str">
        <f>IFERROR(VLOOKUP(C3605,Departments!A:B,2,0),"")</f>
        <v/>
      </c>
      <c r="H3605" s="8" t="str">
        <f>IFERROR(VLOOKUP(G3605,Tax!A:C,3,0),"")</f>
        <v/>
      </c>
    </row>
    <row r="3606" spans="1:8" x14ac:dyDescent="0.25">
      <c r="A3606" s="26"/>
      <c r="D3606" s="7" t="str">
        <f>IFERROR(VLOOKUP(C3606,Departments!A:B,2,0),"")</f>
        <v/>
      </c>
      <c r="H3606" s="8" t="str">
        <f>IFERROR(VLOOKUP(G3606,Tax!A:C,3,0),"")</f>
        <v/>
      </c>
    </row>
    <row r="3607" spans="1:8" x14ac:dyDescent="0.25">
      <c r="A3607" s="26"/>
      <c r="D3607" s="7" t="str">
        <f>IFERROR(VLOOKUP(C3607,Departments!A:B,2,0),"")</f>
        <v/>
      </c>
      <c r="H3607" s="8" t="str">
        <f>IFERROR(VLOOKUP(G3607,Tax!A:C,3,0),"")</f>
        <v/>
      </c>
    </row>
    <row r="3608" spans="1:8" x14ac:dyDescent="0.25">
      <c r="A3608" s="26"/>
      <c r="D3608" s="7" t="str">
        <f>IFERROR(VLOOKUP(C3608,Departments!A:B,2,0),"")</f>
        <v/>
      </c>
      <c r="H3608" s="8" t="str">
        <f>IFERROR(VLOOKUP(G3608,Tax!A:C,3,0),"")</f>
        <v/>
      </c>
    </row>
    <row r="3609" spans="1:8" x14ac:dyDescent="0.25">
      <c r="A3609" s="26"/>
      <c r="D3609" s="7" t="str">
        <f>IFERROR(VLOOKUP(C3609,Departments!A:B,2,0),"")</f>
        <v/>
      </c>
      <c r="H3609" s="8" t="str">
        <f>IFERROR(VLOOKUP(G3609,Tax!A:C,3,0),"")</f>
        <v/>
      </c>
    </row>
    <row r="3610" spans="1:8" x14ac:dyDescent="0.25">
      <c r="A3610" s="26"/>
      <c r="D3610" s="7" t="str">
        <f>IFERROR(VLOOKUP(C3610,Departments!A:B,2,0),"")</f>
        <v/>
      </c>
      <c r="H3610" s="8" t="str">
        <f>IFERROR(VLOOKUP(G3610,Tax!A:C,3,0),"")</f>
        <v/>
      </c>
    </row>
    <row r="3611" spans="1:8" x14ac:dyDescent="0.25">
      <c r="A3611" s="26"/>
      <c r="D3611" s="7" t="str">
        <f>IFERROR(VLOOKUP(C3611,Departments!A:B,2,0),"")</f>
        <v/>
      </c>
      <c r="H3611" s="8" t="str">
        <f>IFERROR(VLOOKUP(G3611,Tax!A:C,3,0),"")</f>
        <v/>
      </c>
    </row>
    <row r="3612" spans="1:8" x14ac:dyDescent="0.25">
      <c r="A3612" s="26"/>
      <c r="D3612" s="7" t="str">
        <f>IFERROR(VLOOKUP(C3612,Departments!A:B,2,0),"")</f>
        <v/>
      </c>
      <c r="H3612" s="8" t="str">
        <f>IFERROR(VLOOKUP(G3612,Tax!A:C,3,0),"")</f>
        <v/>
      </c>
    </row>
    <row r="3613" spans="1:8" x14ac:dyDescent="0.25">
      <c r="A3613" s="26"/>
      <c r="D3613" s="7" t="str">
        <f>IFERROR(VLOOKUP(C3613,Departments!A:B,2,0),"")</f>
        <v/>
      </c>
      <c r="H3613" s="8" t="str">
        <f>IFERROR(VLOOKUP(G3613,Tax!A:C,3,0),"")</f>
        <v/>
      </c>
    </row>
    <row r="3614" spans="1:8" x14ac:dyDescent="0.25">
      <c r="A3614" s="26"/>
      <c r="D3614" s="7" t="str">
        <f>IFERROR(VLOOKUP(C3614,Departments!A:B,2,0),"")</f>
        <v/>
      </c>
      <c r="H3614" s="8" t="str">
        <f>IFERROR(VLOOKUP(G3614,Tax!A:C,3,0),"")</f>
        <v/>
      </c>
    </row>
    <row r="3615" spans="1:8" x14ac:dyDescent="0.25">
      <c r="A3615" s="26"/>
      <c r="D3615" s="7" t="str">
        <f>IFERROR(VLOOKUP(C3615,Departments!A:B,2,0),"")</f>
        <v/>
      </c>
      <c r="H3615" s="8" t="str">
        <f>IFERROR(VLOOKUP(G3615,Tax!A:C,3,0),"")</f>
        <v/>
      </c>
    </row>
    <row r="3616" spans="1:8" x14ac:dyDescent="0.25">
      <c r="A3616" s="26"/>
      <c r="D3616" s="7" t="str">
        <f>IFERROR(VLOOKUP(C3616,Departments!A:B,2,0),"")</f>
        <v/>
      </c>
      <c r="H3616" s="8" t="str">
        <f>IFERROR(VLOOKUP(G3616,Tax!A:C,3,0),"")</f>
        <v/>
      </c>
    </row>
    <row r="3617" spans="1:8" x14ac:dyDescent="0.25">
      <c r="A3617" s="26"/>
      <c r="D3617" s="7" t="str">
        <f>IFERROR(VLOOKUP(C3617,Departments!A:B,2,0),"")</f>
        <v/>
      </c>
      <c r="H3617" s="8" t="str">
        <f>IFERROR(VLOOKUP(G3617,Tax!A:C,3,0),"")</f>
        <v/>
      </c>
    </row>
    <row r="3618" spans="1:8" x14ac:dyDescent="0.25">
      <c r="A3618" s="26"/>
      <c r="D3618" s="7" t="str">
        <f>IFERROR(VLOOKUP(C3618,Departments!A:B,2,0),"")</f>
        <v/>
      </c>
      <c r="H3618" s="8" t="str">
        <f>IFERROR(VLOOKUP(G3618,Tax!A:C,3,0),"")</f>
        <v/>
      </c>
    </row>
    <row r="3619" spans="1:8" x14ac:dyDescent="0.25">
      <c r="A3619" s="26"/>
      <c r="D3619" s="7" t="str">
        <f>IFERROR(VLOOKUP(C3619,Departments!A:B,2,0),"")</f>
        <v/>
      </c>
      <c r="H3619" s="8" t="str">
        <f>IFERROR(VLOOKUP(G3619,Tax!A:C,3,0),"")</f>
        <v/>
      </c>
    </row>
    <row r="3620" spans="1:8" x14ac:dyDescent="0.25">
      <c r="A3620" s="26"/>
      <c r="D3620" s="7" t="str">
        <f>IFERROR(VLOOKUP(C3620,Departments!A:B,2,0),"")</f>
        <v/>
      </c>
      <c r="H3620" s="8" t="str">
        <f>IFERROR(VLOOKUP(G3620,Tax!A:C,3,0),"")</f>
        <v/>
      </c>
    </row>
    <row r="3621" spans="1:8" x14ac:dyDescent="0.25">
      <c r="A3621" s="26"/>
      <c r="D3621" s="7" t="str">
        <f>IFERROR(VLOOKUP(C3621,Departments!A:B,2,0),"")</f>
        <v/>
      </c>
      <c r="H3621" s="8" t="str">
        <f>IFERROR(VLOOKUP(G3621,Tax!A:C,3,0),"")</f>
        <v/>
      </c>
    </row>
    <row r="3622" spans="1:8" x14ac:dyDescent="0.25">
      <c r="A3622" s="26"/>
      <c r="D3622" s="7" t="str">
        <f>IFERROR(VLOOKUP(C3622,Departments!A:B,2,0),"")</f>
        <v/>
      </c>
      <c r="H3622" s="8" t="str">
        <f>IFERROR(VLOOKUP(G3622,Tax!A:C,3,0),"")</f>
        <v/>
      </c>
    </row>
    <row r="3623" spans="1:8" x14ac:dyDescent="0.25">
      <c r="A3623" s="26"/>
      <c r="D3623" s="7" t="str">
        <f>IFERROR(VLOOKUP(C3623,Departments!A:B,2,0),"")</f>
        <v/>
      </c>
      <c r="H3623" s="8" t="str">
        <f>IFERROR(VLOOKUP(G3623,Tax!A:C,3,0),"")</f>
        <v/>
      </c>
    </row>
    <row r="3624" spans="1:8" x14ac:dyDescent="0.25">
      <c r="A3624" s="26"/>
      <c r="D3624" s="7" t="str">
        <f>IFERROR(VLOOKUP(C3624,Departments!A:B,2,0),"")</f>
        <v/>
      </c>
      <c r="H3624" s="8" t="str">
        <f>IFERROR(VLOOKUP(G3624,Tax!A:C,3,0),"")</f>
        <v/>
      </c>
    </row>
    <row r="3625" spans="1:8" x14ac:dyDescent="0.25">
      <c r="A3625" s="26"/>
      <c r="D3625" s="7" t="str">
        <f>IFERROR(VLOOKUP(C3625,Departments!A:B,2,0),"")</f>
        <v/>
      </c>
      <c r="H3625" s="8" t="str">
        <f>IFERROR(VLOOKUP(G3625,Tax!A:C,3,0),"")</f>
        <v/>
      </c>
    </row>
    <row r="3626" spans="1:8" x14ac:dyDescent="0.25">
      <c r="A3626" s="26"/>
      <c r="D3626" s="7" t="str">
        <f>IFERROR(VLOOKUP(C3626,Departments!A:B,2,0),"")</f>
        <v/>
      </c>
      <c r="H3626" s="8" t="str">
        <f>IFERROR(VLOOKUP(G3626,Tax!A:C,3,0),"")</f>
        <v/>
      </c>
    </row>
    <row r="3627" spans="1:8" x14ac:dyDescent="0.25">
      <c r="A3627" s="26"/>
      <c r="D3627" s="7" t="str">
        <f>IFERROR(VLOOKUP(C3627,Departments!A:B,2,0),"")</f>
        <v/>
      </c>
      <c r="H3627" s="8" t="str">
        <f>IFERROR(VLOOKUP(G3627,Tax!A:C,3,0),"")</f>
        <v/>
      </c>
    </row>
    <row r="3628" spans="1:8" x14ac:dyDescent="0.25">
      <c r="A3628" s="26"/>
      <c r="D3628" s="7" t="str">
        <f>IFERROR(VLOOKUP(C3628,Departments!A:B,2,0),"")</f>
        <v/>
      </c>
      <c r="H3628" s="8" t="str">
        <f>IFERROR(VLOOKUP(G3628,Tax!A:C,3,0),"")</f>
        <v/>
      </c>
    </row>
    <row r="3629" spans="1:8" x14ac:dyDescent="0.25">
      <c r="A3629" s="26"/>
      <c r="D3629" s="7" t="str">
        <f>IFERROR(VLOOKUP(C3629,Departments!A:B,2,0),"")</f>
        <v/>
      </c>
      <c r="H3629" s="8" t="str">
        <f>IFERROR(VLOOKUP(G3629,Tax!A:C,3,0),"")</f>
        <v/>
      </c>
    </row>
    <row r="3630" spans="1:8" x14ac:dyDescent="0.25">
      <c r="A3630" s="26"/>
      <c r="D3630" s="7" t="str">
        <f>IFERROR(VLOOKUP(C3630,Departments!A:B,2,0),"")</f>
        <v/>
      </c>
      <c r="H3630" s="8" t="str">
        <f>IFERROR(VLOOKUP(G3630,Tax!A:C,3,0),"")</f>
        <v/>
      </c>
    </row>
    <row r="3631" spans="1:8" x14ac:dyDescent="0.25">
      <c r="A3631" s="26"/>
      <c r="D3631" s="7" t="str">
        <f>IFERROR(VLOOKUP(C3631,Departments!A:B,2,0),"")</f>
        <v/>
      </c>
      <c r="H3631" s="8" t="str">
        <f>IFERROR(VLOOKUP(G3631,Tax!A:C,3,0),"")</f>
        <v/>
      </c>
    </row>
    <row r="3632" spans="1:8" x14ac:dyDescent="0.25">
      <c r="A3632" s="26"/>
      <c r="D3632" s="7" t="str">
        <f>IFERROR(VLOOKUP(C3632,Departments!A:B,2,0),"")</f>
        <v/>
      </c>
      <c r="H3632" s="8" t="str">
        <f>IFERROR(VLOOKUP(G3632,Tax!A:C,3,0),"")</f>
        <v/>
      </c>
    </row>
    <row r="3633" spans="1:8" x14ac:dyDescent="0.25">
      <c r="A3633" s="26"/>
      <c r="D3633" s="7" t="str">
        <f>IFERROR(VLOOKUP(C3633,Departments!A:B,2,0),"")</f>
        <v/>
      </c>
      <c r="H3633" s="8" t="str">
        <f>IFERROR(VLOOKUP(G3633,Tax!A:C,3,0),"")</f>
        <v/>
      </c>
    </row>
    <row r="3634" spans="1:8" x14ac:dyDescent="0.25">
      <c r="A3634" s="26"/>
      <c r="D3634" s="7" t="str">
        <f>IFERROR(VLOOKUP(C3634,Departments!A:B,2,0),"")</f>
        <v/>
      </c>
      <c r="H3634" s="8" t="str">
        <f>IFERROR(VLOOKUP(G3634,Tax!A:C,3,0),"")</f>
        <v/>
      </c>
    </row>
    <row r="3635" spans="1:8" x14ac:dyDescent="0.25">
      <c r="A3635" s="26"/>
      <c r="D3635" s="7" t="str">
        <f>IFERROR(VLOOKUP(C3635,Departments!A:B,2,0),"")</f>
        <v/>
      </c>
      <c r="H3635" s="8" t="str">
        <f>IFERROR(VLOOKUP(G3635,Tax!A:C,3,0),"")</f>
        <v/>
      </c>
    </row>
    <row r="3636" spans="1:8" x14ac:dyDescent="0.25">
      <c r="A3636" s="26"/>
      <c r="D3636" s="7" t="str">
        <f>IFERROR(VLOOKUP(C3636,Departments!A:B,2,0),"")</f>
        <v/>
      </c>
      <c r="H3636" s="8" t="str">
        <f>IFERROR(VLOOKUP(G3636,Tax!A:C,3,0),"")</f>
        <v/>
      </c>
    </row>
    <row r="3637" spans="1:8" x14ac:dyDescent="0.25">
      <c r="A3637" s="26"/>
      <c r="D3637" s="7" t="str">
        <f>IFERROR(VLOOKUP(C3637,Departments!A:B,2,0),"")</f>
        <v/>
      </c>
      <c r="H3637" s="8" t="str">
        <f>IFERROR(VLOOKUP(G3637,Tax!A:C,3,0),"")</f>
        <v/>
      </c>
    </row>
    <row r="3638" spans="1:8" x14ac:dyDescent="0.25">
      <c r="A3638" s="26"/>
      <c r="D3638" s="7" t="str">
        <f>IFERROR(VLOOKUP(C3638,Departments!A:B,2,0),"")</f>
        <v/>
      </c>
      <c r="H3638" s="8" t="str">
        <f>IFERROR(VLOOKUP(G3638,Tax!A:C,3,0),"")</f>
        <v/>
      </c>
    </row>
    <row r="3639" spans="1:8" x14ac:dyDescent="0.25">
      <c r="A3639" s="26"/>
      <c r="D3639" s="7" t="str">
        <f>IFERROR(VLOOKUP(C3639,Departments!A:B,2,0),"")</f>
        <v/>
      </c>
      <c r="H3639" s="8" t="str">
        <f>IFERROR(VLOOKUP(G3639,Tax!A:C,3,0),"")</f>
        <v/>
      </c>
    </row>
    <row r="3640" spans="1:8" x14ac:dyDescent="0.25">
      <c r="A3640" s="26"/>
      <c r="D3640" s="7" t="str">
        <f>IFERROR(VLOOKUP(C3640,Departments!A:B,2,0),"")</f>
        <v/>
      </c>
      <c r="H3640" s="8" t="str">
        <f>IFERROR(VLOOKUP(G3640,Tax!A:C,3,0),"")</f>
        <v/>
      </c>
    </row>
    <row r="3641" spans="1:8" x14ac:dyDescent="0.25">
      <c r="A3641" s="26"/>
      <c r="D3641" s="7" t="str">
        <f>IFERROR(VLOOKUP(C3641,Departments!A:B,2,0),"")</f>
        <v/>
      </c>
      <c r="H3641" s="8" t="str">
        <f>IFERROR(VLOOKUP(G3641,Tax!A:C,3,0),"")</f>
        <v/>
      </c>
    </row>
    <row r="3642" spans="1:8" x14ac:dyDescent="0.25">
      <c r="A3642" s="26"/>
      <c r="D3642" s="7" t="str">
        <f>IFERROR(VLOOKUP(C3642,Departments!A:B,2,0),"")</f>
        <v/>
      </c>
      <c r="H3642" s="8" t="str">
        <f>IFERROR(VLOOKUP(G3642,Tax!A:C,3,0),"")</f>
        <v/>
      </c>
    </row>
    <row r="3643" spans="1:8" x14ac:dyDescent="0.25">
      <c r="A3643" s="26"/>
      <c r="D3643" s="7" t="str">
        <f>IFERROR(VLOOKUP(C3643,Departments!A:B,2,0),"")</f>
        <v/>
      </c>
      <c r="H3643" s="8" t="str">
        <f>IFERROR(VLOOKUP(G3643,Tax!A:C,3,0),"")</f>
        <v/>
      </c>
    </row>
    <row r="3644" spans="1:8" x14ac:dyDescent="0.25">
      <c r="A3644" s="26"/>
      <c r="D3644" s="7" t="str">
        <f>IFERROR(VLOOKUP(C3644,Departments!A:B,2,0),"")</f>
        <v/>
      </c>
      <c r="H3644" s="8" t="str">
        <f>IFERROR(VLOOKUP(G3644,Tax!A:C,3,0),"")</f>
        <v/>
      </c>
    </row>
    <row r="3645" spans="1:8" x14ac:dyDescent="0.25">
      <c r="A3645" s="26"/>
      <c r="D3645" s="7" t="str">
        <f>IFERROR(VLOOKUP(C3645,Departments!A:B,2,0),"")</f>
        <v/>
      </c>
      <c r="H3645" s="8" t="str">
        <f>IFERROR(VLOOKUP(G3645,Tax!A:C,3,0),"")</f>
        <v/>
      </c>
    </row>
    <row r="3646" spans="1:8" x14ac:dyDescent="0.25">
      <c r="A3646" s="26"/>
      <c r="D3646" s="7" t="str">
        <f>IFERROR(VLOOKUP(C3646,Departments!A:B,2,0),"")</f>
        <v/>
      </c>
      <c r="H3646" s="8" t="str">
        <f>IFERROR(VLOOKUP(G3646,Tax!A:C,3,0),"")</f>
        <v/>
      </c>
    </row>
    <row r="3647" spans="1:8" x14ac:dyDescent="0.25">
      <c r="A3647" s="26"/>
      <c r="D3647" s="7" t="str">
        <f>IFERROR(VLOOKUP(C3647,Departments!A:B,2,0),"")</f>
        <v/>
      </c>
      <c r="H3647" s="8" t="str">
        <f>IFERROR(VLOOKUP(G3647,Tax!A:C,3,0),"")</f>
        <v/>
      </c>
    </row>
    <row r="3648" spans="1:8" x14ac:dyDescent="0.25">
      <c r="A3648" s="26"/>
      <c r="D3648" s="7" t="str">
        <f>IFERROR(VLOOKUP(C3648,Departments!A:B,2,0),"")</f>
        <v/>
      </c>
      <c r="H3648" s="8" t="str">
        <f>IFERROR(VLOOKUP(G3648,Tax!A:C,3,0),"")</f>
        <v/>
      </c>
    </row>
    <row r="3649" spans="1:8" x14ac:dyDescent="0.25">
      <c r="A3649" s="26"/>
      <c r="D3649" s="7" t="str">
        <f>IFERROR(VLOOKUP(C3649,Departments!A:B,2,0),"")</f>
        <v/>
      </c>
      <c r="H3649" s="8" t="str">
        <f>IFERROR(VLOOKUP(G3649,Tax!A:C,3,0),"")</f>
        <v/>
      </c>
    </row>
    <row r="3650" spans="1:8" x14ac:dyDescent="0.25">
      <c r="A3650" s="26"/>
      <c r="D3650" s="7" t="str">
        <f>IFERROR(VLOOKUP(C3650,Departments!A:B,2,0),"")</f>
        <v/>
      </c>
      <c r="H3650" s="8" t="str">
        <f>IFERROR(VLOOKUP(G3650,Tax!A:C,3,0),"")</f>
        <v/>
      </c>
    </row>
    <row r="3651" spans="1:8" x14ac:dyDescent="0.25">
      <c r="A3651" s="26"/>
      <c r="D3651" s="7" t="str">
        <f>IFERROR(VLOOKUP(C3651,Departments!A:B,2,0),"")</f>
        <v/>
      </c>
      <c r="H3651" s="8" t="str">
        <f>IFERROR(VLOOKUP(G3651,Tax!A:C,3,0),"")</f>
        <v/>
      </c>
    </row>
    <row r="3652" spans="1:8" x14ac:dyDescent="0.25">
      <c r="A3652" s="26"/>
      <c r="D3652" s="7" t="str">
        <f>IFERROR(VLOOKUP(C3652,Departments!A:B,2,0),"")</f>
        <v/>
      </c>
      <c r="H3652" s="8" t="str">
        <f>IFERROR(VLOOKUP(G3652,Tax!A:C,3,0),"")</f>
        <v/>
      </c>
    </row>
    <row r="3653" spans="1:8" x14ac:dyDescent="0.25">
      <c r="A3653" s="26"/>
      <c r="D3653" s="7" t="str">
        <f>IFERROR(VLOOKUP(C3653,Departments!A:B,2,0),"")</f>
        <v/>
      </c>
      <c r="H3653" s="8" t="str">
        <f>IFERROR(VLOOKUP(G3653,Tax!A:C,3,0),"")</f>
        <v/>
      </c>
    </row>
    <row r="3654" spans="1:8" x14ac:dyDescent="0.25">
      <c r="A3654" s="26"/>
      <c r="D3654" s="7" t="str">
        <f>IFERROR(VLOOKUP(C3654,Departments!A:B,2,0),"")</f>
        <v/>
      </c>
      <c r="H3654" s="8" t="str">
        <f>IFERROR(VLOOKUP(G3654,Tax!A:C,3,0),"")</f>
        <v/>
      </c>
    </row>
    <row r="3655" spans="1:8" x14ac:dyDescent="0.25">
      <c r="A3655" s="26"/>
      <c r="D3655" s="7" t="str">
        <f>IFERROR(VLOOKUP(C3655,Departments!A:B,2,0),"")</f>
        <v/>
      </c>
      <c r="H3655" s="8" t="str">
        <f>IFERROR(VLOOKUP(G3655,Tax!A:C,3,0),"")</f>
        <v/>
      </c>
    </row>
    <row r="3656" spans="1:8" x14ac:dyDescent="0.25">
      <c r="A3656" s="26"/>
      <c r="D3656" s="7" t="str">
        <f>IFERROR(VLOOKUP(C3656,Departments!A:B,2,0),"")</f>
        <v/>
      </c>
      <c r="H3656" s="8" t="str">
        <f>IFERROR(VLOOKUP(G3656,Tax!A:C,3,0),"")</f>
        <v/>
      </c>
    </row>
    <row r="3657" spans="1:8" x14ac:dyDescent="0.25">
      <c r="A3657" s="26"/>
      <c r="D3657" s="7" t="str">
        <f>IFERROR(VLOOKUP(C3657,Departments!A:B,2,0),"")</f>
        <v/>
      </c>
      <c r="H3657" s="8" t="str">
        <f>IFERROR(VLOOKUP(G3657,Tax!A:C,3,0),"")</f>
        <v/>
      </c>
    </row>
    <row r="3658" spans="1:8" x14ac:dyDescent="0.25">
      <c r="A3658" s="26"/>
      <c r="D3658" s="7" t="str">
        <f>IFERROR(VLOOKUP(C3658,Departments!A:B,2,0),"")</f>
        <v/>
      </c>
      <c r="H3658" s="8" t="str">
        <f>IFERROR(VLOOKUP(G3658,Tax!A:C,3,0),"")</f>
        <v/>
      </c>
    </row>
    <row r="3659" spans="1:8" x14ac:dyDescent="0.25">
      <c r="A3659" s="26"/>
      <c r="D3659" s="7" t="str">
        <f>IFERROR(VLOOKUP(C3659,Departments!A:B,2,0),"")</f>
        <v/>
      </c>
      <c r="H3659" s="8" t="str">
        <f>IFERROR(VLOOKUP(G3659,Tax!A:C,3,0),"")</f>
        <v/>
      </c>
    </row>
    <row r="3660" spans="1:8" x14ac:dyDescent="0.25">
      <c r="A3660" s="26"/>
      <c r="D3660" s="7" t="str">
        <f>IFERROR(VLOOKUP(C3660,Departments!A:B,2,0),"")</f>
        <v/>
      </c>
      <c r="H3660" s="8" t="str">
        <f>IFERROR(VLOOKUP(G3660,Tax!A:C,3,0),"")</f>
        <v/>
      </c>
    </row>
    <row r="3661" spans="1:8" x14ac:dyDescent="0.25">
      <c r="A3661" s="26"/>
      <c r="D3661" s="7" t="str">
        <f>IFERROR(VLOOKUP(C3661,Departments!A:B,2,0),"")</f>
        <v/>
      </c>
      <c r="H3661" s="8" t="str">
        <f>IFERROR(VLOOKUP(G3661,Tax!A:C,3,0),"")</f>
        <v/>
      </c>
    </row>
    <row r="3662" spans="1:8" x14ac:dyDescent="0.25">
      <c r="A3662" s="26"/>
      <c r="D3662" s="7" t="str">
        <f>IFERROR(VLOOKUP(C3662,Departments!A:B,2,0),"")</f>
        <v/>
      </c>
      <c r="H3662" s="8" t="str">
        <f>IFERROR(VLOOKUP(G3662,Tax!A:C,3,0),"")</f>
        <v/>
      </c>
    </row>
    <row r="3663" spans="1:8" x14ac:dyDescent="0.25">
      <c r="A3663" s="26"/>
      <c r="D3663" s="7" t="str">
        <f>IFERROR(VLOOKUP(C3663,Departments!A:B,2,0),"")</f>
        <v/>
      </c>
      <c r="H3663" s="8" t="str">
        <f>IFERROR(VLOOKUP(G3663,Tax!A:C,3,0),"")</f>
        <v/>
      </c>
    </row>
    <row r="3664" spans="1:8" x14ac:dyDescent="0.25">
      <c r="A3664" s="26"/>
      <c r="D3664" s="7" t="str">
        <f>IFERROR(VLOOKUP(C3664,Departments!A:B,2,0),"")</f>
        <v/>
      </c>
      <c r="H3664" s="8" t="str">
        <f>IFERROR(VLOOKUP(G3664,Tax!A:C,3,0),"")</f>
        <v/>
      </c>
    </row>
    <row r="3665" spans="1:8" x14ac:dyDescent="0.25">
      <c r="A3665" s="26"/>
      <c r="D3665" s="7" t="str">
        <f>IFERROR(VLOOKUP(C3665,Departments!A:B,2,0),"")</f>
        <v/>
      </c>
      <c r="H3665" s="8" t="str">
        <f>IFERROR(VLOOKUP(G3665,Tax!A:C,3,0),"")</f>
        <v/>
      </c>
    </row>
    <row r="3666" spans="1:8" x14ac:dyDescent="0.25">
      <c r="A3666" s="26"/>
      <c r="D3666" s="7" t="str">
        <f>IFERROR(VLOOKUP(C3666,Departments!A:B,2,0),"")</f>
        <v/>
      </c>
      <c r="H3666" s="8" t="str">
        <f>IFERROR(VLOOKUP(G3666,Tax!A:C,3,0),"")</f>
        <v/>
      </c>
    </row>
    <row r="3667" spans="1:8" x14ac:dyDescent="0.25">
      <c r="A3667" s="26"/>
      <c r="D3667" s="7" t="str">
        <f>IFERROR(VLOOKUP(C3667,Departments!A:B,2,0),"")</f>
        <v/>
      </c>
      <c r="H3667" s="8" t="str">
        <f>IFERROR(VLOOKUP(G3667,Tax!A:C,3,0),"")</f>
        <v/>
      </c>
    </row>
    <row r="3668" spans="1:8" x14ac:dyDescent="0.25">
      <c r="A3668" s="26"/>
      <c r="D3668" s="7" t="str">
        <f>IFERROR(VLOOKUP(C3668,Departments!A:B,2,0),"")</f>
        <v/>
      </c>
      <c r="H3668" s="8" t="str">
        <f>IFERROR(VLOOKUP(G3668,Tax!A:C,3,0),"")</f>
        <v/>
      </c>
    </row>
    <row r="3669" spans="1:8" x14ac:dyDescent="0.25">
      <c r="A3669" s="26"/>
      <c r="D3669" s="7" t="str">
        <f>IFERROR(VLOOKUP(C3669,Departments!A:B,2,0),"")</f>
        <v/>
      </c>
      <c r="H3669" s="8" t="str">
        <f>IFERROR(VLOOKUP(G3669,Tax!A:C,3,0),"")</f>
        <v/>
      </c>
    </row>
    <row r="3670" spans="1:8" x14ac:dyDescent="0.25">
      <c r="A3670" s="26"/>
      <c r="D3670" s="7" t="str">
        <f>IFERROR(VLOOKUP(C3670,Departments!A:B,2,0),"")</f>
        <v/>
      </c>
      <c r="H3670" s="8" t="str">
        <f>IFERROR(VLOOKUP(G3670,Tax!A:C,3,0),"")</f>
        <v/>
      </c>
    </row>
    <row r="3671" spans="1:8" x14ac:dyDescent="0.25">
      <c r="A3671" s="26"/>
      <c r="D3671" s="7" t="str">
        <f>IFERROR(VLOOKUP(C3671,Departments!A:B,2,0),"")</f>
        <v/>
      </c>
      <c r="H3671" s="8" t="str">
        <f>IFERROR(VLOOKUP(G3671,Tax!A:C,3,0),"")</f>
        <v/>
      </c>
    </row>
    <row r="3672" spans="1:8" x14ac:dyDescent="0.25">
      <c r="A3672" s="26"/>
      <c r="D3672" s="7" t="str">
        <f>IFERROR(VLOOKUP(C3672,Departments!A:B,2,0),"")</f>
        <v/>
      </c>
      <c r="H3672" s="8" t="str">
        <f>IFERROR(VLOOKUP(G3672,Tax!A:C,3,0),"")</f>
        <v/>
      </c>
    </row>
    <row r="3673" spans="1:8" x14ac:dyDescent="0.25">
      <c r="A3673" s="26"/>
      <c r="D3673" s="7" t="str">
        <f>IFERROR(VLOOKUP(C3673,Departments!A:B,2,0),"")</f>
        <v/>
      </c>
      <c r="H3673" s="8" t="str">
        <f>IFERROR(VLOOKUP(G3673,Tax!A:C,3,0),"")</f>
        <v/>
      </c>
    </row>
    <row r="3674" spans="1:8" x14ac:dyDescent="0.25">
      <c r="A3674" s="26"/>
      <c r="D3674" s="7" t="str">
        <f>IFERROR(VLOOKUP(C3674,Departments!A:B,2,0),"")</f>
        <v/>
      </c>
      <c r="H3674" s="8" t="str">
        <f>IFERROR(VLOOKUP(G3674,Tax!A:C,3,0),"")</f>
        <v/>
      </c>
    </row>
    <row r="3675" spans="1:8" x14ac:dyDescent="0.25">
      <c r="A3675" s="26"/>
      <c r="D3675" s="7" t="str">
        <f>IFERROR(VLOOKUP(C3675,Departments!A:B,2,0),"")</f>
        <v/>
      </c>
      <c r="H3675" s="8" t="str">
        <f>IFERROR(VLOOKUP(G3675,Tax!A:C,3,0),"")</f>
        <v/>
      </c>
    </row>
    <row r="3676" spans="1:8" x14ac:dyDescent="0.25">
      <c r="A3676" s="26"/>
      <c r="D3676" s="7" t="str">
        <f>IFERROR(VLOOKUP(C3676,Departments!A:B,2,0),"")</f>
        <v/>
      </c>
      <c r="H3676" s="8" t="str">
        <f>IFERROR(VLOOKUP(G3676,Tax!A:C,3,0),"")</f>
        <v/>
      </c>
    </row>
    <row r="3677" spans="1:8" x14ac:dyDescent="0.25">
      <c r="A3677" s="26"/>
      <c r="D3677" s="7" t="str">
        <f>IFERROR(VLOOKUP(C3677,Departments!A:B,2,0),"")</f>
        <v/>
      </c>
      <c r="H3677" s="8" t="str">
        <f>IFERROR(VLOOKUP(G3677,Tax!A:C,3,0),"")</f>
        <v/>
      </c>
    </row>
    <row r="3678" spans="1:8" x14ac:dyDescent="0.25">
      <c r="A3678" s="26"/>
      <c r="D3678" s="7" t="str">
        <f>IFERROR(VLOOKUP(C3678,Departments!A:B,2,0),"")</f>
        <v/>
      </c>
      <c r="H3678" s="8" t="str">
        <f>IFERROR(VLOOKUP(G3678,Tax!A:C,3,0),"")</f>
        <v/>
      </c>
    </row>
    <row r="3679" spans="1:8" x14ac:dyDescent="0.25">
      <c r="A3679" s="26"/>
      <c r="D3679" s="7" t="str">
        <f>IFERROR(VLOOKUP(C3679,Departments!A:B,2,0),"")</f>
        <v/>
      </c>
      <c r="H3679" s="8" t="str">
        <f>IFERROR(VLOOKUP(G3679,Tax!A:C,3,0),"")</f>
        <v/>
      </c>
    </row>
    <row r="3680" spans="1:8" x14ac:dyDescent="0.25">
      <c r="A3680" s="26"/>
      <c r="D3680" s="7" t="str">
        <f>IFERROR(VLOOKUP(C3680,Departments!A:B,2,0),"")</f>
        <v/>
      </c>
      <c r="H3680" s="8" t="str">
        <f>IFERROR(VLOOKUP(G3680,Tax!A:C,3,0),"")</f>
        <v/>
      </c>
    </row>
    <row r="3681" spans="1:8" x14ac:dyDescent="0.25">
      <c r="A3681" s="26"/>
      <c r="D3681" s="7" t="str">
        <f>IFERROR(VLOOKUP(C3681,Departments!A:B,2,0),"")</f>
        <v/>
      </c>
      <c r="H3681" s="8" t="str">
        <f>IFERROR(VLOOKUP(G3681,Tax!A:C,3,0),"")</f>
        <v/>
      </c>
    </row>
    <row r="3682" spans="1:8" x14ac:dyDescent="0.25">
      <c r="A3682" s="26"/>
      <c r="D3682" s="7" t="str">
        <f>IFERROR(VLOOKUP(C3682,Departments!A:B,2,0),"")</f>
        <v/>
      </c>
      <c r="H3682" s="8" t="str">
        <f>IFERROR(VLOOKUP(G3682,Tax!A:C,3,0),"")</f>
        <v/>
      </c>
    </row>
    <row r="3683" spans="1:8" x14ac:dyDescent="0.25">
      <c r="A3683" s="26"/>
      <c r="D3683" s="7" t="str">
        <f>IFERROR(VLOOKUP(C3683,Departments!A:B,2,0),"")</f>
        <v/>
      </c>
      <c r="H3683" s="8" t="str">
        <f>IFERROR(VLOOKUP(G3683,Tax!A:C,3,0),"")</f>
        <v/>
      </c>
    </row>
    <row r="3684" spans="1:8" x14ac:dyDescent="0.25">
      <c r="A3684" s="26"/>
      <c r="D3684" s="7" t="str">
        <f>IFERROR(VLOOKUP(C3684,Departments!A:B,2,0),"")</f>
        <v/>
      </c>
      <c r="H3684" s="8" t="str">
        <f>IFERROR(VLOOKUP(G3684,Tax!A:C,3,0),"")</f>
        <v/>
      </c>
    </row>
    <row r="3685" spans="1:8" x14ac:dyDescent="0.25">
      <c r="A3685" s="26"/>
      <c r="D3685" s="7" t="str">
        <f>IFERROR(VLOOKUP(C3685,Departments!A:B,2,0),"")</f>
        <v/>
      </c>
      <c r="H3685" s="8" t="str">
        <f>IFERROR(VLOOKUP(G3685,Tax!A:C,3,0),"")</f>
        <v/>
      </c>
    </row>
    <row r="3686" spans="1:8" x14ac:dyDescent="0.25">
      <c r="A3686" s="26"/>
      <c r="D3686" s="7" t="str">
        <f>IFERROR(VLOOKUP(C3686,Departments!A:B,2,0),"")</f>
        <v/>
      </c>
      <c r="H3686" s="8" t="str">
        <f>IFERROR(VLOOKUP(G3686,Tax!A:C,3,0),"")</f>
        <v/>
      </c>
    </row>
    <row r="3687" spans="1:8" x14ac:dyDescent="0.25">
      <c r="A3687" s="26"/>
      <c r="D3687" s="7" t="str">
        <f>IFERROR(VLOOKUP(C3687,Departments!A:B,2,0),"")</f>
        <v/>
      </c>
      <c r="H3687" s="8" t="str">
        <f>IFERROR(VLOOKUP(G3687,Tax!A:C,3,0),"")</f>
        <v/>
      </c>
    </row>
    <row r="3688" spans="1:8" x14ac:dyDescent="0.25">
      <c r="A3688" s="26"/>
      <c r="D3688" s="7" t="str">
        <f>IFERROR(VLOOKUP(C3688,Departments!A:B,2,0),"")</f>
        <v/>
      </c>
      <c r="H3688" s="8" t="str">
        <f>IFERROR(VLOOKUP(G3688,Tax!A:C,3,0),"")</f>
        <v/>
      </c>
    </row>
    <row r="3689" spans="1:8" x14ac:dyDescent="0.25">
      <c r="A3689" s="26"/>
      <c r="D3689" s="7" t="str">
        <f>IFERROR(VLOOKUP(C3689,Departments!A:B,2,0),"")</f>
        <v/>
      </c>
      <c r="H3689" s="8" t="str">
        <f>IFERROR(VLOOKUP(G3689,Tax!A:C,3,0),"")</f>
        <v/>
      </c>
    </row>
    <row r="3690" spans="1:8" x14ac:dyDescent="0.25">
      <c r="A3690" s="26"/>
      <c r="D3690" s="7" t="str">
        <f>IFERROR(VLOOKUP(C3690,Departments!A:B,2,0),"")</f>
        <v/>
      </c>
      <c r="H3690" s="8" t="str">
        <f>IFERROR(VLOOKUP(G3690,Tax!A:C,3,0),"")</f>
        <v/>
      </c>
    </row>
    <row r="3691" spans="1:8" x14ac:dyDescent="0.25">
      <c r="A3691" s="26"/>
      <c r="D3691" s="7" t="str">
        <f>IFERROR(VLOOKUP(C3691,Departments!A:B,2,0),"")</f>
        <v/>
      </c>
      <c r="H3691" s="8" t="str">
        <f>IFERROR(VLOOKUP(G3691,Tax!A:C,3,0),"")</f>
        <v/>
      </c>
    </row>
    <row r="3692" spans="1:8" x14ac:dyDescent="0.25">
      <c r="A3692" s="26"/>
      <c r="D3692" s="7" t="str">
        <f>IFERROR(VLOOKUP(C3692,Departments!A:B,2,0),"")</f>
        <v/>
      </c>
      <c r="H3692" s="8" t="str">
        <f>IFERROR(VLOOKUP(G3692,Tax!A:C,3,0),"")</f>
        <v/>
      </c>
    </row>
    <row r="3693" spans="1:8" x14ac:dyDescent="0.25">
      <c r="A3693" s="26"/>
      <c r="D3693" s="7" t="str">
        <f>IFERROR(VLOOKUP(C3693,Departments!A:B,2,0),"")</f>
        <v/>
      </c>
      <c r="H3693" s="8" t="str">
        <f>IFERROR(VLOOKUP(G3693,Tax!A:C,3,0),"")</f>
        <v/>
      </c>
    </row>
    <row r="3694" spans="1:8" x14ac:dyDescent="0.25">
      <c r="A3694" s="26"/>
      <c r="D3694" s="7" t="str">
        <f>IFERROR(VLOOKUP(C3694,Departments!A:B,2,0),"")</f>
        <v/>
      </c>
      <c r="H3694" s="8" t="str">
        <f>IFERROR(VLOOKUP(G3694,Tax!A:C,3,0),"")</f>
        <v/>
      </c>
    </row>
    <row r="3695" spans="1:8" x14ac:dyDescent="0.25">
      <c r="A3695" s="26"/>
      <c r="D3695" s="7" t="str">
        <f>IFERROR(VLOOKUP(C3695,Departments!A:B,2,0),"")</f>
        <v/>
      </c>
      <c r="H3695" s="8" t="str">
        <f>IFERROR(VLOOKUP(G3695,Tax!A:C,3,0),"")</f>
        <v/>
      </c>
    </row>
    <row r="3696" spans="1:8" x14ac:dyDescent="0.25">
      <c r="A3696" s="26"/>
      <c r="D3696" s="7" t="str">
        <f>IFERROR(VLOOKUP(C3696,Departments!A:B,2,0),"")</f>
        <v/>
      </c>
      <c r="H3696" s="8" t="str">
        <f>IFERROR(VLOOKUP(G3696,Tax!A:C,3,0),"")</f>
        <v/>
      </c>
    </row>
    <row r="3697" spans="1:8" x14ac:dyDescent="0.25">
      <c r="A3697" s="26"/>
      <c r="D3697" s="7" t="str">
        <f>IFERROR(VLOOKUP(C3697,Departments!A:B,2,0),"")</f>
        <v/>
      </c>
      <c r="H3697" s="8" t="str">
        <f>IFERROR(VLOOKUP(G3697,Tax!A:C,3,0),"")</f>
        <v/>
      </c>
    </row>
    <row r="3698" spans="1:8" x14ac:dyDescent="0.25">
      <c r="A3698" s="26"/>
      <c r="D3698" s="7" t="str">
        <f>IFERROR(VLOOKUP(C3698,Departments!A:B,2,0),"")</f>
        <v/>
      </c>
      <c r="H3698" s="8" t="str">
        <f>IFERROR(VLOOKUP(G3698,Tax!A:C,3,0),"")</f>
        <v/>
      </c>
    </row>
    <row r="3699" spans="1:8" x14ac:dyDescent="0.25">
      <c r="A3699" s="26"/>
      <c r="D3699" s="7" t="str">
        <f>IFERROR(VLOOKUP(C3699,Departments!A:B,2,0),"")</f>
        <v/>
      </c>
      <c r="H3699" s="8" t="str">
        <f>IFERROR(VLOOKUP(G3699,Tax!A:C,3,0),"")</f>
        <v/>
      </c>
    </row>
    <row r="3700" spans="1:8" x14ac:dyDescent="0.25">
      <c r="A3700" s="26"/>
      <c r="D3700" s="7" t="str">
        <f>IFERROR(VLOOKUP(C3700,Departments!A:B,2,0),"")</f>
        <v/>
      </c>
      <c r="H3700" s="8" t="str">
        <f>IFERROR(VLOOKUP(G3700,Tax!A:C,3,0),"")</f>
        <v/>
      </c>
    </row>
    <row r="3701" spans="1:8" x14ac:dyDescent="0.25">
      <c r="A3701" s="26"/>
      <c r="D3701" s="7" t="str">
        <f>IFERROR(VLOOKUP(C3701,Departments!A:B,2,0),"")</f>
        <v/>
      </c>
      <c r="H3701" s="8" t="str">
        <f>IFERROR(VLOOKUP(G3701,Tax!A:C,3,0),"")</f>
        <v/>
      </c>
    </row>
    <row r="3702" spans="1:8" x14ac:dyDescent="0.25">
      <c r="A3702" s="26"/>
      <c r="D3702" s="7" t="str">
        <f>IFERROR(VLOOKUP(C3702,Departments!A:B,2,0),"")</f>
        <v/>
      </c>
      <c r="H3702" s="8" t="str">
        <f>IFERROR(VLOOKUP(G3702,Tax!A:C,3,0),"")</f>
        <v/>
      </c>
    </row>
    <row r="3703" spans="1:8" x14ac:dyDescent="0.25">
      <c r="A3703" s="26"/>
      <c r="D3703" s="7" t="str">
        <f>IFERROR(VLOOKUP(C3703,Departments!A:B,2,0),"")</f>
        <v/>
      </c>
      <c r="H3703" s="8" t="str">
        <f>IFERROR(VLOOKUP(G3703,Tax!A:C,3,0),"")</f>
        <v/>
      </c>
    </row>
    <row r="3704" spans="1:8" x14ac:dyDescent="0.25">
      <c r="A3704" s="26"/>
      <c r="D3704" s="7" t="str">
        <f>IFERROR(VLOOKUP(C3704,Departments!A:B,2,0),"")</f>
        <v/>
      </c>
      <c r="H3704" s="8" t="str">
        <f>IFERROR(VLOOKUP(G3704,Tax!A:C,3,0),"")</f>
        <v/>
      </c>
    </row>
    <row r="3705" spans="1:8" x14ac:dyDescent="0.25">
      <c r="A3705" s="26"/>
      <c r="D3705" s="7" t="str">
        <f>IFERROR(VLOOKUP(C3705,Departments!A:B,2,0),"")</f>
        <v/>
      </c>
      <c r="H3705" s="8" t="str">
        <f>IFERROR(VLOOKUP(G3705,Tax!A:C,3,0),"")</f>
        <v/>
      </c>
    </row>
    <row r="3706" spans="1:8" x14ac:dyDescent="0.25">
      <c r="A3706" s="26"/>
      <c r="D3706" s="7" t="str">
        <f>IFERROR(VLOOKUP(C3706,Departments!A:B,2,0),"")</f>
        <v/>
      </c>
      <c r="H3706" s="8" t="str">
        <f>IFERROR(VLOOKUP(G3706,Tax!A:C,3,0),"")</f>
        <v/>
      </c>
    </row>
    <row r="3707" spans="1:8" x14ac:dyDescent="0.25">
      <c r="A3707" s="26"/>
      <c r="D3707" s="7" t="str">
        <f>IFERROR(VLOOKUP(C3707,Departments!A:B,2,0),"")</f>
        <v/>
      </c>
      <c r="H3707" s="8" t="str">
        <f>IFERROR(VLOOKUP(G3707,Tax!A:C,3,0),"")</f>
        <v/>
      </c>
    </row>
    <row r="3708" spans="1:8" x14ac:dyDescent="0.25">
      <c r="A3708" s="26"/>
      <c r="D3708" s="7" t="str">
        <f>IFERROR(VLOOKUP(C3708,Departments!A:B,2,0),"")</f>
        <v/>
      </c>
      <c r="H3708" s="8" t="str">
        <f>IFERROR(VLOOKUP(G3708,Tax!A:C,3,0),"")</f>
        <v/>
      </c>
    </row>
    <row r="3709" spans="1:8" x14ac:dyDescent="0.25">
      <c r="A3709" s="26"/>
      <c r="D3709" s="7" t="str">
        <f>IFERROR(VLOOKUP(C3709,Departments!A:B,2,0),"")</f>
        <v/>
      </c>
      <c r="H3709" s="8" t="str">
        <f>IFERROR(VLOOKUP(G3709,Tax!A:C,3,0),"")</f>
        <v/>
      </c>
    </row>
    <row r="3710" spans="1:8" x14ac:dyDescent="0.25">
      <c r="A3710" s="26"/>
      <c r="D3710" s="7" t="str">
        <f>IFERROR(VLOOKUP(C3710,Departments!A:B,2,0),"")</f>
        <v/>
      </c>
      <c r="H3710" s="8" t="str">
        <f>IFERROR(VLOOKUP(G3710,Tax!A:C,3,0),"")</f>
        <v/>
      </c>
    </row>
    <row r="3711" spans="1:8" x14ac:dyDescent="0.25">
      <c r="A3711" s="26"/>
      <c r="D3711" s="7" t="str">
        <f>IFERROR(VLOOKUP(C3711,Departments!A:B,2,0),"")</f>
        <v/>
      </c>
      <c r="H3711" s="8" t="str">
        <f>IFERROR(VLOOKUP(G3711,Tax!A:C,3,0),"")</f>
        <v/>
      </c>
    </row>
    <row r="3712" spans="1:8" x14ac:dyDescent="0.25">
      <c r="A3712" s="26"/>
      <c r="D3712" s="7" t="str">
        <f>IFERROR(VLOOKUP(C3712,Departments!A:B,2,0),"")</f>
        <v/>
      </c>
      <c r="H3712" s="8" t="str">
        <f>IFERROR(VLOOKUP(G3712,Tax!A:C,3,0),"")</f>
        <v/>
      </c>
    </row>
    <row r="3713" spans="1:8" x14ac:dyDescent="0.25">
      <c r="A3713" s="26"/>
      <c r="D3713" s="7" t="str">
        <f>IFERROR(VLOOKUP(C3713,Departments!A:B,2,0),"")</f>
        <v/>
      </c>
      <c r="H3713" s="8" t="str">
        <f>IFERROR(VLOOKUP(G3713,Tax!A:C,3,0),"")</f>
        <v/>
      </c>
    </row>
    <row r="3714" spans="1:8" x14ac:dyDescent="0.25">
      <c r="A3714" s="26"/>
      <c r="D3714" s="7" t="str">
        <f>IFERROR(VLOOKUP(C3714,Departments!A:B,2,0),"")</f>
        <v/>
      </c>
      <c r="H3714" s="8" t="str">
        <f>IFERROR(VLOOKUP(G3714,Tax!A:C,3,0),"")</f>
        <v/>
      </c>
    </row>
    <row r="3715" spans="1:8" x14ac:dyDescent="0.25">
      <c r="A3715" s="26"/>
      <c r="D3715" s="7" t="str">
        <f>IFERROR(VLOOKUP(C3715,Departments!A:B,2,0),"")</f>
        <v/>
      </c>
      <c r="H3715" s="8" t="str">
        <f>IFERROR(VLOOKUP(G3715,Tax!A:C,3,0),"")</f>
        <v/>
      </c>
    </row>
    <row r="3716" spans="1:8" x14ac:dyDescent="0.25">
      <c r="A3716" s="26"/>
      <c r="D3716" s="7" t="str">
        <f>IFERROR(VLOOKUP(C3716,Departments!A:B,2,0),"")</f>
        <v/>
      </c>
      <c r="H3716" s="8" t="str">
        <f>IFERROR(VLOOKUP(G3716,Tax!A:C,3,0),"")</f>
        <v/>
      </c>
    </row>
    <row r="3717" spans="1:8" x14ac:dyDescent="0.25">
      <c r="A3717" s="26"/>
      <c r="D3717" s="7" t="str">
        <f>IFERROR(VLOOKUP(C3717,Departments!A:B,2,0),"")</f>
        <v/>
      </c>
      <c r="H3717" s="8" t="str">
        <f>IFERROR(VLOOKUP(G3717,Tax!A:C,3,0),"")</f>
        <v/>
      </c>
    </row>
    <row r="3718" spans="1:8" x14ac:dyDescent="0.25">
      <c r="A3718" s="26"/>
      <c r="D3718" s="7" t="str">
        <f>IFERROR(VLOOKUP(C3718,Departments!A:B,2,0),"")</f>
        <v/>
      </c>
      <c r="H3718" s="8" t="str">
        <f>IFERROR(VLOOKUP(G3718,Tax!A:C,3,0),"")</f>
        <v/>
      </c>
    </row>
    <row r="3719" spans="1:8" x14ac:dyDescent="0.25">
      <c r="A3719" s="26"/>
      <c r="D3719" s="7" t="str">
        <f>IFERROR(VLOOKUP(C3719,Departments!A:B,2,0),"")</f>
        <v/>
      </c>
      <c r="H3719" s="8" t="str">
        <f>IFERROR(VLOOKUP(G3719,Tax!A:C,3,0),"")</f>
        <v/>
      </c>
    </row>
    <row r="3720" spans="1:8" x14ac:dyDescent="0.25">
      <c r="A3720" s="26"/>
      <c r="D3720" s="7" t="str">
        <f>IFERROR(VLOOKUP(C3720,Departments!A:B,2,0),"")</f>
        <v/>
      </c>
      <c r="H3720" s="8" t="str">
        <f>IFERROR(VLOOKUP(G3720,Tax!A:C,3,0),"")</f>
        <v/>
      </c>
    </row>
    <row r="3721" spans="1:8" x14ac:dyDescent="0.25">
      <c r="A3721" s="26"/>
      <c r="D3721" s="7" t="str">
        <f>IFERROR(VLOOKUP(C3721,Departments!A:B,2,0),"")</f>
        <v/>
      </c>
      <c r="H3721" s="8" t="str">
        <f>IFERROR(VLOOKUP(G3721,Tax!A:C,3,0),"")</f>
        <v/>
      </c>
    </row>
    <row r="3722" spans="1:8" x14ac:dyDescent="0.25">
      <c r="A3722" s="26"/>
      <c r="D3722" s="7" t="str">
        <f>IFERROR(VLOOKUP(C3722,Departments!A:B,2,0),"")</f>
        <v/>
      </c>
      <c r="H3722" s="8" t="str">
        <f>IFERROR(VLOOKUP(G3722,Tax!A:C,3,0),"")</f>
        <v/>
      </c>
    </row>
    <row r="3723" spans="1:8" x14ac:dyDescent="0.25">
      <c r="A3723" s="26"/>
      <c r="D3723" s="7" t="str">
        <f>IFERROR(VLOOKUP(C3723,Departments!A:B,2,0),"")</f>
        <v/>
      </c>
      <c r="H3723" s="8" t="str">
        <f>IFERROR(VLOOKUP(G3723,Tax!A:C,3,0),"")</f>
        <v/>
      </c>
    </row>
    <row r="3724" spans="1:8" x14ac:dyDescent="0.25">
      <c r="A3724" s="26"/>
      <c r="D3724" s="7" t="str">
        <f>IFERROR(VLOOKUP(C3724,Departments!A:B,2,0),"")</f>
        <v/>
      </c>
      <c r="H3724" s="8" t="str">
        <f>IFERROR(VLOOKUP(G3724,Tax!A:C,3,0),"")</f>
        <v/>
      </c>
    </row>
    <row r="3725" spans="1:8" x14ac:dyDescent="0.25">
      <c r="A3725" s="26"/>
      <c r="D3725" s="7" t="str">
        <f>IFERROR(VLOOKUP(C3725,Departments!A:B,2,0),"")</f>
        <v/>
      </c>
      <c r="H3725" s="8" t="str">
        <f>IFERROR(VLOOKUP(G3725,Tax!A:C,3,0),"")</f>
        <v/>
      </c>
    </row>
    <row r="3726" spans="1:8" x14ac:dyDescent="0.25">
      <c r="A3726" s="26"/>
      <c r="D3726" s="7" t="str">
        <f>IFERROR(VLOOKUP(C3726,Departments!A:B,2,0),"")</f>
        <v/>
      </c>
      <c r="H3726" s="8" t="str">
        <f>IFERROR(VLOOKUP(G3726,Tax!A:C,3,0),"")</f>
        <v/>
      </c>
    </row>
    <row r="3727" spans="1:8" x14ac:dyDescent="0.25">
      <c r="A3727" s="26"/>
      <c r="D3727" s="7" t="str">
        <f>IFERROR(VLOOKUP(C3727,Departments!A:B,2,0),"")</f>
        <v/>
      </c>
      <c r="H3727" s="8" t="str">
        <f>IFERROR(VLOOKUP(G3727,Tax!A:C,3,0),"")</f>
        <v/>
      </c>
    </row>
    <row r="3728" spans="1:8" x14ac:dyDescent="0.25">
      <c r="A3728" s="26"/>
      <c r="D3728" s="7" t="str">
        <f>IFERROR(VLOOKUP(C3728,Departments!A:B,2,0),"")</f>
        <v/>
      </c>
      <c r="H3728" s="8" t="str">
        <f>IFERROR(VLOOKUP(G3728,Tax!A:C,3,0),"")</f>
        <v/>
      </c>
    </row>
    <row r="3729" spans="1:8" x14ac:dyDescent="0.25">
      <c r="A3729" s="26"/>
      <c r="D3729" s="7" t="str">
        <f>IFERROR(VLOOKUP(C3729,Departments!A:B,2,0),"")</f>
        <v/>
      </c>
      <c r="H3729" s="8" t="str">
        <f>IFERROR(VLOOKUP(G3729,Tax!A:C,3,0),"")</f>
        <v/>
      </c>
    </row>
    <row r="3730" spans="1:8" x14ac:dyDescent="0.25">
      <c r="A3730" s="26"/>
      <c r="D3730" s="7" t="str">
        <f>IFERROR(VLOOKUP(C3730,Departments!A:B,2,0),"")</f>
        <v/>
      </c>
      <c r="H3730" s="8" t="str">
        <f>IFERROR(VLOOKUP(G3730,Tax!A:C,3,0),"")</f>
        <v/>
      </c>
    </row>
    <row r="3731" spans="1:8" x14ac:dyDescent="0.25">
      <c r="A3731" s="26"/>
      <c r="D3731" s="7" t="str">
        <f>IFERROR(VLOOKUP(C3731,Departments!A:B,2,0),"")</f>
        <v/>
      </c>
      <c r="H3731" s="8" t="str">
        <f>IFERROR(VLOOKUP(G3731,Tax!A:C,3,0),"")</f>
        <v/>
      </c>
    </row>
    <row r="3732" spans="1:8" x14ac:dyDescent="0.25">
      <c r="A3732" s="26"/>
      <c r="D3732" s="7" t="str">
        <f>IFERROR(VLOOKUP(C3732,Departments!A:B,2,0),"")</f>
        <v/>
      </c>
      <c r="H3732" s="8" t="str">
        <f>IFERROR(VLOOKUP(G3732,Tax!A:C,3,0),"")</f>
        <v/>
      </c>
    </row>
    <row r="3733" spans="1:8" x14ac:dyDescent="0.25">
      <c r="A3733" s="26"/>
      <c r="D3733" s="7" t="str">
        <f>IFERROR(VLOOKUP(C3733,Departments!A:B,2,0),"")</f>
        <v/>
      </c>
      <c r="H3733" s="8" t="str">
        <f>IFERROR(VLOOKUP(G3733,Tax!A:C,3,0),"")</f>
        <v/>
      </c>
    </row>
    <row r="3734" spans="1:8" x14ac:dyDescent="0.25">
      <c r="A3734" s="26"/>
      <c r="D3734" s="7" t="str">
        <f>IFERROR(VLOOKUP(C3734,Departments!A:B,2,0),"")</f>
        <v/>
      </c>
      <c r="H3734" s="8" t="str">
        <f>IFERROR(VLOOKUP(G3734,Tax!A:C,3,0),"")</f>
        <v/>
      </c>
    </row>
    <row r="3735" spans="1:8" x14ac:dyDescent="0.25">
      <c r="A3735" s="26"/>
      <c r="D3735" s="7" t="str">
        <f>IFERROR(VLOOKUP(C3735,Departments!A:B,2,0),"")</f>
        <v/>
      </c>
      <c r="H3735" s="8" t="str">
        <f>IFERROR(VLOOKUP(G3735,Tax!A:C,3,0),"")</f>
        <v/>
      </c>
    </row>
    <row r="3736" spans="1:8" x14ac:dyDescent="0.25">
      <c r="A3736" s="26"/>
      <c r="D3736" s="7" t="str">
        <f>IFERROR(VLOOKUP(C3736,Departments!A:B,2,0),"")</f>
        <v/>
      </c>
      <c r="H3736" s="8" t="str">
        <f>IFERROR(VLOOKUP(G3736,Tax!A:C,3,0),"")</f>
        <v/>
      </c>
    </row>
    <row r="3737" spans="1:8" x14ac:dyDescent="0.25">
      <c r="A3737" s="26"/>
      <c r="D3737" s="7" t="str">
        <f>IFERROR(VLOOKUP(C3737,Departments!A:B,2,0),"")</f>
        <v/>
      </c>
      <c r="H3737" s="8" t="str">
        <f>IFERROR(VLOOKUP(G3737,Tax!A:C,3,0),"")</f>
        <v/>
      </c>
    </row>
    <row r="3738" spans="1:8" x14ac:dyDescent="0.25">
      <c r="A3738" s="26"/>
      <c r="D3738" s="7" t="str">
        <f>IFERROR(VLOOKUP(C3738,Departments!A:B,2,0),"")</f>
        <v/>
      </c>
      <c r="H3738" s="8" t="str">
        <f>IFERROR(VLOOKUP(G3738,Tax!A:C,3,0),"")</f>
        <v/>
      </c>
    </row>
    <row r="3739" spans="1:8" x14ac:dyDescent="0.25">
      <c r="A3739" s="26"/>
      <c r="D3739" s="7" t="str">
        <f>IFERROR(VLOOKUP(C3739,Departments!A:B,2,0),"")</f>
        <v/>
      </c>
      <c r="H3739" s="8" t="str">
        <f>IFERROR(VLOOKUP(G3739,Tax!A:C,3,0),"")</f>
        <v/>
      </c>
    </row>
    <row r="3740" spans="1:8" x14ac:dyDescent="0.25">
      <c r="A3740" s="26"/>
      <c r="D3740" s="7" t="str">
        <f>IFERROR(VLOOKUP(C3740,Departments!A:B,2,0),"")</f>
        <v/>
      </c>
      <c r="H3740" s="8" t="str">
        <f>IFERROR(VLOOKUP(G3740,Tax!A:C,3,0),"")</f>
        <v/>
      </c>
    </row>
    <row r="3741" spans="1:8" x14ac:dyDescent="0.25">
      <c r="A3741" s="26"/>
      <c r="D3741" s="7" t="str">
        <f>IFERROR(VLOOKUP(C3741,Departments!A:B,2,0),"")</f>
        <v/>
      </c>
      <c r="H3741" s="8" t="str">
        <f>IFERROR(VLOOKUP(G3741,Tax!A:C,3,0),"")</f>
        <v/>
      </c>
    </row>
    <row r="3742" spans="1:8" x14ac:dyDescent="0.25">
      <c r="A3742" s="26"/>
      <c r="D3742" s="7" t="str">
        <f>IFERROR(VLOOKUP(C3742,Departments!A:B,2,0),"")</f>
        <v/>
      </c>
      <c r="H3742" s="8" t="str">
        <f>IFERROR(VLOOKUP(G3742,Tax!A:C,3,0),"")</f>
        <v/>
      </c>
    </row>
    <row r="3743" spans="1:8" x14ac:dyDescent="0.25">
      <c r="A3743" s="26"/>
      <c r="D3743" s="7" t="str">
        <f>IFERROR(VLOOKUP(C3743,Departments!A:B,2,0),"")</f>
        <v/>
      </c>
      <c r="H3743" s="8" t="str">
        <f>IFERROR(VLOOKUP(G3743,Tax!A:C,3,0),"")</f>
        <v/>
      </c>
    </row>
    <row r="3744" spans="1:8" x14ac:dyDescent="0.25">
      <c r="A3744" s="26"/>
      <c r="D3744" s="7" t="str">
        <f>IFERROR(VLOOKUP(C3744,Departments!A:B,2,0),"")</f>
        <v/>
      </c>
      <c r="H3744" s="8" t="str">
        <f>IFERROR(VLOOKUP(G3744,Tax!A:C,3,0),"")</f>
        <v/>
      </c>
    </row>
    <row r="3745" spans="1:8" x14ac:dyDescent="0.25">
      <c r="A3745" s="26"/>
      <c r="D3745" s="7" t="str">
        <f>IFERROR(VLOOKUP(C3745,Departments!A:B,2,0),"")</f>
        <v/>
      </c>
      <c r="H3745" s="8" t="str">
        <f>IFERROR(VLOOKUP(G3745,Tax!A:C,3,0),"")</f>
        <v/>
      </c>
    </row>
    <row r="3746" spans="1:8" x14ac:dyDescent="0.25">
      <c r="A3746" s="26"/>
      <c r="D3746" s="7" t="str">
        <f>IFERROR(VLOOKUP(C3746,Departments!A:B,2,0),"")</f>
        <v/>
      </c>
      <c r="H3746" s="8" t="str">
        <f>IFERROR(VLOOKUP(G3746,Tax!A:C,3,0),"")</f>
        <v/>
      </c>
    </row>
    <row r="3747" spans="1:8" x14ac:dyDescent="0.25">
      <c r="A3747" s="26"/>
      <c r="D3747" s="7" t="str">
        <f>IFERROR(VLOOKUP(C3747,Departments!A:B,2,0),"")</f>
        <v/>
      </c>
      <c r="H3747" s="8" t="str">
        <f>IFERROR(VLOOKUP(G3747,Tax!A:C,3,0),"")</f>
        <v/>
      </c>
    </row>
    <row r="3748" spans="1:8" x14ac:dyDescent="0.25">
      <c r="A3748" s="26"/>
      <c r="D3748" s="7" t="str">
        <f>IFERROR(VLOOKUP(C3748,Departments!A:B,2,0),"")</f>
        <v/>
      </c>
      <c r="H3748" s="8" t="str">
        <f>IFERROR(VLOOKUP(G3748,Tax!A:C,3,0),"")</f>
        <v/>
      </c>
    </row>
    <row r="3749" spans="1:8" x14ac:dyDescent="0.25">
      <c r="A3749" s="26"/>
      <c r="D3749" s="7" t="str">
        <f>IFERROR(VLOOKUP(C3749,Departments!A:B,2,0),"")</f>
        <v/>
      </c>
      <c r="H3749" s="8" t="str">
        <f>IFERROR(VLOOKUP(G3749,Tax!A:C,3,0),"")</f>
        <v/>
      </c>
    </row>
    <row r="3750" spans="1:8" x14ac:dyDescent="0.25">
      <c r="A3750" s="26"/>
      <c r="D3750" s="7" t="str">
        <f>IFERROR(VLOOKUP(C3750,Departments!A:B,2,0),"")</f>
        <v/>
      </c>
      <c r="H3750" s="8" t="str">
        <f>IFERROR(VLOOKUP(G3750,Tax!A:C,3,0),"")</f>
        <v/>
      </c>
    </row>
    <row r="3751" spans="1:8" x14ac:dyDescent="0.25">
      <c r="A3751" s="26"/>
      <c r="D3751" s="7" t="str">
        <f>IFERROR(VLOOKUP(C3751,Departments!A:B,2,0),"")</f>
        <v/>
      </c>
      <c r="H3751" s="8" t="str">
        <f>IFERROR(VLOOKUP(G3751,Tax!A:C,3,0),"")</f>
        <v/>
      </c>
    </row>
    <row r="3752" spans="1:8" x14ac:dyDescent="0.25">
      <c r="A3752" s="26"/>
      <c r="D3752" s="7" t="str">
        <f>IFERROR(VLOOKUP(C3752,Departments!A:B,2,0),"")</f>
        <v/>
      </c>
      <c r="H3752" s="8" t="str">
        <f>IFERROR(VLOOKUP(G3752,Tax!A:C,3,0),"")</f>
        <v/>
      </c>
    </row>
    <row r="3753" spans="1:8" x14ac:dyDescent="0.25">
      <c r="A3753" s="26"/>
      <c r="D3753" s="7" t="str">
        <f>IFERROR(VLOOKUP(C3753,Departments!A:B,2,0),"")</f>
        <v/>
      </c>
      <c r="H3753" s="8" t="str">
        <f>IFERROR(VLOOKUP(G3753,Tax!A:C,3,0),"")</f>
        <v/>
      </c>
    </row>
    <row r="3754" spans="1:8" x14ac:dyDescent="0.25">
      <c r="A3754" s="26"/>
      <c r="D3754" s="7" t="str">
        <f>IFERROR(VLOOKUP(C3754,Departments!A:B,2,0),"")</f>
        <v/>
      </c>
      <c r="H3754" s="8" t="str">
        <f>IFERROR(VLOOKUP(G3754,Tax!A:C,3,0),"")</f>
        <v/>
      </c>
    </row>
    <row r="3755" spans="1:8" x14ac:dyDescent="0.25">
      <c r="A3755" s="26"/>
      <c r="D3755" s="7" t="str">
        <f>IFERROR(VLOOKUP(C3755,Departments!A:B,2,0),"")</f>
        <v/>
      </c>
      <c r="H3755" s="8" t="str">
        <f>IFERROR(VLOOKUP(G3755,Tax!A:C,3,0),"")</f>
        <v/>
      </c>
    </row>
    <row r="3756" spans="1:8" x14ac:dyDescent="0.25">
      <c r="A3756" s="26"/>
      <c r="D3756" s="7" t="str">
        <f>IFERROR(VLOOKUP(C3756,Departments!A:B,2,0),"")</f>
        <v/>
      </c>
      <c r="H3756" s="8" t="str">
        <f>IFERROR(VLOOKUP(G3756,Tax!A:C,3,0),"")</f>
        <v/>
      </c>
    </row>
    <row r="3757" spans="1:8" x14ac:dyDescent="0.25">
      <c r="A3757" s="26"/>
      <c r="D3757" s="7" t="str">
        <f>IFERROR(VLOOKUP(C3757,Departments!A:B,2,0),"")</f>
        <v/>
      </c>
      <c r="H3757" s="8" t="str">
        <f>IFERROR(VLOOKUP(G3757,Tax!A:C,3,0),"")</f>
        <v/>
      </c>
    </row>
    <row r="3758" spans="1:8" x14ac:dyDescent="0.25">
      <c r="A3758" s="26"/>
      <c r="D3758" s="7" t="str">
        <f>IFERROR(VLOOKUP(C3758,Departments!A:B,2,0),"")</f>
        <v/>
      </c>
      <c r="H3758" s="8" t="str">
        <f>IFERROR(VLOOKUP(G3758,Tax!A:C,3,0),"")</f>
        <v/>
      </c>
    </row>
    <row r="3759" spans="1:8" x14ac:dyDescent="0.25">
      <c r="A3759" s="26"/>
      <c r="D3759" s="7" t="str">
        <f>IFERROR(VLOOKUP(C3759,Departments!A:B,2,0),"")</f>
        <v/>
      </c>
      <c r="H3759" s="8" t="str">
        <f>IFERROR(VLOOKUP(G3759,Tax!A:C,3,0),"")</f>
        <v/>
      </c>
    </row>
    <row r="3760" spans="1:8" x14ac:dyDescent="0.25">
      <c r="A3760" s="26"/>
      <c r="D3760" s="7" t="str">
        <f>IFERROR(VLOOKUP(C3760,Departments!A:B,2,0),"")</f>
        <v/>
      </c>
      <c r="H3760" s="8" t="str">
        <f>IFERROR(VLOOKUP(G3760,Tax!A:C,3,0),"")</f>
        <v/>
      </c>
    </row>
    <row r="3761" spans="1:8" x14ac:dyDescent="0.25">
      <c r="A3761" s="26"/>
      <c r="D3761" s="7" t="str">
        <f>IFERROR(VLOOKUP(C3761,Departments!A:B,2,0),"")</f>
        <v/>
      </c>
      <c r="H3761" s="8" t="str">
        <f>IFERROR(VLOOKUP(G3761,Tax!A:C,3,0),"")</f>
        <v/>
      </c>
    </row>
    <row r="3762" spans="1:8" x14ac:dyDescent="0.25">
      <c r="A3762" s="26"/>
      <c r="D3762" s="7" t="str">
        <f>IFERROR(VLOOKUP(C3762,Departments!A:B,2,0),"")</f>
        <v/>
      </c>
      <c r="H3762" s="8" t="str">
        <f>IFERROR(VLOOKUP(G3762,Tax!A:C,3,0),"")</f>
        <v/>
      </c>
    </row>
    <row r="3763" spans="1:8" x14ac:dyDescent="0.25">
      <c r="A3763" s="26"/>
      <c r="D3763" s="7" t="str">
        <f>IFERROR(VLOOKUP(C3763,Departments!A:B,2,0),"")</f>
        <v/>
      </c>
      <c r="H3763" s="8" t="str">
        <f>IFERROR(VLOOKUP(G3763,Tax!A:C,3,0),"")</f>
        <v/>
      </c>
    </row>
    <row r="3764" spans="1:8" x14ac:dyDescent="0.25">
      <c r="A3764" s="26"/>
      <c r="D3764" s="7" t="str">
        <f>IFERROR(VLOOKUP(C3764,Departments!A:B,2,0),"")</f>
        <v/>
      </c>
      <c r="H3764" s="8" t="str">
        <f>IFERROR(VLOOKUP(G3764,Tax!A:C,3,0),"")</f>
        <v/>
      </c>
    </row>
    <row r="3765" spans="1:8" x14ac:dyDescent="0.25">
      <c r="A3765" s="26"/>
      <c r="D3765" s="7" t="str">
        <f>IFERROR(VLOOKUP(C3765,Departments!A:B,2,0),"")</f>
        <v/>
      </c>
      <c r="H3765" s="8" t="str">
        <f>IFERROR(VLOOKUP(G3765,Tax!A:C,3,0),"")</f>
        <v/>
      </c>
    </row>
    <row r="3766" spans="1:8" x14ac:dyDescent="0.25">
      <c r="A3766" s="26"/>
      <c r="D3766" s="7" t="str">
        <f>IFERROR(VLOOKUP(C3766,Departments!A:B,2,0),"")</f>
        <v/>
      </c>
      <c r="H3766" s="8" t="str">
        <f>IFERROR(VLOOKUP(G3766,Tax!A:C,3,0),"")</f>
        <v/>
      </c>
    </row>
    <row r="3767" spans="1:8" x14ac:dyDescent="0.25">
      <c r="A3767" s="26"/>
      <c r="D3767" s="7" t="str">
        <f>IFERROR(VLOOKUP(C3767,Departments!A:B,2,0),"")</f>
        <v/>
      </c>
      <c r="H3767" s="8" t="str">
        <f>IFERROR(VLOOKUP(G3767,Tax!A:C,3,0),"")</f>
        <v/>
      </c>
    </row>
    <row r="3768" spans="1:8" x14ac:dyDescent="0.25">
      <c r="A3768" s="26"/>
      <c r="D3768" s="7" t="str">
        <f>IFERROR(VLOOKUP(C3768,Departments!A:B,2,0),"")</f>
        <v/>
      </c>
      <c r="H3768" s="8" t="str">
        <f>IFERROR(VLOOKUP(G3768,Tax!A:C,3,0),"")</f>
        <v/>
      </c>
    </row>
    <row r="3769" spans="1:8" x14ac:dyDescent="0.25">
      <c r="A3769" s="26"/>
      <c r="D3769" s="7" t="str">
        <f>IFERROR(VLOOKUP(C3769,Departments!A:B,2,0),"")</f>
        <v/>
      </c>
      <c r="H3769" s="8" t="str">
        <f>IFERROR(VLOOKUP(G3769,Tax!A:C,3,0),"")</f>
        <v/>
      </c>
    </row>
    <row r="3770" spans="1:8" x14ac:dyDescent="0.25">
      <c r="A3770" s="26"/>
      <c r="D3770" s="7" t="str">
        <f>IFERROR(VLOOKUP(C3770,Departments!A:B,2,0),"")</f>
        <v/>
      </c>
      <c r="H3770" s="8" t="str">
        <f>IFERROR(VLOOKUP(G3770,Tax!A:C,3,0),"")</f>
        <v/>
      </c>
    </row>
    <row r="3771" spans="1:8" x14ac:dyDescent="0.25">
      <c r="A3771" s="26"/>
      <c r="D3771" s="7" t="str">
        <f>IFERROR(VLOOKUP(C3771,Departments!A:B,2,0),"")</f>
        <v/>
      </c>
      <c r="H3771" s="8" t="str">
        <f>IFERROR(VLOOKUP(G3771,Tax!A:C,3,0),"")</f>
        <v/>
      </c>
    </row>
    <row r="3772" spans="1:8" x14ac:dyDescent="0.25">
      <c r="A3772" s="26"/>
      <c r="D3772" s="7" t="str">
        <f>IFERROR(VLOOKUP(C3772,Departments!A:B,2,0),"")</f>
        <v/>
      </c>
      <c r="H3772" s="8" t="str">
        <f>IFERROR(VLOOKUP(G3772,Tax!A:C,3,0),"")</f>
        <v/>
      </c>
    </row>
    <row r="3773" spans="1:8" x14ac:dyDescent="0.25">
      <c r="A3773" s="26"/>
      <c r="D3773" s="7" t="str">
        <f>IFERROR(VLOOKUP(C3773,Departments!A:B,2,0),"")</f>
        <v/>
      </c>
      <c r="H3773" s="8" t="str">
        <f>IFERROR(VLOOKUP(G3773,Tax!A:C,3,0),"")</f>
        <v/>
      </c>
    </row>
    <row r="3774" spans="1:8" x14ac:dyDescent="0.25">
      <c r="A3774" s="26"/>
      <c r="D3774" s="7" t="str">
        <f>IFERROR(VLOOKUP(C3774,Departments!A:B,2,0),"")</f>
        <v/>
      </c>
      <c r="H3774" s="8" t="str">
        <f>IFERROR(VLOOKUP(G3774,Tax!A:C,3,0),"")</f>
        <v/>
      </c>
    </row>
    <row r="3775" spans="1:8" x14ac:dyDescent="0.25">
      <c r="A3775" s="26"/>
      <c r="D3775" s="7" t="str">
        <f>IFERROR(VLOOKUP(C3775,Departments!A:B,2,0),"")</f>
        <v/>
      </c>
      <c r="H3775" s="8" t="str">
        <f>IFERROR(VLOOKUP(G3775,Tax!A:C,3,0),"")</f>
        <v/>
      </c>
    </row>
    <row r="3776" spans="1:8" x14ac:dyDescent="0.25">
      <c r="A3776" s="26"/>
      <c r="D3776" s="7" t="str">
        <f>IFERROR(VLOOKUP(C3776,Departments!A:B,2,0),"")</f>
        <v/>
      </c>
      <c r="H3776" s="8" t="str">
        <f>IFERROR(VLOOKUP(G3776,Tax!A:C,3,0),"")</f>
        <v/>
      </c>
    </row>
    <row r="3777" spans="1:8" x14ac:dyDescent="0.25">
      <c r="A3777" s="26"/>
      <c r="D3777" s="7" t="str">
        <f>IFERROR(VLOOKUP(C3777,Departments!A:B,2,0),"")</f>
        <v/>
      </c>
      <c r="H3777" s="8" t="str">
        <f>IFERROR(VLOOKUP(G3777,Tax!A:C,3,0),"")</f>
        <v/>
      </c>
    </row>
    <row r="3778" spans="1:8" x14ac:dyDescent="0.25">
      <c r="A3778" s="26"/>
      <c r="D3778" s="7" t="str">
        <f>IFERROR(VLOOKUP(C3778,Departments!A:B,2,0),"")</f>
        <v/>
      </c>
      <c r="H3778" s="8" t="str">
        <f>IFERROR(VLOOKUP(G3778,Tax!A:C,3,0),"")</f>
        <v/>
      </c>
    </row>
    <row r="3779" spans="1:8" x14ac:dyDescent="0.25">
      <c r="A3779" s="26"/>
      <c r="D3779" s="7" t="str">
        <f>IFERROR(VLOOKUP(C3779,Departments!A:B,2,0),"")</f>
        <v/>
      </c>
      <c r="H3779" s="8" t="str">
        <f>IFERROR(VLOOKUP(G3779,Tax!A:C,3,0),"")</f>
        <v/>
      </c>
    </row>
    <row r="3780" spans="1:8" x14ac:dyDescent="0.25">
      <c r="A3780" s="26"/>
      <c r="D3780" s="7" t="str">
        <f>IFERROR(VLOOKUP(C3780,Departments!A:B,2,0),"")</f>
        <v/>
      </c>
      <c r="H3780" s="8" t="str">
        <f>IFERROR(VLOOKUP(G3780,Tax!A:C,3,0),"")</f>
        <v/>
      </c>
    </row>
    <row r="3781" spans="1:8" x14ac:dyDescent="0.25">
      <c r="A3781" s="26"/>
      <c r="D3781" s="7" t="str">
        <f>IFERROR(VLOOKUP(C3781,Departments!A:B,2,0),"")</f>
        <v/>
      </c>
      <c r="H3781" s="8" t="str">
        <f>IFERROR(VLOOKUP(G3781,Tax!A:C,3,0),"")</f>
        <v/>
      </c>
    </row>
    <row r="3782" spans="1:8" x14ac:dyDescent="0.25">
      <c r="A3782" s="26"/>
      <c r="D3782" s="7" t="str">
        <f>IFERROR(VLOOKUP(C3782,Departments!A:B,2,0),"")</f>
        <v/>
      </c>
      <c r="H3782" s="8" t="str">
        <f>IFERROR(VLOOKUP(G3782,Tax!A:C,3,0),"")</f>
        <v/>
      </c>
    </row>
    <row r="3783" spans="1:8" x14ac:dyDescent="0.25">
      <c r="A3783" s="26"/>
      <c r="D3783" s="7" t="str">
        <f>IFERROR(VLOOKUP(C3783,Departments!A:B,2,0),"")</f>
        <v/>
      </c>
      <c r="H3783" s="8" t="str">
        <f>IFERROR(VLOOKUP(G3783,Tax!A:C,3,0),"")</f>
        <v/>
      </c>
    </row>
    <row r="3784" spans="1:8" x14ac:dyDescent="0.25">
      <c r="A3784" s="26"/>
      <c r="D3784" s="7" t="str">
        <f>IFERROR(VLOOKUP(C3784,Departments!A:B,2,0),"")</f>
        <v/>
      </c>
      <c r="H3784" s="8" t="str">
        <f>IFERROR(VLOOKUP(G3784,Tax!A:C,3,0),"")</f>
        <v/>
      </c>
    </row>
    <row r="3785" spans="1:8" x14ac:dyDescent="0.25">
      <c r="A3785" s="26"/>
      <c r="D3785" s="7" t="str">
        <f>IFERROR(VLOOKUP(C3785,Departments!A:B,2,0),"")</f>
        <v/>
      </c>
      <c r="H3785" s="8" t="str">
        <f>IFERROR(VLOOKUP(G3785,Tax!A:C,3,0),"")</f>
        <v/>
      </c>
    </row>
    <row r="3786" spans="1:8" x14ac:dyDescent="0.25">
      <c r="A3786" s="26"/>
      <c r="D3786" s="7" t="str">
        <f>IFERROR(VLOOKUP(C3786,Departments!A:B,2,0),"")</f>
        <v/>
      </c>
      <c r="H3786" s="8" t="str">
        <f>IFERROR(VLOOKUP(G3786,Tax!A:C,3,0),"")</f>
        <v/>
      </c>
    </row>
    <row r="3787" spans="1:8" x14ac:dyDescent="0.25">
      <c r="A3787" s="26"/>
      <c r="D3787" s="7" t="str">
        <f>IFERROR(VLOOKUP(C3787,Departments!A:B,2,0),"")</f>
        <v/>
      </c>
      <c r="H3787" s="8" t="str">
        <f>IFERROR(VLOOKUP(G3787,Tax!A:C,3,0),"")</f>
        <v/>
      </c>
    </row>
    <row r="3788" spans="1:8" x14ac:dyDescent="0.25">
      <c r="A3788" s="26"/>
      <c r="D3788" s="7" t="str">
        <f>IFERROR(VLOOKUP(C3788,Departments!A:B,2,0),"")</f>
        <v/>
      </c>
      <c r="H3788" s="8" t="str">
        <f>IFERROR(VLOOKUP(G3788,Tax!A:C,3,0),"")</f>
        <v/>
      </c>
    </row>
    <row r="3789" spans="1:8" x14ac:dyDescent="0.25">
      <c r="A3789" s="26"/>
      <c r="D3789" s="7" t="str">
        <f>IFERROR(VLOOKUP(C3789,Departments!A:B,2,0),"")</f>
        <v/>
      </c>
      <c r="H3789" s="8" t="str">
        <f>IFERROR(VLOOKUP(G3789,Tax!A:C,3,0),"")</f>
        <v/>
      </c>
    </row>
    <row r="3790" spans="1:8" x14ac:dyDescent="0.25">
      <c r="A3790" s="26"/>
      <c r="D3790" s="7" t="str">
        <f>IFERROR(VLOOKUP(C3790,Departments!A:B,2,0),"")</f>
        <v/>
      </c>
      <c r="H3790" s="8" t="str">
        <f>IFERROR(VLOOKUP(G3790,Tax!A:C,3,0),"")</f>
        <v/>
      </c>
    </row>
    <row r="3791" spans="1:8" x14ac:dyDescent="0.25">
      <c r="A3791" s="26"/>
      <c r="D3791" s="7" t="str">
        <f>IFERROR(VLOOKUP(C3791,Departments!A:B,2,0),"")</f>
        <v/>
      </c>
      <c r="H3791" s="8" t="str">
        <f>IFERROR(VLOOKUP(G3791,Tax!A:C,3,0),"")</f>
        <v/>
      </c>
    </row>
    <row r="3792" spans="1:8" x14ac:dyDescent="0.25">
      <c r="A3792" s="26"/>
      <c r="D3792" s="7" t="str">
        <f>IFERROR(VLOOKUP(C3792,Departments!A:B,2,0),"")</f>
        <v/>
      </c>
      <c r="H3792" s="8" t="str">
        <f>IFERROR(VLOOKUP(G3792,Tax!A:C,3,0),"")</f>
        <v/>
      </c>
    </row>
    <row r="3793" spans="1:8" x14ac:dyDescent="0.25">
      <c r="A3793" s="26"/>
      <c r="D3793" s="7" t="str">
        <f>IFERROR(VLOOKUP(C3793,Departments!A:B,2,0),"")</f>
        <v/>
      </c>
      <c r="H3793" s="8" t="str">
        <f>IFERROR(VLOOKUP(G3793,Tax!A:C,3,0),"")</f>
        <v/>
      </c>
    </row>
    <row r="3794" spans="1:8" x14ac:dyDescent="0.25">
      <c r="A3794" s="26"/>
      <c r="D3794" s="7" t="str">
        <f>IFERROR(VLOOKUP(C3794,Departments!A:B,2,0),"")</f>
        <v/>
      </c>
      <c r="H3794" s="8" t="str">
        <f>IFERROR(VLOOKUP(G3794,Tax!A:C,3,0),"")</f>
        <v/>
      </c>
    </row>
    <row r="3795" spans="1:8" x14ac:dyDescent="0.25">
      <c r="A3795" s="26"/>
      <c r="D3795" s="7" t="str">
        <f>IFERROR(VLOOKUP(C3795,Departments!A:B,2,0),"")</f>
        <v/>
      </c>
      <c r="H3795" s="8" t="str">
        <f>IFERROR(VLOOKUP(G3795,Tax!A:C,3,0),"")</f>
        <v/>
      </c>
    </row>
    <row r="3796" spans="1:8" x14ac:dyDescent="0.25">
      <c r="A3796" s="26"/>
      <c r="D3796" s="7" t="str">
        <f>IFERROR(VLOOKUP(C3796,Departments!A:B,2,0),"")</f>
        <v/>
      </c>
      <c r="H3796" s="8" t="str">
        <f>IFERROR(VLOOKUP(G3796,Tax!A:C,3,0),"")</f>
        <v/>
      </c>
    </row>
    <row r="3797" spans="1:8" x14ac:dyDescent="0.25">
      <c r="A3797" s="26"/>
      <c r="D3797" s="7" t="str">
        <f>IFERROR(VLOOKUP(C3797,Departments!A:B,2,0),"")</f>
        <v/>
      </c>
      <c r="H3797" s="8" t="str">
        <f>IFERROR(VLOOKUP(G3797,Tax!A:C,3,0),"")</f>
        <v/>
      </c>
    </row>
    <row r="3798" spans="1:8" x14ac:dyDescent="0.25">
      <c r="A3798" s="26"/>
      <c r="D3798" s="7" t="str">
        <f>IFERROR(VLOOKUP(C3798,Departments!A:B,2,0),"")</f>
        <v/>
      </c>
      <c r="H3798" s="8" t="str">
        <f>IFERROR(VLOOKUP(G3798,Tax!A:C,3,0),"")</f>
        <v/>
      </c>
    </row>
    <row r="3799" spans="1:8" x14ac:dyDescent="0.25">
      <c r="A3799" s="26"/>
      <c r="D3799" s="7" t="str">
        <f>IFERROR(VLOOKUP(C3799,Departments!A:B,2,0),"")</f>
        <v/>
      </c>
      <c r="H3799" s="8" t="str">
        <f>IFERROR(VLOOKUP(G3799,Tax!A:C,3,0),"")</f>
        <v/>
      </c>
    </row>
    <row r="3800" spans="1:8" x14ac:dyDescent="0.25">
      <c r="A3800" s="26"/>
      <c r="D3800" s="7" t="str">
        <f>IFERROR(VLOOKUP(C3800,Departments!A:B,2,0),"")</f>
        <v/>
      </c>
      <c r="H3800" s="8" t="str">
        <f>IFERROR(VLOOKUP(G3800,Tax!A:C,3,0),"")</f>
        <v/>
      </c>
    </row>
    <row r="3801" spans="1:8" x14ac:dyDescent="0.25">
      <c r="A3801" s="26"/>
      <c r="D3801" s="7" t="str">
        <f>IFERROR(VLOOKUP(C3801,Departments!A:B,2,0),"")</f>
        <v/>
      </c>
      <c r="H3801" s="8" t="str">
        <f>IFERROR(VLOOKUP(G3801,Tax!A:C,3,0),"")</f>
        <v/>
      </c>
    </row>
    <row r="3802" spans="1:8" x14ac:dyDescent="0.25">
      <c r="A3802" s="26"/>
      <c r="D3802" s="7" t="str">
        <f>IFERROR(VLOOKUP(C3802,Departments!A:B,2,0),"")</f>
        <v/>
      </c>
      <c r="H3802" s="8" t="str">
        <f>IFERROR(VLOOKUP(G3802,Tax!A:C,3,0),"")</f>
        <v/>
      </c>
    </row>
    <row r="3803" spans="1:8" x14ac:dyDescent="0.25">
      <c r="A3803" s="26"/>
      <c r="D3803" s="7" t="str">
        <f>IFERROR(VLOOKUP(C3803,Departments!A:B,2,0),"")</f>
        <v/>
      </c>
      <c r="H3803" s="8" t="str">
        <f>IFERROR(VLOOKUP(G3803,Tax!A:C,3,0),"")</f>
        <v/>
      </c>
    </row>
    <row r="3804" spans="1:8" x14ac:dyDescent="0.25">
      <c r="A3804" s="26"/>
      <c r="D3804" s="7" t="str">
        <f>IFERROR(VLOOKUP(C3804,Departments!A:B,2,0),"")</f>
        <v/>
      </c>
      <c r="H3804" s="8" t="str">
        <f>IFERROR(VLOOKUP(G3804,Tax!A:C,3,0),"")</f>
        <v/>
      </c>
    </row>
    <row r="3805" spans="1:8" x14ac:dyDescent="0.25">
      <c r="A3805" s="26"/>
      <c r="D3805" s="7" t="str">
        <f>IFERROR(VLOOKUP(C3805,Departments!A:B,2,0),"")</f>
        <v/>
      </c>
      <c r="H3805" s="8" t="str">
        <f>IFERROR(VLOOKUP(G3805,Tax!A:C,3,0),"")</f>
        <v/>
      </c>
    </row>
    <row r="3806" spans="1:8" x14ac:dyDescent="0.25">
      <c r="A3806" s="26"/>
      <c r="D3806" s="7" t="str">
        <f>IFERROR(VLOOKUP(C3806,Departments!A:B,2,0),"")</f>
        <v/>
      </c>
      <c r="H3806" s="8" t="str">
        <f>IFERROR(VLOOKUP(G3806,Tax!A:C,3,0),"")</f>
        <v/>
      </c>
    </row>
    <row r="3807" spans="1:8" x14ac:dyDescent="0.25">
      <c r="A3807" s="26"/>
      <c r="D3807" s="7" t="str">
        <f>IFERROR(VLOOKUP(C3807,Departments!A:B,2,0),"")</f>
        <v/>
      </c>
      <c r="H3807" s="8" t="str">
        <f>IFERROR(VLOOKUP(G3807,Tax!A:C,3,0),"")</f>
        <v/>
      </c>
    </row>
    <row r="3808" spans="1:8" x14ac:dyDescent="0.25">
      <c r="A3808" s="26"/>
      <c r="D3808" s="7" t="str">
        <f>IFERROR(VLOOKUP(C3808,Departments!A:B,2,0),"")</f>
        <v/>
      </c>
      <c r="H3808" s="8" t="str">
        <f>IFERROR(VLOOKUP(G3808,Tax!A:C,3,0),"")</f>
        <v/>
      </c>
    </row>
    <row r="3809" spans="1:8" x14ac:dyDescent="0.25">
      <c r="A3809" s="26"/>
      <c r="D3809" s="7" t="str">
        <f>IFERROR(VLOOKUP(C3809,Departments!A:B,2,0),"")</f>
        <v/>
      </c>
      <c r="H3809" s="8" t="str">
        <f>IFERROR(VLOOKUP(G3809,Tax!A:C,3,0),"")</f>
        <v/>
      </c>
    </row>
    <row r="3810" spans="1:8" x14ac:dyDescent="0.25">
      <c r="A3810" s="26"/>
      <c r="D3810" s="7" t="str">
        <f>IFERROR(VLOOKUP(C3810,Departments!A:B,2,0),"")</f>
        <v/>
      </c>
      <c r="H3810" s="8" t="str">
        <f>IFERROR(VLOOKUP(G3810,Tax!A:C,3,0),"")</f>
        <v/>
      </c>
    </row>
    <row r="3811" spans="1:8" x14ac:dyDescent="0.25">
      <c r="A3811" s="26"/>
      <c r="D3811" s="7" t="str">
        <f>IFERROR(VLOOKUP(C3811,Departments!A:B,2,0),"")</f>
        <v/>
      </c>
      <c r="H3811" s="8" t="str">
        <f>IFERROR(VLOOKUP(G3811,Tax!A:C,3,0),"")</f>
        <v/>
      </c>
    </row>
    <row r="3812" spans="1:8" x14ac:dyDescent="0.25">
      <c r="A3812" s="26"/>
      <c r="D3812" s="7" t="str">
        <f>IFERROR(VLOOKUP(C3812,Departments!A:B,2,0),"")</f>
        <v/>
      </c>
      <c r="H3812" s="8" t="str">
        <f>IFERROR(VLOOKUP(G3812,Tax!A:C,3,0),"")</f>
        <v/>
      </c>
    </row>
    <row r="3813" spans="1:8" x14ac:dyDescent="0.25">
      <c r="A3813" s="26"/>
      <c r="D3813" s="7" t="str">
        <f>IFERROR(VLOOKUP(C3813,Departments!A:B,2,0),"")</f>
        <v/>
      </c>
      <c r="H3813" s="8" t="str">
        <f>IFERROR(VLOOKUP(G3813,Tax!A:C,3,0),"")</f>
        <v/>
      </c>
    </row>
    <row r="3814" spans="1:8" x14ac:dyDescent="0.25">
      <c r="A3814" s="26"/>
      <c r="D3814" s="7" t="str">
        <f>IFERROR(VLOOKUP(C3814,Departments!A:B,2,0),"")</f>
        <v/>
      </c>
      <c r="H3814" s="8" t="str">
        <f>IFERROR(VLOOKUP(G3814,Tax!A:C,3,0),"")</f>
        <v/>
      </c>
    </row>
    <row r="3815" spans="1:8" x14ac:dyDescent="0.25">
      <c r="A3815" s="26"/>
      <c r="D3815" s="7" t="str">
        <f>IFERROR(VLOOKUP(C3815,Departments!A:B,2,0),"")</f>
        <v/>
      </c>
      <c r="H3815" s="8" t="str">
        <f>IFERROR(VLOOKUP(G3815,Tax!A:C,3,0),"")</f>
        <v/>
      </c>
    </row>
    <row r="3816" spans="1:8" x14ac:dyDescent="0.25">
      <c r="A3816" s="26"/>
      <c r="D3816" s="7" t="str">
        <f>IFERROR(VLOOKUP(C3816,Departments!A:B,2,0),"")</f>
        <v/>
      </c>
      <c r="H3816" s="8" t="str">
        <f>IFERROR(VLOOKUP(G3816,Tax!A:C,3,0),"")</f>
        <v/>
      </c>
    </row>
    <row r="3817" spans="1:8" x14ac:dyDescent="0.25">
      <c r="A3817" s="26"/>
      <c r="D3817" s="7" t="str">
        <f>IFERROR(VLOOKUP(C3817,Departments!A:B,2,0),"")</f>
        <v/>
      </c>
      <c r="H3817" s="8" t="str">
        <f>IFERROR(VLOOKUP(G3817,Tax!A:C,3,0),"")</f>
        <v/>
      </c>
    </row>
    <row r="3818" spans="1:8" x14ac:dyDescent="0.25">
      <c r="A3818" s="26"/>
      <c r="D3818" s="7" t="str">
        <f>IFERROR(VLOOKUP(C3818,Departments!A:B,2,0),"")</f>
        <v/>
      </c>
      <c r="H3818" s="8" t="str">
        <f>IFERROR(VLOOKUP(G3818,Tax!A:C,3,0),"")</f>
        <v/>
      </c>
    </row>
    <row r="3819" spans="1:8" x14ac:dyDescent="0.25">
      <c r="A3819" s="26"/>
      <c r="D3819" s="7" t="str">
        <f>IFERROR(VLOOKUP(C3819,Departments!A:B,2,0),"")</f>
        <v/>
      </c>
      <c r="H3819" s="8" t="str">
        <f>IFERROR(VLOOKUP(G3819,Tax!A:C,3,0),"")</f>
        <v/>
      </c>
    </row>
    <row r="3820" spans="1:8" x14ac:dyDescent="0.25">
      <c r="A3820" s="26"/>
      <c r="D3820" s="7" t="str">
        <f>IFERROR(VLOOKUP(C3820,Departments!A:B,2,0),"")</f>
        <v/>
      </c>
      <c r="H3820" s="8" t="str">
        <f>IFERROR(VLOOKUP(G3820,Tax!A:C,3,0),"")</f>
        <v/>
      </c>
    </row>
    <row r="3821" spans="1:8" x14ac:dyDescent="0.25">
      <c r="A3821" s="26"/>
      <c r="D3821" s="7" t="str">
        <f>IFERROR(VLOOKUP(C3821,Departments!A:B,2,0),"")</f>
        <v/>
      </c>
      <c r="H3821" s="8" t="str">
        <f>IFERROR(VLOOKUP(G3821,Tax!A:C,3,0),"")</f>
        <v/>
      </c>
    </row>
    <row r="3822" spans="1:8" x14ac:dyDescent="0.25">
      <c r="A3822" s="26"/>
      <c r="D3822" s="7" t="str">
        <f>IFERROR(VLOOKUP(C3822,Departments!A:B,2,0),"")</f>
        <v/>
      </c>
      <c r="H3822" s="8" t="str">
        <f>IFERROR(VLOOKUP(G3822,Tax!A:C,3,0),"")</f>
        <v/>
      </c>
    </row>
    <row r="3823" spans="1:8" x14ac:dyDescent="0.25">
      <c r="A3823" s="26"/>
      <c r="D3823" s="7" t="str">
        <f>IFERROR(VLOOKUP(C3823,Departments!A:B,2,0),"")</f>
        <v/>
      </c>
      <c r="H3823" s="8" t="str">
        <f>IFERROR(VLOOKUP(G3823,Tax!A:C,3,0),"")</f>
        <v/>
      </c>
    </row>
    <row r="3824" spans="1:8" x14ac:dyDescent="0.25">
      <c r="A3824" s="26"/>
      <c r="D3824" s="7" t="str">
        <f>IFERROR(VLOOKUP(C3824,Departments!A:B,2,0),"")</f>
        <v/>
      </c>
      <c r="H3824" s="8" t="str">
        <f>IFERROR(VLOOKUP(G3824,Tax!A:C,3,0),"")</f>
        <v/>
      </c>
    </row>
    <row r="3825" spans="1:8" x14ac:dyDescent="0.25">
      <c r="A3825" s="26"/>
      <c r="D3825" s="7" t="str">
        <f>IFERROR(VLOOKUP(C3825,Departments!A:B,2,0),"")</f>
        <v/>
      </c>
      <c r="H3825" s="8" t="str">
        <f>IFERROR(VLOOKUP(G3825,Tax!A:C,3,0),"")</f>
        <v/>
      </c>
    </row>
    <row r="3826" spans="1:8" x14ac:dyDescent="0.25">
      <c r="A3826" s="26"/>
      <c r="D3826" s="7" t="str">
        <f>IFERROR(VLOOKUP(C3826,Departments!A:B,2,0),"")</f>
        <v/>
      </c>
      <c r="H3826" s="8" t="str">
        <f>IFERROR(VLOOKUP(G3826,Tax!A:C,3,0),"")</f>
        <v/>
      </c>
    </row>
    <row r="3827" spans="1:8" x14ac:dyDescent="0.25">
      <c r="A3827" s="26"/>
      <c r="D3827" s="7" t="str">
        <f>IFERROR(VLOOKUP(C3827,Departments!A:B,2,0),"")</f>
        <v/>
      </c>
      <c r="H3827" s="8" t="str">
        <f>IFERROR(VLOOKUP(G3827,Tax!A:C,3,0),"")</f>
        <v/>
      </c>
    </row>
    <row r="3828" spans="1:8" x14ac:dyDescent="0.25">
      <c r="A3828" s="26"/>
      <c r="D3828" s="7" t="str">
        <f>IFERROR(VLOOKUP(C3828,Departments!A:B,2,0),"")</f>
        <v/>
      </c>
      <c r="H3828" s="8" t="str">
        <f>IFERROR(VLOOKUP(G3828,Tax!A:C,3,0),"")</f>
        <v/>
      </c>
    </row>
    <row r="3829" spans="1:8" x14ac:dyDescent="0.25">
      <c r="A3829" s="26"/>
      <c r="D3829" s="7" t="str">
        <f>IFERROR(VLOOKUP(C3829,Departments!A:B,2,0),"")</f>
        <v/>
      </c>
      <c r="H3829" s="8" t="str">
        <f>IFERROR(VLOOKUP(G3829,Tax!A:C,3,0),"")</f>
        <v/>
      </c>
    </row>
    <row r="3830" spans="1:8" x14ac:dyDescent="0.25">
      <c r="A3830" s="26"/>
      <c r="D3830" s="7" t="str">
        <f>IFERROR(VLOOKUP(C3830,Departments!A:B,2,0),"")</f>
        <v/>
      </c>
      <c r="H3830" s="8" t="str">
        <f>IFERROR(VLOOKUP(G3830,Tax!A:C,3,0),"")</f>
        <v/>
      </c>
    </row>
    <row r="3831" spans="1:8" x14ac:dyDescent="0.25">
      <c r="A3831" s="26"/>
      <c r="D3831" s="7" t="str">
        <f>IFERROR(VLOOKUP(C3831,Departments!A:B,2,0),"")</f>
        <v/>
      </c>
      <c r="H3831" s="8" t="str">
        <f>IFERROR(VLOOKUP(G3831,Tax!A:C,3,0),"")</f>
        <v/>
      </c>
    </row>
    <row r="3832" spans="1:8" x14ac:dyDescent="0.25">
      <c r="A3832" s="26"/>
      <c r="D3832" s="7" t="str">
        <f>IFERROR(VLOOKUP(C3832,Departments!A:B,2,0),"")</f>
        <v/>
      </c>
      <c r="H3832" s="8" t="str">
        <f>IFERROR(VLOOKUP(G3832,Tax!A:C,3,0),"")</f>
        <v/>
      </c>
    </row>
    <row r="3833" spans="1:8" x14ac:dyDescent="0.25">
      <c r="A3833" s="26"/>
      <c r="D3833" s="7" t="str">
        <f>IFERROR(VLOOKUP(C3833,Departments!A:B,2,0),"")</f>
        <v/>
      </c>
      <c r="H3833" s="8" t="str">
        <f>IFERROR(VLOOKUP(G3833,Tax!A:C,3,0),"")</f>
        <v/>
      </c>
    </row>
    <row r="3834" spans="1:8" x14ac:dyDescent="0.25">
      <c r="A3834" s="26"/>
      <c r="D3834" s="7" t="str">
        <f>IFERROR(VLOOKUP(C3834,Departments!A:B,2,0),"")</f>
        <v/>
      </c>
      <c r="H3834" s="8" t="str">
        <f>IFERROR(VLOOKUP(G3834,Tax!A:C,3,0),"")</f>
        <v/>
      </c>
    </row>
    <row r="3835" spans="1:8" x14ac:dyDescent="0.25">
      <c r="A3835" s="26"/>
      <c r="D3835" s="7" t="str">
        <f>IFERROR(VLOOKUP(C3835,Departments!A:B,2,0),"")</f>
        <v/>
      </c>
      <c r="H3835" s="8" t="str">
        <f>IFERROR(VLOOKUP(G3835,Tax!A:C,3,0),"")</f>
        <v/>
      </c>
    </row>
    <row r="3836" spans="1:8" x14ac:dyDescent="0.25">
      <c r="A3836" s="26"/>
      <c r="D3836" s="7" t="str">
        <f>IFERROR(VLOOKUP(C3836,Departments!A:B,2,0),"")</f>
        <v/>
      </c>
      <c r="H3836" s="8" t="str">
        <f>IFERROR(VLOOKUP(G3836,Tax!A:C,3,0),"")</f>
        <v/>
      </c>
    </row>
    <row r="3837" spans="1:8" x14ac:dyDescent="0.25">
      <c r="A3837" s="26"/>
      <c r="D3837" s="7" t="str">
        <f>IFERROR(VLOOKUP(C3837,Departments!A:B,2,0),"")</f>
        <v/>
      </c>
      <c r="H3837" s="8" t="str">
        <f>IFERROR(VLOOKUP(G3837,Tax!A:C,3,0),"")</f>
        <v/>
      </c>
    </row>
    <row r="3838" spans="1:8" x14ac:dyDescent="0.25">
      <c r="A3838" s="26"/>
      <c r="D3838" s="7" t="str">
        <f>IFERROR(VLOOKUP(C3838,Departments!A:B,2,0),"")</f>
        <v/>
      </c>
      <c r="H3838" s="8" t="str">
        <f>IFERROR(VLOOKUP(G3838,Tax!A:C,3,0),"")</f>
        <v/>
      </c>
    </row>
    <row r="3839" spans="1:8" x14ac:dyDescent="0.25">
      <c r="A3839" s="26"/>
      <c r="D3839" s="7" t="str">
        <f>IFERROR(VLOOKUP(C3839,Departments!A:B,2,0),"")</f>
        <v/>
      </c>
      <c r="H3839" s="8" t="str">
        <f>IFERROR(VLOOKUP(G3839,Tax!A:C,3,0),"")</f>
        <v/>
      </c>
    </row>
    <row r="3840" spans="1:8" x14ac:dyDescent="0.25">
      <c r="A3840" s="26"/>
      <c r="D3840" s="7" t="str">
        <f>IFERROR(VLOOKUP(C3840,Departments!A:B,2,0),"")</f>
        <v/>
      </c>
      <c r="H3840" s="8" t="str">
        <f>IFERROR(VLOOKUP(G3840,Tax!A:C,3,0),"")</f>
        <v/>
      </c>
    </row>
    <row r="3841" spans="1:8" x14ac:dyDescent="0.25">
      <c r="A3841" s="26"/>
      <c r="D3841" s="7" t="str">
        <f>IFERROR(VLOOKUP(C3841,Departments!A:B,2,0),"")</f>
        <v/>
      </c>
      <c r="H3841" s="8" t="str">
        <f>IFERROR(VLOOKUP(G3841,Tax!A:C,3,0),"")</f>
        <v/>
      </c>
    </row>
    <row r="3842" spans="1:8" x14ac:dyDescent="0.25">
      <c r="A3842" s="26"/>
      <c r="D3842" s="7" t="str">
        <f>IFERROR(VLOOKUP(C3842,Departments!A:B,2,0),"")</f>
        <v/>
      </c>
      <c r="H3842" s="8" t="str">
        <f>IFERROR(VLOOKUP(G3842,Tax!A:C,3,0),"")</f>
        <v/>
      </c>
    </row>
    <row r="3843" spans="1:8" x14ac:dyDescent="0.25">
      <c r="A3843" s="26"/>
      <c r="D3843" s="7" t="str">
        <f>IFERROR(VLOOKUP(C3843,Departments!A:B,2,0),"")</f>
        <v/>
      </c>
      <c r="H3843" s="8" t="str">
        <f>IFERROR(VLOOKUP(G3843,Tax!A:C,3,0),"")</f>
        <v/>
      </c>
    </row>
    <row r="3844" spans="1:8" x14ac:dyDescent="0.25">
      <c r="A3844" s="26"/>
      <c r="D3844" s="7" t="str">
        <f>IFERROR(VLOOKUP(C3844,Departments!A:B,2,0),"")</f>
        <v/>
      </c>
      <c r="H3844" s="8" t="str">
        <f>IFERROR(VLOOKUP(G3844,Tax!A:C,3,0),"")</f>
        <v/>
      </c>
    </row>
    <row r="3845" spans="1:8" x14ac:dyDescent="0.25">
      <c r="A3845" s="26"/>
      <c r="D3845" s="7" t="str">
        <f>IFERROR(VLOOKUP(C3845,Departments!A:B,2,0),"")</f>
        <v/>
      </c>
      <c r="H3845" s="8" t="str">
        <f>IFERROR(VLOOKUP(G3845,Tax!A:C,3,0),"")</f>
        <v/>
      </c>
    </row>
    <row r="3846" spans="1:8" x14ac:dyDescent="0.25">
      <c r="A3846" s="26"/>
      <c r="D3846" s="7" t="str">
        <f>IFERROR(VLOOKUP(C3846,Departments!A:B,2,0),"")</f>
        <v/>
      </c>
      <c r="H3846" s="8" t="str">
        <f>IFERROR(VLOOKUP(G3846,Tax!A:C,3,0),"")</f>
        <v/>
      </c>
    </row>
    <row r="3847" spans="1:8" x14ac:dyDescent="0.25">
      <c r="A3847" s="26"/>
      <c r="D3847" s="7" t="str">
        <f>IFERROR(VLOOKUP(C3847,Departments!A:B,2,0),"")</f>
        <v/>
      </c>
      <c r="H3847" s="8" t="str">
        <f>IFERROR(VLOOKUP(G3847,Tax!A:C,3,0),"")</f>
        <v/>
      </c>
    </row>
    <row r="3848" spans="1:8" x14ac:dyDescent="0.25">
      <c r="A3848" s="26"/>
      <c r="D3848" s="7" t="str">
        <f>IFERROR(VLOOKUP(C3848,Departments!A:B,2,0),"")</f>
        <v/>
      </c>
      <c r="H3848" s="8" t="str">
        <f>IFERROR(VLOOKUP(G3848,Tax!A:C,3,0),"")</f>
        <v/>
      </c>
    </row>
    <row r="3849" spans="1:8" x14ac:dyDescent="0.25">
      <c r="A3849" s="26"/>
      <c r="D3849" s="7" t="str">
        <f>IFERROR(VLOOKUP(C3849,Departments!A:B,2,0),"")</f>
        <v/>
      </c>
      <c r="H3849" s="8" t="str">
        <f>IFERROR(VLOOKUP(G3849,Tax!A:C,3,0),"")</f>
        <v/>
      </c>
    </row>
    <row r="3850" spans="1:8" x14ac:dyDescent="0.25">
      <c r="A3850" s="26"/>
      <c r="D3850" s="7" t="str">
        <f>IFERROR(VLOOKUP(C3850,Departments!A:B,2,0),"")</f>
        <v/>
      </c>
      <c r="H3850" s="8" t="str">
        <f>IFERROR(VLOOKUP(G3850,Tax!A:C,3,0),"")</f>
        <v/>
      </c>
    </row>
    <row r="3851" spans="1:8" x14ac:dyDescent="0.25">
      <c r="A3851" s="26"/>
      <c r="D3851" s="7" t="str">
        <f>IFERROR(VLOOKUP(C3851,Departments!A:B,2,0),"")</f>
        <v/>
      </c>
      <c r="H3851" s="8" t="str">
        <f>IFERROR(VLOOKUP(G3851,Tax!A:C,3,0),"")</f>
        <v/>
      </c>
    </row>
    <row r="3852" spans="1:8" x14ac:dyDescent="0.25">
      <c r="A3852" s="26"/>
      <c r="D3852" s="7" t="str">
        <f>IFERROR(VLOOKUP(C3852,Departments!A:B,2,0),"")</f>
        <v/>
      </c>
      <c r="H3852" s="8" t="str">
        <f>IFERROR(VLOOKUP(G3852,Tax!A:C,3,0),"")</f>
        <v/>
      </c>
    </row>
    <row r="3853" spans="1:8" x14ac:dyDescent="0.25">
      <c r="A3853" s="26"/>
      <c r="D3853" s="7" t="str">
        <f>IFERROR(VLOOKUP(C3853,Departments!A:B,2,0),"")</f>
        <v/>
      </c>
      <c r="H3853" s="8" t="str">
        <f>IFERROR(VLOOKUP(G3853,Tax!A:C,3,0),"")</f>
        <v/>
      </c>
    </row>
    <row r="3854" spans="1:8" x14ac:dyDescent="0.25">
      <c r="A3854" s="26"/>
      <c r="D3854" s="7" t="str">
        <f>IFERROR(VLOOKUP(C3854,Departments!A:B,2,0),"")</f>
        <v/>
      </c>
      <c r="H3854" s="8" t="str">
        <f>IFERROR(VLOOKUP(G3854,Tax!A:C,3,0),"")</f>
        <v/>
      </c>
    </row>
    <row r="3855" spans="1:8" x14ac:dyDescent="0.25">
      <c r="A3855" s="26"/>
      <c r="D3855" s="7" t="str">
        <f>IFERROR(VLOOKUP(C3855,Departments!A:B,2,0),"")</f>
        <v/>
      </c>
      <c r="H3855" s="8" t="str">
        <f>IFERROR(VLOOKUP(G3855,Tax!A:C,3,0),"")</f>
        <v/>
      </c>
    </row>
    <row r="3856" spans="1:8" x14ac:dyDescent="0.25">
      <c r="A3856" s="26"/>
      <c r="D3856" s="7" t="str">
        <f>IFERROR(VLOOKUP(C3856,Departments!A:B,2,0),"")</f>
        <v/>
      </c>
      <c r="H3856" s="8" t="str">
        <f>IFERROR(VLOOKUP(G3856,Tax!A:C,3,0),"")</f>
        <v/>
      </c>
    </row>
    <row r="3857" spans="1:8" x14ac:dyDescent="0.25">
      <c r="A3857" s="26"/>
      <c r="D3857" s="7" t="str">
        <f>IFERROR(VLOOKUP(C3857,Departments!A:B,2,0),"")</f>
        <v/>
      </c>
      <c r="H3857" s="8" t="str">
        <f>IFERROR(VLOOKUP(G3857,Tax!A:C,3,0),"")</f>
        <v/>
      </c>
    </row>
    <row r="3858" spans="1:8" x14ac:dyDescent="0.25">
      <c r="A3858" s="26"/>
      <c r="D3858" s="7" t="str">
        <f>IFERROR(VLOOKUP(C3858,Departments!A:B,2,0),"")</f>
        <v/>
      </c>
      <c r="H3858" s="8" t="str">
        <f>IFERROR(VLOOKUP(G3858,Tax!A:C,3,0),"")</f>
        <v/>
      </c>
    </row>
    <row r="3859" spans="1:8" x14ac:dyDescent="0.25">
      <c r="A3859" s="26"/>
      <c r="D3859" s="7" t="str">
        <f>IFERROR(VLOOKUP(C3859,Departments!A:B,2,0),"")</f>
        <v/>
      </c>
      <c r="H3859" s="8" t="str">
        <f>IFERROR(VLOOKUP(G3859,Tax!A:C,3,0),"")</f>
        <v/>
      </c>
    </row>
    <row r="3860" spans="1:8" x14ac:dyDescent="0.25">
      <c r="A3860" s="26"/>
      <c r="D3860" s="7" t="str">
        <f>IFERROR(VLOOKUP(C3860,Departments!A:B,2,0),"")</f>
        <v/>
      </c>
      <c r="H3860" s="8" t="str">
        <f>IFERROR(VLOOKUP(G3860,Tax!A:C,3,0),"")</f>
        <v/>
      </c>
    </row>
    <row r="3861" spans="1:8" x14ac:dyDescent="0.25">
      <c r="A3861" s="26"/>
      <c r="D3861" s="7" t="str">
        <f>IFERROR(VLOOKUP(C3861,Departments!A:B,2,0),"")</f>
        <v/>
      </c>
      <c r="H3861" s="8" t="str">
        <f>IFERROR(VLOOKUP(G3861,Tax!A:C,3,0),"")</f>
        <v/>
      </c>
    </row>
    <row r="3862" spans="1:8" x14ac:dyDescent="0.25">
      <c r="A3862" s="26"/>
      <c r="D3862" s="7" t="str">
        <f>IFERROR(VLOOKUP(C3862,Departments!A:B,2,0),"")</f>
        <v/>
      </c>
      <c r="H3862" s="8" t="str">
        <f>IFERROR(VLOOKUP(G3862,Tax!A:C,3,0),"")</f>
        <v/>
      </c>
    </row>
    <row r="3863" spans="1:8" x14ac:dyDescent="0.25">
      <c r="A3863" s="26"/>
      <c r="D3863" s="7" t="str">
        <f>IFERROR(VLOOKUP(C3863,Departments!A:B,2,0),"")</f>
        <v/>
      </c>
      <c r="H3863" s="8" t="str">
        <f>IFERROR(VLOOKUP(G3863,Tax!A:C,3,0),"")</f>
        <v/>
      </c>
    </row>
    <row r="3864" spans="1:8" x14ac:dyDescent="0.25">
      <c r="A3864" s="26"/>
      <c r="D3864" s="7" t="str">
        <f>IFERROR(VLOOKUP(C3864,Departments!A:B,2,0),"")</f>
        <v/>
      </c>
      <c r="H3864" s="8" t="str">
        <f>IFERROR(VLOOKUP(G3864,Tax!A:C,3,0),"")</f>
        <v/>
      </c>
    </row>
    <row r="3865" spans="1:8" x14ac:dyDescent="0.25">
      <c r="A3865" s="26"/>
      <c r="D3865" s="7" t="str">
        <f>IFERROR(VLOOKUP(C3865,Departments!A:B,2,0),"")</f>
        <v/>
      </c>
      <c r="H3865" s="8" t="str">
        <f>IFERROR(VLOOKUP(G3865,Tax!A:C,3,0),"")</f>
        <v/>
      </c>
    </row>
    <row r="3866" spans="1:8" x14ac:dyDescent="0.25">
      <c r="A3866" s="26"/>
      <c r="D3866" s="7" t="str">
        <f>IFERROR(VLOOKUP(C3866,Departments!A:B,2,0),"")</f>
        <v/>
      </c>
      <c r="H3866" s="8" t="str">
        <f>IFERROR(VLOOKUP(G3866,Tax!A:C,3,0),"")</f>
        <v/>
      </c>
    </row>
    <row r="3867" spans="1:8" x14ac:dyDescent="0.25">
      <c r="A3867" s="26"/>
      <c r="D3867" s="7" t="str">
        <f>IFERROR(VLOOKUP(C3867,Departments!A:B,2,0),"")</f>
        <v/>
      </c>
      <c r="H3867" s="8" t="str">
        <f>IFERROR(VLOOKUP(G3867,Tax!A:C,3,0),"")</f>
        <v/>
      </c>
    </row>
    <row r="3868" spans="1:8" x14ac:dyDescent="0.25">
      <c r="A3868" s="26"/>
      <c r="D3868" s="7" t="str">
        <f>IFERROR(VLOOKUP(C3868,Departments!A:B,2,0),"")</f>
        <v/>
      </c>
      <c r="H3868" s="8" t="str">
        <f>IFERROR(VLOOKUP(G3868,Tax!A:C,3,0),"")</f>
        <v/>
      </c>
    </row>
    <row r="3869" spans="1:8" x14ac:dyDescent="0.25">
      <c r="A3869" s="26"/>
      <c r="D3869" s="7" t="str">
        <f>IFERROR(VLOOKUP(C3869,Departments!A:B,2,0),"")</f>
        <v/>
      </c>
      <c r="H3869" s="8" t="str">
        <f>IFERROR(VLOOKUP(G3869,Tax!A:C,3,0),"")</f>
        <v/>
      </c>
    </row>
    <row r="3870" spans="1:8" x14ac:dyDescent="0.25">
      <c r="A3870" s="26"/>
      <c r="D3870" s="7" t="str">
        <f>IFERROR(VLOOKUP(C3870,Departments!A:B,2,0),"")</f>
        <v/>
      </c>
      <c r="H3870" s="8" t="str">
        <f>IFERROR(VLOOKUP(G3870,Tax!A:C,3,0),"")</f>
        <v/>
      </c>
    </row>
    <row r="3871" spans="1:8" x14ac:dyDescent="0.25">
      <c r="A3871" s="26"/>
      <c r="D3871" s="7" t="str">
        <f>IFERROR(VLOOKUP(C3871,Departments!A:B,2,0),"")</f>
        <v/>
      </c>
      <c r="H3871" s="8" t="str">
        <f>IFERROR(VLOOKUP(G3871,Tax!A:C,3,0),"")</f>
        <v/>
      </c>
    </row>
    <row r="3872" spans="1:8" x14ac:dyDescent="0.25">
      <c r="A3872" s="26"/>
      <c r="D3872" s="7" t="str">
        <f>IFERROR(VLOOKUP(C3872,Departments!A:B,2,0),"")</f>
        <v/>
      </c>
      <c r="H3872" s="8" t="str">
        <f>IFERROR(VLOOKUP(G3872,Tax!A:C,3,0),"")</f>
        <v/>
      </c>
    </row>
    <row r="3873" spans="1:8" x14ac:dyDescent="0.25">
      <c r="A3873" s="26"/>
      <c r="D3873" s="7" t="str">
        <f>IFERROR(VLOOKUP(C3873,Departments!A:B,2,0),"")</f>
        <v/>
      </c>
      <c r="H3873" s="8" t="str">
        <f>IFERROR(VLOOKUP(G3873,Tax!A:C,3,0),"")</f>
        <v/>
      </c>
    </row>
    <row r="3874" spans="1:8" x14ac:dyDescent="0.25">
      <c r="A3874" s="26"/>
      <c r="D3874" s="7" t="str">
        <f>IFERROR(VLOOKUP(C3874,Departments!A:B,2,0),"")</f>
        <v/>
      </c>
      <c r="H3874" s="8" t="str">
        <f>IFERROR(VLOOKUP(G3874,Tax!A:C,3,0),"")</f>
        <v/>
      </c>
    </row>
    <row r="3875" spans="1:8" x14ac:dyDescent="0.25">
      <c r="A3875" s="26"/>
      <c r="D3875" s="7" t="str">
        <f>IFERROR(VLOOKUP(C3875,Departments!A:B,2,0),"")</f>
        <v/>
      </c>
      <c r="H3875" s="8" t="str">
        <f>IFERROR(VLOOKUP(G3875,Tax!A:C,3,0),"")</f>
        <v/>
      </c>
    </row>
    <row r="3876" spans="1:8" x14ac:dyDescent="0.25">
      <c r="A3876" s="26"/>
      <c r="D3876" s="7" t="str">
        <f>IFERROR(VLOOKUP(C3876,Departments!A:B,2,0),"")</f>
        <v/>
      </c>
      <c r="H3876" s="8" t="str">
        <f>IFERROR(VLOOKUP(G3876,Tax!A:C,3,0),"")</f>
        <v/>
      </c>
    </row>
    <row r="3877" spans="1:8" x14ac:dyDescent="0.25">
      <c r="A3877" s="26"/>
      <c r="D3877" s="7" t="str">
        <f>IFERROR(VLOOKUP(C3877,Departments!A:B,2,0),"")</f>
        <v/>
      </c>
      <c r="H3877" s="8" t="str">
        <f>IFERROR(VLOOKUP(G3877,Tax!A:C,3,0),"")</f>
        <v/>
      </c>
    </row>
    <row r="3878" spans="1:8" x14ac:dyDescent="0.25">
      <c r="A3878" s="26"/>
      <c r="D3878" s="7" t="str">
        <f>IFERROR(VLOOKUP(C3878,Departments!A:B,2,0),"")</f>
        <v/>
      </c>
      <c r="H3878" s="8" t="str">
        <f>IFERROR(VLOOKUP(G3878,Tax!A:C,3,0),"")</f>
        <v/>
      </c>
    </row>
    <row r="3879" spans="1:8" x14ac:dyDescent="0.25">
      <c r="A3879" s="26"/>
      <c r="D3879" s="7" t="str">
        <f>IFERROR(VLOOKUP(C3879,Departments!A:B,2,0),"")</f>
        <v/>
      </c>
      <c r="H3879" s="8" t="str">
        <f>IFERROR(VLOOKUP(G3879,Tax!A:C,3,0),"")</f>
        <v/>
      </c>
    </row>
    <row r="3880" spans="1:8" x14ac:dyDescent="0.25">
      <c r="A3880" s="26"/>
      <c r="D3880" s="7" t="str">
        <f>IFERROR(VLOOKUP(C3880,Departments!A:B,2,0),"")</f>
        <v/>
      </c>
      <c r="H3880" s="8" t="str">
        <f>IFERROR(VLOOKUP(G3880,Tax!A:C,3,0),"")</f>
        <v/>
      </c>
    </row>
    <row r="3881" spans="1:8" x14ac:dyDescent="0.25">
      <c r="A3881" s="26"/>
      <c r="D3881" s="7" t="str">
        <f>IFERROR(VLOOKUP(C3881,Departments!A:B,2,0),"")</f>
        <v/>
      </c>
      <c r="H3881" s="8" t="str">
        <f>IFERROR(VLOOKUP(G3881,Tax!A:C,3,0),"")</f>
        <v/>
      </c>
    </row>
    <row r="3882" spans="1:8" x14ac:dyDescent="0.25">
      <c r="A3882" s="26"/>
      <c r="D3882" s="7" t="str">
        <f>IFERROR(VLOOKUP(C3882,Departments!A:B,2,0),"")</f>
        <v/>
      </c>
      <c r="H3882" s="8" t="str">
        <f>IFERROR(VLOOKUP(G3882,Tax!A:C,3,0),"")</f>
        <v/>
      </c>
    </row>
    <row r="3883" spans="1:8" x14ac:dyDescent="0.25">
      <c r="A3883" s="26"/>
      <c r="D3883" s="7" t="str">
        <f>IFERROR(VLOOKUP(C3883,Departments!A:B,2,0),"")</f>
        <v/>
      </c>
      <c r="H3883" s="8" t="str">
        <f>IFERROR(VLOOKUP(G3883,Tax!A:C,3,0),"")</f>
        <v/>
      </c>
    </row>
    <row r="3884" spans="1:8" x14ac:dyDescent="0.25">
      <c r="A3884" s="26"/>
      <c r="D3884" s="7" t="str">
        <f>IFERROR(VLOOKUP(C3884,Departments!A:B,2,0),"")</f>
        <v/>
      </c>
      <c r="H3884" s="8" t="str">
        <f>IFERROR(VLOOKUP(G3884,Tax!A:C,3,0),"")</f>
        <v/>
      </c>
    </row>
    <row r="3885" spans="1:8" x14ac:dyDescent="0.25">
      <c r="A3885" s="26"/>
      <c r="D3885" s="7" t="str">
        <f>IFERROR(VLOOKUP(C3885,Departments!A:B,2,0),"")</f>
        <v/>
      </c>
      <c r="H3885" s="8" t="str">
        <f>IFERROR(VLOOKUP(G3885,Tax!A:C,3,0),"")</f>
        <v/>
      </c>
    </row>
    <row r="3886" spans="1:8" x14ac:dyDescent="0.25">
      <c r="A3886" s="26"/>
      <c r="D3886" s="7" t="str">
        <f>IFERROR(VLOOKUP(C3886,Departments!A:B,2,0),"")</f>
        <v/>
      </c>
      <c r="H3886" s="8" t="str">
        <f>IFERROR(VLOOKUP(G3886,Tax!A:C,3,0),"")</f>
        <v/>
      </c>
    </row>
    <row r="3887" spans="1:8" x14ac:dyDescent="0.25">
      <c r="A3887" s="26"/>
      <c r="D3887" s="7" t="str">
        <f>IFERROR(VLOOKUP(C3887,Departments!A:B,2,0),"")</f>
        <v/>
      </c>
      <c r="H3887" s="8" t="str">
        <f>IFERROR(VLOOKUP(G3887,Tax!A:C,3,0),"")</f>
        <v/>
      </c>
    </row>
    <row r="3888" spans="1:8" x14ac:dyDescent="0.25">
      <c r="A3888" s="26"/>
      <c r="D3888" s="7" t="str">
        <f>IFERROR(VLOOKUP(C3888,Departments!A:B,2,0),"")</f>
        <v/>
      </c>
      <c r="H3888" s="8" t="str">
        <f>IFERROR(VLOOKUP(G3888,Tax!A:C,3,0),"")</f>
        <v/>
      </c>
    </row>
    <row r="3889" spans="1:8" x14ac:dyDescent="0.25">
      <c r="A3889" s="26"/>
      <c r="D3889" s="7" t="str">
        <f>IFERROR(VLOOKUP(C3889,Departments!A:B,2,0),"")</f>
        <v/>
      </c>
      <c r="H3889" s="8" t="str">
        <f>IFERROR(VLOOKUP(G3889,Tax!A:C,3,0),"")</f>
        <v/>
      </c>
    </row>
    <row r="3890" spans="1:8" x14ac:dyDescent="0.25">
      <c r="A3890" s="26"/>
      <c r="D3890" s="7" t="str">
        <f>IFERROR(VLOOKUP(C3890,Departments!A:B,2,0),"")</f>
        <v/>
      </c>
      <c r="H3890" s="8" t="str">
        <f>IFERROR(VLOOKUP(G3890,Tax!A:C,3,0),"")</f>
        <v/>
      </c>
    </row>
    <row r="3891" spans="1:8" x14ac:dyDescent="0.25">
      <c r="A3891" s="26"/>
      <c r="D3891" s="7" t="str">
        <f>IFERROR(VLOOKUP(C3891,Departments!A:B,2,0),"")</f>
        <v/>
      </c>
      <c r="H3891" s="8" t="str">
        <f>IFERROR(VLOOKUP(G3891,Tax!A:C,3,0),"")</f>
        <v/>
      </c>
    </row>
    <row r="3892" spans="1:8" x14ac:dyDescent="0.25">
      <c r="A3892" s="26"/>
      <c r="D3892" s="7" t="str">
        <f>IFERROR(VLOOKUP(C3892,Departments!A:B,2,0),"")</f>
        <v/>
      </c>
      <c r="H3892" s="8" t="str">
        <f>IFERROR(VLOOKUP(G3892,Tax!A:C,3,0),"")</f>
        <v/>
      </c>
    </row>
    <row r="3893" spans="1:8" x14ac:dyDescent="0.25">
      <c r="A3893" s="26"/>
      <c r="D3893" s="7" t="str">
        <f>IFERROR(VLOOKUP(C3893,Departments!A:B,2,0),"")</f>
        <v/>
      </c>
      <c r="H3893" s="8" t="str">
        <f>IFERROR(VLOOKUP(G3893,Tax!A:C,3,0),"")</f>
        <v/>
      </c>
    </row>
    <row r="3894" spans="1:8" x14ac:dyDescent="0.25">
      <c r="A3894" s="26"/>
      <c r="D3894" s="7" t="str">
        <f>IFERROR(VLOOKUP(C3894,Departments!A:B,2,0),"")</f>
        <v/>
      </c>
      <c r="H3894" s="8" t="str">
        <f>IFERROR(VLOOKUP(G3894,Tax!A:C,3,0),"")</f>
        <v/>
      </c>
    </row>
    <row r="3895" spans="1:8" x14ac:dyDescent="0.25">
      <c r="A3895" s="26"/>
      <c r="D3895" s="7" t="str">
        <f>IFERROR(VLOOKUP(C3895,Departments!A:B,2,0),"")</f>
        <v/>
      </c>
      <c r="H3895" s="8" t="str">
        <f>IFERROR(VLOOKUP(G3895,Tax!A:C,3,0),"")</f>
        <v/>
      </c>
    </row>
    <row r="3896" spans="1:8" x14ac:dyDescent="0.25">
      <c r="A3896" s="26"/>
      <c r="D3896" s="7" t="str">
        <f>IFERROR(VLOOKUP(C3896,Departments!A:B,2,0),"")</f>
        <v/>
      </c>
      <c r="H3896" s="8" t="str">
        <f>IFERROR(VLOOKUP(G3896,Tax!A:C,3,0),"")</f>
        <v/>
      </c>
    </row>
    <row r="3897" spans="1:8" x14ac:dyDescent="0.25">
      <c r="A3897" s="26"/>
      <c r="D3897" s="7" t="str">
        <f>IFERROR(VLOOKUP(C3897,Departments!A:B,2,0),"")</f>
        <v/>
      </c>
      <c r="H3897" s="8" t="str">
        <f>IFERROR(VLOOKUP(G3897,Tax!A:C,3,0),"")</f>
        <v/>
      </c>
    </row>
    <row r="3898" spans="1:8" x14ac:dyDescent="0.25">
      <c r="A3898" s="26"/>
      <c r="D3898" s="7" t="str">
        <f>IFERROR(VLOOKUP(C3898,Departments!A:B,2,0),"")</f>
        <v/>
      </c>
      <c r="H3898" s="8" t="str">
        <f>IFERROR(VLOOKUP(G3898,Tax!A:C,3,0),"")</f>
        <v/>
      </c>
    </row>
    <row r="3899" spans="1:8" x14ac:dyDescent="0.25">
      <c r="A3899" s="26"/>
      <c r="D3899" s="7" t="str">
        <f>IFERROR(VLOOKUP(C3899,Departments!A:B,2,0),"")</f>
        <v/>
      </c>
      <c r="H3899" s="8" t="str">
        <f>IFERROR(VLOOKUP(G3899,Tax!A:C,3,0),"")</f>
        <v/>
      </c>
    </row>
    <row r="3900" spans="1:8" x14ac:dyDescent="0.25">
      <c r="A3900" s="26"/>
      <c r="D3900" s="7" t="str">
        <f>IFERROR(VLOOKUP(C3900,Departments!A:B,2,0),"")</f>
        <v/>
      </c>
      <c r="H3900" s="8" t="str">
        <f>IFERROR(VLOOKUP(G3900,Tax!A:C,3,0),"")</f>
        <v/>
      </c>
    </row>
    <row r="3901" spans="1:8" x14ac:dyDescent="0.25">
      <c r="A3901" s="26"/>
      <c r="D3901" s="7" t="str">
        <f>IFERROR(VLOOKUP(C3901,Departments!A:B,2,0),"")</f>
        <v/>
      </c>
      <c r="H3901" s="8" t="str">
        <f>IFERROR(VLOOKUP(G3901,Tax!A:C,3,0),"")</f>
        <v/>
      </c>
    </row>
    <row r="3902" spans="1:8" x14ac:dyDescent="0.25">
      <c r="A3902" s="26"/>
      <c r="D3902" s="7" t="str">
        <f>IFERROR(VLOOKUP(C3902,Departments!A:B,2,0),"")</f>
        <v/>
      </c>
      <c r="H3902" s="8" t="str">
        <f>IFERROR(VLOOKUP(G3902,Tax!A:C,3,0),"")</f>
        <v/>
      </c>
    </row>
    <row r="3903" spans="1:8" x14ac:dyDescent="0.25">
      <c r="A3903" s="26"/>
      <c r="D3903" s="7" t="str">
        <f>IFERROR(VLOOKUP(C3903,Departments!A:B,2,0),"")</f>
        <v/>
      </c>
      <c r="H3903" s="8" t="str">
        <f>IFERROR(VLOOKUP(G3903,Tax!A:C,3,0),"")</f>
        <v/>
      </c>
    </row>
    <row r="3904" spans="1:8" x14ac:dyDescent="0.25">
      <c r="A3904" s="26"/>
      <c r="D3904" s="7" t="str">
        <f>IFERROR(VLOOKUP(C3904,Departments!A:B,2,0),"")</f>
        <v/>
      </c>
      <c r="H3904" s="8" t="str">
        <f>IFERROR(VLOOKUP(G3904,Tax!A:C,3,0),"")</f>
        <v/>
      </c>
    </row>
    <row r="3905" spans="1:8" x14ac:dyDescent="0.25">
      <c r="A3905" s="26"/>
      <c r="D3905" s="7" t="str">
        <f>IFERROR(VLOOKUP(C3905,Departments!A:B,2,0),"")</f>
        <v/>
      </c>
      <c r="H3905" s="8" t="str">
        <f>IFERROR(VLOOKUP(G3905,Tax!A:C,3,0),"")</f>
        <v/>
      </c>
    </row>
    <row r="3906" spans="1:8" x14ac:dyDescent="0.25">
      <c r="A3906" s="26"/>
      <c r="D3906" s="7" t="str">
        <f>IFERROR(VLOOKUP(C3906,Departments!A:B,2,0),"")</f>
        <v/>
      </c>
      <c r="H3906" s="8" t="str">
        <f>IFERROR(VLOOKUP(G3906,Tax!A:C,3,0),"")</f>
        <v/>
      </c>
    </row>
    <row r="3907" spans="1:8" x14ac:dyDescent="0.25">
      <c r="A3907" s="26"/>
      <c r="D3907" s="7" t="str">
        <f>IFERROR(VLOOKUP(C3907,Departments!A:B,2,0),"")</f>
        <v/>
      </c>
      <c r="H3907" s="8" t="str">
        <f>IFERROR(VLOOKUP(G3907,Tax!A:C,3,0),"")</f>
        <v/>
      </c>
    </row>
    <row r="3908" spans="1:8" x14ac:dyDescent="0.25">
      <c r="A3908" s="26"/>
      <c r="D3908" s="7" t="str">
        <f>IFERROR(VLOOKUP(C3908,Departments!A:B,2,0),"")</f>
        <v/>
      </c>
      <c r="H3908" s="8" t="str">
        <f>IFERROR(VLOOKUP(G3908,Tax!A:C,3,0),"")</f>
        <v/>
      </c>
    </row>
    <row r="3909" spans="1:8" x14ac:dyDescent="0.25">
      <c r="A3909" s="26"/>
      <c r="D3909" s="7" t="str">
        <f>IFERROR(VLOOKUP(C3909,Departments!A:B,2,0),"")</f>
        <v/>
      </c>
      <c r="H3909" s="8" t="str">
        <f>IFERROR(VLOOKUP(G3909,Tax!A:C,3,0),"")</f>
        <v/>
      </c>
    </row>
    <row r="3910" spans="1:8" x14ac:dyDescent="0.25">
      <c r="A3910" s="26"/>
      <c r="D3910" s="7" t="str">
        <f>IFERROR(VLOOKUP(C3910,Departments!A:B,2,0),"")</f>
        <v/>
      </c>
      <c r="H3910" s="8" t="str">
        <f>IFERROR(VLOOKUP(G3910,Tax!A:C,3,0),"")</f>
        <v/>
      </c>
    </row>
    <row r="3911" spans="1:8" x14ac:dyDescent="0.25">
      <c r="A3911" s="26"/>
      <c r="D3911" s="7" t="str">
        <f>IFERROR(VLOOKUP(C3911,Departments!A:B,2,0),"")</f>
        <v/>
      </c>
      <c r="H3911" s="8" t="str">
        <f>IFERROR(VLOOKUP(G3911,Tax!A:C,3,0),"")</f>
        <v/>
      </c>
    </row>
    <row r="3912" spans="1:8" x14ac:dyDescent="0.25">
      <c r="A3912" s="26"/>
      <c r="D3912" s="7" t="str">
        <f>IFERROR(VLOOKUP(C3912,Departments!A:B,2,0),"")</f>
        <v/>
      </c>
      <c r="H3912" s="8" t="str">
        <f>IFERROR(VLOOKUP(G3912,Tax!A:C,3,0),"")</f>
        <v/>
      </c>
    </row>
    <row r="3913" spans="1:8" x14ac:dyDescent="0.25">
      <c r="A3913" s="26"/>
      <c r="D3913" s="7" t="str">
        <f>IFERROR(VLOOKUP(C3913,Departments!A:B,2,0),"")</f>
        <v/>
      </c>
      <c r="H3913" s="8" t="str">
        <f>IFERROR(VLOOKUP(G3913,Tax!A:C,3,0),"")</f>
        <v/>
      </c>
    </row>
    <row r="3914" spans="1:8" x14ac:dyDescent="0.25">
      <c r="A3914" s="26"/>
      <c r="D3914" s="7" t="str">
        <f>IFERROR(VLOOKUP(C3914,Departments!A:B,2,0),"")</f>
        <v/>
      </c>
      <c r="H3914" s="8" t="str">
        <f>IFERROR(VLOOKUP(G3914,Tax!A:C,3,0),"")</f>
        <v/>
      </c>
    </row>
    <row r="3915" spans="1:8" x14ac:dyDescent="0.25">
      <c r="A3915" s="26"/>
      <c r="D3915" s="7" t="str">
        <f>IFERROR(VLOOKUP(C3915,Departments!A:B,2,0),"")</f>
        <v/>
      </c>
      <c r="H3915" s="8" t="str">
        <f>IFERROR(VLOOKUP(G3915,Tax!A:C,3,0),"")</f>
        <v/>
      </c>
    </row>
    <row r="3916" spans="1:8" x14ac:dyDescent="0.25">
      <c r="A3916" s="26"/>
      <c r="D3916" s="7" t="str">
        <f>IFERROR(VLOOKUP(C3916,Departments!A:B,2,0),"")</f>
        <v/>
      </c>
      <c r="H3916" s="8" t="str">
        <f>IFERROR(VLOOKUP(G3916,Tax!A:C,3,0),"")</f>
        <v/>
      </c>
    </row>
    <row r="3917" spans="1:8" x14ac:dyDescent="0.25">
      <c r="A3917" s="26"/>
      <c r="D3917" s="7" t="str">
        <f>IFERROR(VLOOKUP(C3917,Departments!A:B,2,0),"")</f>
        <v/>
      </c>
      <c r="H3917" s="8" t="str">
        <f>IFERROR(VLOOKUP(G3917,Tax!A:C,3,0),"")</f>
        <v/>
      </c>
    </row>
    <row r="3918" spans="1:8" x14ac:dyDescent="0.25">
      <c r="A3918" s="26"/>
      <c r="D3918" s="7" t="str">
        <f>IFERROR(VLOOKUP(C3918,Departments!A:B,2,0),"")</f>
        <v/>
      </c>
      <c r="H3918" s="8" t="str">
        <f>IFERROR(VLOOKUP(G3918,Tax!A:C,3,0),"")</f>
        <v/>
      </c>
    </row>
    <row r="3919" spans="1:8" x14ac:dyDescent="0.25">
      <c r="A3919" s="26"/>
      <c r="D3919" s="7" t="str">
        <f>IFERROR(VLOOKUP(C3919,Departments!A:B,2,0),"")</f>
        <v/>
      </c>
      <c r="H3919" s="8" t="str">
        <f>IFERROR(VLOOKUP(G3919,Tax!A:C,3,0),"")</f>
        <v/>
      </c>
    </row>
    <row r="3920" spans="1:8" x14ac:dyDescent="0.25">
      <c r="A3920" s="26"/>
      <c r="D3920" s="7" t="str">
        <f>IFERROR(VLOOKUP(C3920,Departments!A:B,2,0),"")</f>
        <v/>
      </c>
      <c r="H3920" s="8" t="str">
        <f>IFERROR(VLOOKUP(G3920,Tax!A:C,3,0),"")</f>
        <v/>
      </c>
    </row>
    <row r="3921" spans="1:8" x14ac:dyDescent="0.25">
      <c r="A3921" s="26"/>
      <c r="D3921" s="7" t="str">
        <f>IFERROR(VLOOKUP(C3921,Departments!A:B,2,0),"")</f>
        <v/>
      </c>
      <c r="H3921" s="8" t="str">
        <f>IFERROR(VLOOKUP(G3921,Tax!A:C,3,0),"")</f>
        <v/>
      </c>
    </row>
    <row r="3922" spans="1:8" x14ac:dyDescent="0.25">
      <c r="A3922" s="26"/>
      <c r="D3922" s="7" t="str">
        <f>IFERROR(VLOOKUP(C3922,Departments!A:B,2,0),"")</f>
        <v/>
      </c>
      <c r="H3922" s="8" t="str">
        <f>IFERROR(VLOOKUP(G3922,Tax!A:C,3,0),"")</f>
        <v/>
      </c>
    </row>
    <row r="3923" spans="1:8" x14ac:dyDescent="0.25">
      <c r="A3923" s="26"/>
      <c r="D3923" s="7" t="str">
        <f>IFERROR(VLOOKUP(C3923,Departments!A:B,2,0),"")</f>
        <v/>
      </c>
      <c r="H3923" s="8" t="str">
        <f>IFERROR(VLOOKUP(G3923,Tax!A:C,3,0),"")</f>
        <v/>
      </c>
    </row>
    <row r="3924" spans="1:8" x14ac:dyDescent="0.25">
      <c r="A3924" s="26"/>
      <c r="D3924" s="7" t="str">
        <f>IFERROR(VLOOKUP(C3924,Departments!A:B,2,0),"")</f>
        <v/>
      </c>
      <c r="H3924" s="8" t="str">
        <f>IFERROR(VLOOKUP(G3924,Tax!A:C,3,0),"")</f>
        <v/>
      </c>
    </row>
    <row r="3925" spans="1:8" x14ac:dyDescent="0.25">
      <c r="A3925" s="26"/>
      <c r="D3925" s="7" t="str">
        <f>IFERROR(VLOOKUP(C3925,Departments!A:B,2,0),"")</f>
        <v/>
      </c>
      <c r="H3925" s="8" t="str">
        <f>IFERROR(VLOOKUP(G3925,Tax!A:C,3,0),"")</f>
        <v/>
      </c>
    </row>
    <row r="3926" spans="1:8" x14ac:dyDescent="0.25">
      <c r="A3926" s="26"/>
      <c r="D3926" s="7" t="str">
        <f>IFERROR(VLOOKUP(C3926,Departments!A:B,2,0),"")</f>
        <v/>
      </c>
      <c r="H3926" s="8" t="str">
        <f>IFERROR(VLOOKUP(G3926,Tax!A:C,3,0),"")</f>
        <v/>
      </c>
    </row>
    <row r="3927" spans="1:8" x14ac:dyDescent="0.25">
      <c r="A3927" s="26"/>
      <c r="D3927" s="7" t="str">
        <f>IFERROR(VLOOKUP(C3927,Departments!A:B,2,0),"")</f>
        <v/>
      </c>
      <c r="H3927" s="8" t="str">
        <f>IFERROR(VLOOKUP(G3927,Tax!A:C,3,0),"")</f>
        <v/>
      </c>
    </row>
    <row r="3928" spans="1:8" x14ac:dyDescent="0.25">
      <c r="A3928" s="26"/>
      <c r="D3928" s="7" t="str">
        <f>IFERROR(VLOOKUP(C3928,Departments!A:B,2,0),"")</f>
        <v/>
      </c>
      <c r="H3928" s="8" t="str">
        <f>IFERROR(VLOOKUP(G3928,Tax!A:C,3,0),"")</f>
        <v/>
      </c>
    </row>
    <row r="3929" spans="1:8" x14ac:dyDescent="0.25">
      <c r="A3929" s="26"/>
      <c r="D3929" s="7" t="str">
        <f>IFERROR(VLOOKUP(C3929,Departments!A:B,2,0),"")</f>
        <v/>
      </c>
      <c r="H3929" s="8" t="str">
        <f>IFERROR(VLOOKUP(G3929,Tax!A:C,3,0),"")</f>
        <v/>
      </c>
    </row>
    <row r="3930" spans="1:8" x14ac:dyDescent="0.25">
      <c r="A3930" s="26"/>
      <c r="D3930" s="7" t="str">
        <f>IFERROR(VLOOKUP(C3930,Departments!A:B,2,0),"")</f>
        <v/>
      </c>
      <c r="H3930" s="8" t="str">
        <f>IFERROR(VLOOKUP(G3930,Tax!A:C,3,0),"")</f>
        <v/>
      </c>
    </row>
    <row r="3931" spans="1:8" x14ac:dyDescent="0.25">
      <c r="A3931" s="26"/>
      <c r="D3931" s="7" t="str">
        <f>IFERROR(VLOOKUP(C3931,Departments!A:B,2,0),"")</f>
        <v/>
      </c>
      <c r="H3931" s="8" t="str">
        <f>IFERROR(VLOOKUP(G3931,Tax!A:C,3,0),"")</f>
        <v/>
      </c>
    </row>
    <row r="3932" spans="1:8" x14ac:dyDescent="0.25">
      <c r="A3932" s="26"/>
      <c r="D3932" s="7" t="str">
        <f>IFERROR(VLOOKUP(C3932,Departments!A:B,2,0),"")</f>
        <v/>
      </c>
      <c r="H3932" s="8" t="str">
        <f>IFERROR(VLOOKUP(G3932,Tax!A:C,3,0),"")</f>
        <v/>
      </c>
    </row>
    <row r="3933" spans="1:8" x14ac:dyDescent="0.25">
      <c r="A3933" s="26"/>
      <c r="D3933" s="7" t="str">
        <f>IFERROR(VLOOKUP(C3933,Departments!A:B,2,0),"")</f>
        <v/>
      </c>
      <c r="H3933" s="8" t="str">
        <f>IFERROR(VLOOKUP(G3933,Tax!A:C,3,0),"")</f>
        <v/>
      </c>
    </row>
    <row r="3934" spans="1:8" x14ac:dyDescent="0.25">
      <c r="A3934" s="26"/>
      <c r="D3934" s="7" t="str">
        <f>IFERROR(VLOOKUP(C3934,Departments!A:B,2,0),"")</f>
        <v/>
      </c>
      <c r="H3934" s="8" t="str">
        <f>IFERROR(VLOOKUP(G3934,Tax!A:C,3,0),"")</f>
        <v/>
      </c>
    </row>
    <row r="3935" spans="1:8" x14ac:dyDescent="0.25">
      <c r="A3935" s="26"/>
      <c r="D3935" s="7" t="str">
        <f>IFERROR(VLOOKUP(C3935,Departments!A:B,2,0),"")</f>
        <v/>
      </c>
      <c r="H3935" s="8" t="str">
        <f>IFERROR(VLOOKUP(G3935,Tax!A:C,3,0),"")</f>
        <v/>
      </c>
    </row>
    <row r="3936" spans="1:8" x14ac:dyDescent="0.25">
      <c r="A3936" s="26"/>
      <c r="D3936" s="7" t="str">
        <f>IFERROR(VLOOKUP(C3936,Departments!A:B,2,0),"")</f>
        <v/>
      </c>
      <c r="H3936" s="8" t="str">
        <f>IFERROR(VLOOKUP(G3936,Tax!A:C,3,0),"")</f>
        <v/>
      </c>
    </row>
    <row r="3937" spans="1:8" x14ac:dyDescent="0.25">
      <c r="A3937" s="26"/>
      <c r="D3937" s="7" t="str">
        <f>IFERROR(VLOOKUP(C3937,Departments!A:B,2,0),"")</f>
        <v/>
      </c>
      <c r="H3937" s="8" t="str">
        <f>IFERROR(VLOOKUP(G3937,Tax!A:C,3,0),"")</f>
        <v/>
      </c>
    </row>
    <row r="3938" spans="1:8" x14ac:dyDescent="0.25">
      <c r="A3938" s="26"/>
      <c r="D3938" s="7" t="str">
        <f>IFERROR(VLOOKUP(C3938,Departments!A:B,2,0),"")</f>
        <v/>
      </c>
      <c r="H3938" s="8" t="str">
        <f>IFERROR(VLOOKUP(G3938,Tax!A:C,3,0),"")</f>
        <v/>
      </c>
    </row>
    <row r="3939" spans="1:8" x14ac:dyDescent="0.25">
      <c r="A3939" s="26"/>
      <c r="D3939" s="7" t="str">
        <f>IFERROR(VLOOKUP(C3939,Departments!A:B,2,0),"")</f>
        <v/>
      </c>
      <c r="H3939" s="8" t="str">
        <f>IFERROR(VLOOKUP(G3939,Tax!A:C,3,0),"")</f>
        <v/>
      </c>
    </row>
    <row r="3940" spans="1:8" x14ac:dyDescent="0.25">
      <c r="A3940" s="26"/>
      <c r="D3940" s="7" t="str">
        <f>IFERROR(VLOOKUP(C3940,Departments!A:B,2,0),"")</f>
        <v/>
      </c>
      <c r="H3940" s="8" t="str">
        <f>IFERROR(VLOOKUP(G3940,Tax!A:C,3,0),"")</f>
        <v/>
      </c>
    </row>
    <row r="3941" spans="1:8" x14ac:dyDescent="0.25">
      <c r="A3941" s="26"/>
      <c r="D3941" s="7" t="str">
        <f>IFERROR(VLOOKUP(C3941,Departments!A:B,2,0),"")</f>
        <v/>
      </c>
      <c r="H3941" s="8" t="str">
        <f>IFERROR(VLOOKUP(G3941,Tax!A:C,3,0),"")</f>
        <v/>
      </c>
    </row>
    <row r="3942" spans="1:8" x14ac:dyDescent="0.25">
      <c r="A3942" s="26"/>
      <c r="D3942" s="7" t="str">
        <f>IFERROR(VLOOKUP(C3942,Departments!A:B,2,0),"")</f>
        <v/>
      </c>
      <c r="H3942" s="8" t="str">
        <f>IFERROR(VLOOKUP(G3942,Tax!A:C,3,0),"")</f>
        <v/>
      </c>
    </row>
    <row r="3943" spans="1:8" x14ac:dyDescent="0.25">
      <c r="A3943" s="26"/>
      <c r="D3943" s="7" t="str">
        <f>IFERROR(VLOOKUP(C3943,Departments!A:B,2,0),"")</f>
        <v/>
      </c>
      <c r="H3943" s="8" t="str">
        <f>IFERROR(VLOOKUP(G3943,Tax!A:C,3,0),"")</f>
        <v/>
      </c>
    </row>
    <row r="3944" spans="1:8" x14ac:dyDescent="0.25">
      <c r="A3944" s="26"/>
      <c r="D3944" s="7" t="str">
        <f>IFERROR(VLOOKUP(C3944,Departments!A:B,2,0),"")</f>
        <v/>
      </c>
      <c r="H3944" s="8" t="str">
        <f>IFERROR(VLOOKUP(G3944,Tax!A:C,3,0),"")</f>
        <v/>
      </c>
    </row>
    <row r="3945" spans="1:8" x14ac:dyDescent="0.25">
      <c r="A3945" s="26"/>
      <c r="D3945" s="7" t="str">
        <f>IFERROR(VLOOKUP(C3945,Departments!A:B,2,0),"")</f>
        <v/>
      </c>
      <c r="H3945" s="8" t="str">
        <f>IFERROR(VLOOKUP(G3945,Tax!A:C,3,0),"")</f>
        <v/>
      </c>
    </row>
    <row r="3946" spans="1:8" x14ac:dyDescent="0.25">
      <c r="A3946" s="26"/>
      <c r="D3946" s="7" t="str">
        <f>IFERROR(VLOOKUP(C3946,Departments!A:B,2,0),"")</f>
        <v/>
      </c>
      <c r="H3946" s="8" t="str">
        <f>IFERROR(VLOOKUP(G3946,Tax!A:C,3,0),"")</f>
        <v/>
      </c>
    </row>
    <row r="3947" spans="1:8" x14ac:dyDescent="0.25">
      <c r="A3947" s="26"/>
      <c r="D3947" s="7" t="str">
        <f>IFERROR(VLOOKUP(C3947,Departments!A:B,2,0),"")</f>
        <v/>
      </c>
      <c r="H3947" s="8" t="str">
        <f>IFERROR(VLOOKUP(G3947,Tax!A:C,3,0),"")</f>
        <v/>
      </c>
    </row>
    <row r="3948" spans="1:8" x14ac:dyDescent="0.25">
      <c r="A3948" s="26"/>
      <c r="D3948" s="7" t="str">
        <f>IFERROR(VLOOKUP(C3948,Departments!A:B,2,0),"")</f>
        <v/>
      </c>
      <c r="H3948" s="8" t="str">
        <f>IFERROR(VLOOKUP(G3948,Tax!A:C,3,0),"")</f>
        <v/>
      </c>
    </row>
    <row r="3949" spans="1:8" x14ac:dyDescent="0.25">
      <c r="A3949" s="26"/>
      <c r="D3949" s="7" t="str">
        <f>IFERROR(VLOOKUP(C3949,Departments!A:B,2,0),"")</f>
        <v/>
      </c>
      <c r="H3949" s="8" t="str">
        <f>IFERROR(VLOOKUP(G3949,Tax!A:C,3,0),"")</f>
        <v/>
      </c>
    </row>
    <row r="3950" spans="1:8" x14ac:dyDescent="0.25">
      <c r="A3950" s="26"/>
      <c r="D3950" s="7" t="str">
        <f>IFERROR(VLOOKUP(C3950,Departments!A:B,2,0),"")</f>
        <v/>
      </c>
      <c r="H3950" s="8" t="str">
        <f>IFERROR(VLOOKUP(G3950,Tax!A:C,3,0),"")</f>
        <v/>
      </c>
    </row>
    <row r="3951" spans="1:8" x14ac:dyDescent="0.25">
      <c r="A3951" s="26"/>
      <c r="D3951" s="7" t="str">
        <f>IFERROR(VLOOKUP(C3951,Departments!A:B,2,0),"")</f>
        <v/>
      </c>
      <c r="H3951" s="8" t="str">
        <f>IFERROR(VLOOKUP(G3951,Tax!A:C,3,0),"")</f>
        <v/>
      </c>
    </row>
    <row r="3952" spans="1:8" x14ac:dyDescent="0.25">
      <c r="A3952" s="26"/>
      <c r="D3952" s="7" t="str">
        <f>IFERROR(VLOOKUP(C3952,Departments!A:B,2,0),"")</f>
        <v/>
      </c>
      <c r="H3952" s="8" t="str">
        <f>IFERROR(VLOOKUP(G3952,Tax!A:C,3,0),"")</f>
        <v/>
      </c>
    </row>
    <row r="3953" spans="1:8" x14ac:dyDescent="0.25">
      <c r="A3953" s="26"/>
      <c r="D3953" s="7" t="str">
        <f>IFERROR(VLOOKUP(C3953,Departments!A:B,2,0),"")</f>
        <v/>
      </c>
      <c r="H3953" s="8" t="str">
        <f>IFERROR(VLOOKUP(G3953,Tax!A:C,3,0),"")</f>
        <v/>
      </c>
    </row>
    <row r="3954" spans="1:8" x14ac:dyDescent="0.25">
      <c r="A3954" s="26"/>
      <c r="D3954" s="7" t="str">
        <f>IFERROR(VLOOKUP(C3954,Departments!A:B,2,0),"")</f>
        <v/>
      </c>
      <c r="H3954" s="8" t="str">
        <f>IFERROR(VLOOKUP(G3954,Tax!A:C,3,0),"")</f>
        <v/>
      </c>
    </row>
    <row r="3955" spans="1:8" x14ac:dyDescent="0.25">
      <c r="A3955" s="26"/>
      <c r="D3955" s="7" t="str">
        <f>IFERROR(VLOOKUP(C3955,Departments!A:B,2,0),"")</f>
        <v/>
      </c>
      <c r="H3955" s="8" t="str">
        <f>IFERROR(VLOOKUP(G3955,Tax!A:C,3,0),"")</f>
        <v/>
      </c>
    </row>
    <row r="3956" spans="1:8" x14ac:dyDescent="0.25">
      <c r="A3956" s="26"/>
      <c r="D3956" s="7" t="str">
        <f>IFERROR(VLOOKUP(C3956,Departments!A:B,2,0),"")</f>
        <v/>
      </c>
      <c r="H3956" s="8" t="str">
        <f>IFERROR(VLOOKUP(G3956,Tax!A:C,3,0),"")</f>
        <v/>
      </c>
    </row>
    <row r="3957" spans="1:8" x14ac:dyDescent="0.25">
      <c r="A3957" s="26"/>
      <c r="D3957" s="7" t="str">
        <f>IFERROR(VLOOKUP(C3957,Departments!A:B,2,0),"")</f>
        <v/>
      </c>
      <c r="H3957" s="8" t="str">
        <f>IFERROR(VLOOKUP(G3957,Tax!A:C,3,0),"")</f>
        <v/>
      </c>
    </row>
    <row r="3958" spans="1:8" x14ac:dyDescent="0.25">
      <c r="A3958" s="26"/>
      <c r="D3958" s="7" t="str">
        <f>IFERROR(VLOOKUP(C3958,Departments!A:B,2,0),"")</f>
        <v/>
      </c>
      <c r="H3958" s="8" t="str">
        <f>IFERROR(VLOOKUP(G3958,Tax!A:C,3,0),"")</f>
        <v/>
      </c>
    </row>
    <row r="3959" spans="1:8" x14ac:dyDescent="0.25">
      <c r="A3959" s="26"/>
      <c r="D3959" s="7" t="str">
        <f>IFERROR(VLOOKUP(C3959,Departments!A:B,2,0),"")</f>
        <v/>
      </c>
      <c r="H3959" s="8" t="str">
        <f>IFERROR(VLOOKUP(G3959,Tax!A:C,3,0),"")</f>
        <v/>
      </c>
    </row>
    <row r="3960" spans="1:8" x14ac:dyDescent="0.25">
      <c r="A3960" s="26"/>
      <c r="D3960" s="7" t="str">
        <f>IFERROR(VLOOKUP(C3960,Departments!A:B,2,0),"")</f>
        <v/>
      </c>
      <c r="H3960" s="8" t="str">
        <f>IFERROR(VLOOKUP(G3960,Tax!A:C,3,0),"")</f>
        <v/>
      </c>
    </row>
    <row r="3961" spans="1:8" x14ac:dyDescent="0.25">
      <c r="A3961" s="26"/>
      <c r="D3961" s="7" t="str">
        <f>IFERROR(VLOOKUP(C3961,Departments!A:B,2,0),"")</f>
        <v/>
      </c>
      <c r="H3961" s="8" t="str">
        <f>IFERROR(VLOOKUP(G3961,Tax!A:C,3,0),"")</f>
        <v/>
      </c>
    </row>
    <row r="3962" spans="1:8" x14ac:dyDescent="0.25">
      <c r="A3962" s="26"/>
      <c r="D3962" s="7" t="str">
        <f>IFERROR(VLOOKUP(C3962,Departments!A:B,2,0),"")</f>
        <v/>
      </c>
      <c r="H3962" s="8" t="str">
        <f>IFERROR(VLOOKUP(G3962,Tax!A:C,3,0),"")</f>
        <v/>
      </c>
    </row>
    <row r="3963" spans="1:8" x14ac:dyDescent="0.25">
      <c r="A3963" s="26"/>
      <c r="D3963" s="7" t="str">
        <f>IFERROR(VLOOKUP(C3963,Departments!A:B,2,0),"")</f>
        <v/>
      </c>
      <c r="H3963" s="8" t="str">
        <f>IFERROR(VLOOKUP(G3963,Tax!A:C,3,0),"")</f>
        <v/>
      </c>
    </row>
    <row r="3964" spans="1:8" x14ac:dyDescent="0.25">
      <c r="A3964" s="26"/>
      <c r="D3964" s="7" t="str">
        <f>IFERROR(VLOOKUP(C3964,Departments!A:B,2,0),"")</f>
        <v/>
      </c>
      <c r="H3964" s="8" t="str">
        <f>IFERROR(VLOOKUP(G3964,Tax!A:C,3,0),"")</f>
        <v/>
      </c>
    </row>
    <row r="3965" spans="1:8" x14ac:dyDescent="0.25">
      <c r="A3965" s="26"/>
      <c r="D3965" s="7" t="str">
        <f>IFERROR(VLOOKUP(C3965,Departments!A:B,2,0),"")</f>
        <v/>
      </c>
      <c r="H3965" s="8" t="str">
        <f>IFERROR(VLOOKUP(G3965,Tax!A:C,3,0),"")</f>
        <v/>
      </c>
    </row>
    <row r="3966" spans="1:8" x14ac:dyDescent="0.25">
      <c r="A3966" s="26"/>
      <c r="D3966" s="7" t="str">
        <f>IFERROR(VLOOKUP(C3966,Departments!A:B,2,0),"")</f>
        <v/>
      </c>
      <c r="H3966" s="8" t="str">
        <f>IFERROR(VLOOKUP(G3966,Tax!A:C,3,0),"")</f>
        <v/>
      </c>
    </row>
    <row r="3967" spans="1:8" x14ac:dyDescent="0.25">
      <c r="A3967" s="26"/>
      <c r="D3967" s="7" t="str">
        <f>IFERROR(VLOOKUP(C3967,Departments!A:B,2,0),"")</f>
        <v/>
      </c>
      <c r="H3967" s="8" t="str">
        <f>IFERROR(VLOOKUP(G3967,Tax!A:C,3,0),"")</f>
        <v/>
      </c>
    </row>
    <row r="3968" spans="1:8" x14ac:dyDescent="0.25">
      <c r="A3968" s="26"/>
      <c r="D3968" s="7" t="str">
        <f>IFERROR(VLOOKUP(C3968,Departments!A:B,2,0),"")</f>
        <v/>
      </c>
      <c r="H3968" s="8" t="str">
        <f>IFERROR(VLOOKUP(G3968,Tax!A:C,3,0),"")</f>
        <v/>
      </c>
    </row>
    <row r="3969" spans="1:8" x14ac:dyDescent="0.25">
      <c r="A3969" s="26"/>
      <c r="D3969" s="7" t="str">
        <f>IFERROR(VLOOKUP(C3969,Departments!A:B,2,0),"")</f>
        <v/>
      </c>
      <c r="H3969" s="8" t="str">
        <f>IFERROR(VLOOKUP(G3969,Tax!A:C,3,0),"")</f>
        <v/>
      </c>
    </row>
    <row r="3970" spans="1:8" x14ac:dyDescent="0.25">
      <c r="A3970" s="26"/>
      <c r="D3970" s="7" t="str">
        <f>IFERROR(VLOOKUP(C3970,Departments!A:B,2,0),"")</f>
        <v/>
      </c>
      <c r="H3970" s="8" t="str">
        <f>IFERROR(VLOOKUP(G3970,Tax!A:C,3,0),"")</f>
        <v/>
      </c>
    </row>
    <row r="3971" spans="1:8" x14ac:dyDescent="0.25">
      <c r="A3971" s="26"/>
      <c r="D3971" s="7" t="str">
        <f>IFERROR(VLOOKUP(C3971,Departments!A:B,2,0),"")</f>
        <v/>
      </c>
      <c r="H3971" s="8" t="str">
        <f>IFERROR(VLOOKUP(G3971,Tax!A:C,3,0),"")</f>
        <v/>
      </c>
    </row>
    <row r="3972" spans="1:8" x14ac:dyDescent="0.25">
      <c r="A3972" s="26"/>
      <c r="D3972" s="7" t="str">
        <f>IFERROR(VLOOKUP(C3972,Departments!A:B,2,0),"")</f>
        <v/>
      </c>
      <c r="H3972" s="8" t="str">
        <f>IFERROR(VLOOKUP(G3972,Tax!A:C,3,0),"")</f>
        <v/>
      </c>
    </row>
    <row r="3973" spans="1:8" x14ac:dyDescent="0.25">
      <c r="A3973" s="26"/>
      <c r="D3973" s="7" t="str">
        <f>IFERROR(VLOOKUP(C3973,Departments!A:B,2,0),"")</f>
        <v/>
      </c>
      <c r="H3973" s="8" t="str">
        <f>IFERROR(VLOOKUP(G3973,Tax!A:C,3,0),"")</f>
        <v/>
      </c>
    </row>
    <row r="3974" spans="1:8" x14ac:dyDescent="0.25">
      <c r="A3974" s="26"/>
      <c r="D3974" s="7" t="str">
        <f>IFERROR(VLOOKUP(C3974,Departments!A:B,2,0),"")</f>
        <v/>
      </c>
      <c r="H3974" s="8" t="str">
        <f>IFERROR(VLOOKUP(G3974,Tax!A:C,3,0),"")</f>
        <v/>
      </c>
    </row>
    <row r="3975" spans="1:8" x14ac:dyDescent="0.25">
      <c r="A3975" s="26"/>
      <c r="D3975" s="7" t="str">
        <f>IFERROR(VLOOKUP(C3975,Departments!A:B,2,0),"")</f>
        <v/>
      </c>
      <c r="H3975" s="8" t="str">
        <f>IFERROR(VLOOKUP(G3975,Tax!A:C,3,0),"")</f>
        <v/>
      </c>
    </row>
    <row r="3976" spans="1:8" x14ac:dyDescent="0.25">
      <c r="A3976" s="26"/>
      <c r="D3976" s="7" t="str">
        <f>IFERROR(VLOOKUP(C3976,Departments!A:B,2,0),"")</f>
        <v/>
      </c>
      <c r="H3976" s="8" t="str">
        <f>IFERROR(VLOOKUP(G3976,Tax!A:C,3,0),"")</f>
        <v/>
      </c>
    </row>
    <row r="3977" spans="1:8" x14ac:dyDescent="0.25">
      <c r="A3977" s="26"/>
      <c r="D3977" s="7" t="str">
        <f>IFERROR(VLOOKUP(C3977,Departments!A:B,2,0),"")</f>
        <v/>
      </c>
      <c r="H3977" s="8" t="str">
        <f>IFERROR(VLOOKUP(G3977,Tax!A:C,3,0),"")</f>
        <v/>
      </c>
    </row>
    <row r="3978" spans="1:8" x14ac:dyDescent="0.25">
      <c r="A3978" s="26"/>
      <c r="D3978" s="7" t="str">
        <f>IFERROR(VLOOKUP(C3978,Departments!A:B,2,0),"")</f>
        <v/>
      </c>
      <c r="H3978" s="8" t="str">
        <f>IFERROR(VLOOKUP(G3978,Tax!A:C,3,0),"")</f>
        <v/>
      </c>
    </row>
    <row r="3979" spans="1:8" x14ac:dyDescent="0.25">
      <c r="A3979" s="26"/>
      <c r="D3979" s="7" t="str">
        <f>IFERROR(VLOOKUP(C3979,Departments!A:B,2,0),"")</f>
        <v/>
      </c>
      <c r="H3979" s="8" t="str">
        <f>IFERROR(VLOOKUP(G3979,Tax!A:C,3,0),"")</f>
        <v/>
      </c>
    </row>
    <row r="3980" spans="1:8" x14ac:dyDescent="0.25">
      <c r="A3980" s="26"/>
      <c r="D3980" s="7" t="str">
        <f>IFERROR(VLOOKUP(C3980,Departments!A:B,2,0),"")</f>
        <v/>
      </c>
      <c r="H3980" s="8" t="str">
        <f>IFERROR(VLOOKUP(G3980,Tax!A:C,3,0),"")</f>
        <v/>
      </c>
    </row>
    <row r="3981" spans="1:8" x14ac:dyDescent="0.25">
      <c r="A3981" s="26"/>
      <c r="D3981" s="7" t="str">
        <f>IFERROR(VLOOKUP(C3981,Departments!A:B,2,0),"")</f>
        <v/>
      </c>
      <c r="H3981" s="8" t="str">
        <f>IFERROR(VLOOKUP(G3981,Tax!A:C,3,0),"")</f>
        <v/>
      </c>
    </row>
    <row r="3982" spans="1:8" x14ac:dyDescent="0.25">
      <c r="A3982" s="26"/>
      <c r="D3982" s="7" t="str">
        <f>IFERROR(VLOOKUP(C3982,Departments!A:B,2,0),"")</f>
        <v/>
      </c>
      <c r="H3982" s="8" t="str">
        <f>IFERROR(VLOOKUP(G3982,Tax!A:C,3,0),"")</f>
        <v/>
      </c>
    </row>
    <row r="3983" spans="1:8" x14ac:dyDescent="0.25">
      <c r="A3983" s="26"/>
      <c r="D3983" s="7" t="str">
        <f>IFERROR(VLOOKUP(C3983,Departments!A:B,2,0),"")</f>
        <v/>
      </c>
      <c r="H3983" s="8" t="str">
        <f>IFERROR(VLOOKUP(G3983,Tax!A:C,3,0),"")</f>
        <v/>
      </c>
    </row>
    <row r="3984" spans="1:8" x14ac:dyDescent="0.25">
      <c r="A3984" s="26"/>
      <c r="D3984" s="7" t="str">
        <f>IFERROR(VLOOKUP(C3984,Departments!A:B,2,0),"")</f>
        <v/>
      </c>
      <c r="H3984" s="8" t="str">
        <f>IFERROR(VLOOKUP(G3984,Tax!A:C,3,0),"")</f>
        <v/>
      </c>
    </row>
    <row r="3985" spans="1:8" x14ac:dyDescent="0.25">
      <c r="A3985" s="26"/>
      <c r="D3985" s="7" t="str">
        <f>IFERROR(VLOOKUP(C3985,Departments!A:B,2,0),"")</f>
        <v/>
      </c>
      <c r="H3985" s="8" t="str">
        <f>IFERROR(VLOOKUP(G3985,Tax!A:C,3,0),"")</f>
        <v/>
      </c>
    </row>
    <row r="3986" spans="1:8" x14ac:dyDescent="0.25">
      <c r="A3986" s="26"/>
      <c r="D3986" s="7" t="str">
        <f>IFERROR(VLOOKUP(C3986,Departments!A:B,2,0),"")</f>
        <v/>
      </c>
      <c r="H3986" s="8" t="str">
        <f>IFERROR(VLOOKUP(G3986,Tax!A:C,3,0),"")</f>
        <v/>
      </c>
    </row>
    <row r="3987" spans="1:8" x14ac:dyDescent="0.25">
      <c r="A3987" s="26"/>
      <c r="D3987" s="7" t="str">
        <f>IFERROR(VLOOKUP(C3987,Departments!A:B,2,0),"")</f>
        <v/>
      </c>
      <c r="H3987" s="8" t="str">
        <f>IFERROR(VLOOKUP(G3987,Tax!A:C,3,0),"")</f>
        <v/>
      </c>
    </row>
    <row r="3988" spans="1:8" x14ac:dyDescent="0.25">
      <c r="A3988" s="26"/>
      <c r="D3988" s="7" t="str">
        <f>IFERROR(VLOOKUP(C3988,Departments!A:B,2,0),"")</f>
        <v/>
      </c>
      <c r="H3988" s="8" t="str">
        <f>IFERROR(VLOOKUP(G3988,Tax!A:C,3,0),"")</f>
        <v/>
      </c>
    </row>
    <row r="3989" spans="1:8" x14ac:dyDescent="0.25">
      <c r="A3989" s="26"/>
      <c r="D3989" s="7" t="str">
        <f>IFERROR(VLOOKUP(C3989,Departments!A:B,2,0),"")</f>
        <v/>
      </c>
      <c r="H3989" s="8" t="str">
        <f>IFERROR(VLOOKUP(G3989,Tax!A:C,3,0),"")</f>
        <v/>
      </c>
    </row>
    <row r="3990" spans="1:8" x14ac:dyDescent="0.25">
      <c r="A3990" s="26"/>
      <c r="D3990" s="7" t="str">
        <f>IFERROR(VLOOKUP(C3990,Departments!A:B,2,0),"")</f>
        <v/>
      </c>
      <c r="H3990" s="8" t="str">
        <f>IFERROR(VLOOKUP(G3990,Tax!A:C,3,0),"")</f>
        <v/>
      </c>
    </row>
    <row r="3991" spans="1:8" x14ac:dyDescent="0.25">
      <c r="A3991" s="26"/>
      <c r="D3991" s="7" t="str">
        <f>IFERROR(VLOOKUP(C3991,Departments!A:B,2,0),"")</f>
        <v/>
      </c>
      <c r="H3991" s="8" t="str">
        <f>IFERROR(VLOOKUP(G3991,Tax!A:C,3,0),"")</f>
        <v/>
      </c>
    </row>
    <row r="3992" spans="1:8" x14ac:dyDescent="0.25">
      <c r="A3992" s="26"/>
      <c r="D3992" s="7" t="str">
        <f>IFERROR(VLOOKUP(C3992,Departments!A:B,2,0),"")</f>
        <v/>
      </c>
      <c r="H3992" s="8" t="str">
        <f>IFERROR(VLOOKUP(G3992,Tax!A:C,3,0),"")</f>
        <v/>
      </c>
    </row>
    <row r="3993" spans="1:8" x14ac:dyDescent="0.25">
      <c r="A3993" s="26"/>
      <c r="D3993" s="7" t="str">
        <f>IFERROR(VLOOKUP(C3993,Departments!A:B,2,0),"")</f>
        <v/>
      </c>
      <c r="H3993" s="8" t="str">
        <f>IFERROR(VLOOKUP(G3993,Tax!A:C,3,0),"")</f>
        <v/>
      </c>
    </row>
    <row r="3994" spans="1:8" x14ac:dyDescent="0.25">
      <c r="A3994" s="26"/>
      <c r="D3994" s="7" t="str">
        <f>IFERROR(VLOOKUP(C3994,Departments!A:B,2,0),"")</f>
        <v/>
      </c>
      <c r="H3994" s="8" t="str">
        <f>IFERROR(VLOOKUP(G3994,Tax!A:C,3,0),"")</f>
        <v/>
      </c>
    </row>
    <row r="3995" spans="1:8" x14ac:dyDescent="0.25">
      <c r="A3995" s="26"/>
      <c r="D3995" s="7" t="str">
        <f>IFERROR(VLOOKUP(C3995,Departments!A:B,2,0),"")</f>
        <v/>
      </c>
      <c r="H3995" s="8" t="str">
        <f>IFERROR(VLOOKUP(G3995,Tax!A:C,3,0),"")</f>
        <v/>
      </c>
    </row>
    <row r="3996" spans="1:8" x14ac:dyDescent="0.25">
      <c r="A3996" s="26"/>
      <c r="D3996" s="7" t="str">
        <f>IFERROR(VLOOKUP(C3996,Departments!A:B,2,0),"")</f>
        <v/>
      </c>
      <c r="H3996" s="8" t="str">
        <f>IFERROR(VLOOKUP(G3996,Tax!A:C,3,0),"")</f>
        <v/>
      </c>
    </row>
    <row r="3997" spans="1:8" x14ac:dyDescent="0.25">
      <c r="A3997" s="26"/>
      <c r="D3997" s="7" t="str">
        <f>IFERROR(VLOOKUP(C3997,Departments!A:B,2,0),"")</f>
        <v/>
      </c>
      <c r="H3997" s="8" t="str">
        <f>IFERROR(VLOOKUP(G3997,Tax!A:C,3,0),"")</f>
        <v/>
      </c>
    </row>
    <row r="3998" spans="1:8" x14ac:dyDescent="0.25">
      <c r="A3998" s="26"/>
      <c r="D3998" s="7" t="str">
        <f>IFERROR(VLOOKUP(C3998,Departments!A:B,2,0),"")</f>
        <v/>
      </c>
      <c r="H3998" s="8" t="str">
        <f>IFERROR(VLOOKUP(G3998,Tax!A:C,3,0),"")</f>
        <v/>
      </c>
    </row>
    <row r="3999" spans="1:8" x14ac:dyDescent="0.25">
      <c r="A3999" s="26"/>
      <c r="D3999" s="7" t="str">
        <f>IFERROR(VLOOKUP(C3999,Departments!A:B,2,0),"")</f>
        <v/>
      </c>
      <c r="H3999" s="8" t="str">
        <f>IFERROR(VLOOKUP(G3999,Tax!A:C,3,0),"")</f>
        <v/>
      </c>
    </row>
    <row r="4000" spans="1:8" x14ac:dyDescent="0.25">
      <c r="A4000" s="26"/>
      <c r="D4000" s="7" t="str">
        <f>IFERROR(VLOOKUP(C4000,Departments!A:B,2,0),"")</f>
        <v/>
      </c>
      <c r="H4000" s="8" t="str">
        <f>IFERROR(VLOOKUP(G4000,Tax!A:C,3,0),"")</f>
        <v/>
      </c>
    </row>
    <row r="4001" spans="1:8" x14ac:dyDescent="0.25">
      <c r="A4001" s="26"/>
      <c r="D4001" s="7" t="str">
        <f>IFERROR(VLOOKUP(C4001,Departments!A:B,2,0),"")</f>
        <v/>
      </c>
      <c r="H4001" s="8" t="str">
        <f>IFERROR(VLOOKUP(G4001,Tax!A:C,3,0),"")</f>
        <v/>
      </c>
    </row>
    <row r="4002" spans="1:8" x14ac:dyDescent="0.25">
      <c r="A4002" s="26"/>
      <c r="D4002" s="7" t="str">
        <f>IFERROR(VLOOKUP(C4002,Departments!A:B,2,0),"")</f>
        <v/>
      </c>
      <c r="H4002" s="8" t="str">
        <f>IFERROR(VLOOKUP(G4002,Tax!A:C,3,0),"")</f>
        <v/>
      </c>
    </row>
    <row r="4003" spans="1:8" x14ac:dyDescent="0.25">
      <c r="A4003" s="26"/>
      <c r="D4003" s="7" t="str">
        <f>IFERROR(VLOOKUP(C4003,Departments!A:B,2,0),"")</f>
        <v/>
      </c>
      <c r="H4003" s="8" t="str">
        <f>IFERROR(VLOOKUP(G4003,Tax!A:C,3,0),"")</f>
        <v/>
      </c>
    </row>
    <row r="4004" spans="1:8" x14ac:dyDescent="0.25">
      <c r="A4004" s="26"/>
      <c r="D4004" s="7" t="str">
        <f>IFERROR(VLOOKUP(C4004,Departments!A:B,2,0),"")</f>
        <v/>
      </c>
      <c r="H4004" s="8" t="str">
        <f>IFERROR(VLOOKUP(G4004,Tax!A:C,3,0),"")</f>
        <v/>
      </c>
    </row>
    <row r="4005" spans="1:8" x14ac:dyDescent="0.25">
      <c r="A4005" s="26"/>
      <c r="D4005" s="7" t="str">
        <f>IFERROR(VLOOKUP(C4005,Departments!A:B,2,0),"")</f>
        <v/>
      </c>
      <c r="H4005" s="8" t="str">
        <f>IFERROR(VLOOKUP(G4005,Tax!A:C,3,0),"")</f>
        <v/>
      </c>
    </row>
    <row r="4006" spans="1:8" x14ac:dyDescent="0.25">
      <c r="A4006" s="26"/>
      <c r="D4006" s="7" t="str">
        <f>IFERROR(VLOOKUP(C4006,Departments!A:B,2,0),"")</f>
        <v/>
      </c>
      <c r="H4006" s="8" t="str">
        <f>IFERROR(VLOOKUP(G4006,Tax!A:C,3,0),"")</f>
        <v/>
      </c>
    </row>
    <row r="4007" spans="1:8" x14ac:dyDescent="0.25">
      <c r="A4007" s="26"/>
      <c r="D4007" s="7" t="str">
        <f>IFERROR(VLOOKUP(C4007,Departments!A:B,2,0),"")</f>
        <v/>
      </c>
      <c r="H4007" s="8" t="str">
        <f>IFERROR(VLOOKUP(G4007,Tax!A:C,3,0),"")</f>
        <v/>
      </c>
    </row>
    <row r="4008" spans="1:8" x14ac:dyDescent="0.25">
      <c r="A4008" s="26"/>
      <c r="D4008" s="7" t="str">
        <f>IFERROR(VLOOKUP(C4008,Departments!A:B,2,0),"")</f>
        <v/>
      </c>
      <c r="H4008" s="8" t="str">
        <f>IFERROR(VLOOKUP(G4008,Tax!A:C,3,0),"")</f>
        <v/>
      </c>
    </row>
    <row r="4009" spans="1:8" x14ac:dyDescent="0.25">
      <c r="A4009" s="26"/>
      <c r="D4009" s="7" t="str">
        <f>IFERROR(VLOOKUP(C4009,Departments!A:B,2,0),"")</f>
        <v/>
      </c>
      <c r="H4009" s="8" t="str">
        <f>IFERROR(VLOOKUP(G4009,Tax!A:C,3,0),"")</f>
        <v/>
      </c>
    </row>
    <row r="4010" spans="1:8" x14ac:dyDescent="0.25">
      <c r="A4010" s="26"/>
      <c r="D4010" s="7" t="str">
        <f>IFERROR(VLOOKUP(C4010,Departments!A:B,2,0),"")</f>
        <v/>
      </c>
      <c r="H4010" s="8" t="str">
        <f>IFERROR(VLOOKUP(G4010,Tax!A:C,3,0),"")</f>
        <v/>
      </c>
    </row>
    <row r="4011" spans="1:8" x14ac:dyDescent="0.25">
      <c r="A4011" s="26"/>
      <c r="D4011" s="7" t="str">
        <f>IFERROR(VLOOKUP(C4011,Departments!A:B,2,0),"")</f>
        <v/>
      </c>
      <c r="H4011" s="8" t="str">
        <f>IFERROR(VLOOKUP(G4011,Tax!A:C,3,0),"")</f>
        <v/>
      </c>
    </row>
    <row r="4012" spans="1:8" x14ac:dyDescent="0.25">
      <c r="A4012" s="26"/>
      <c r="D4012" s="7" t="str">
        <f>IFERROR(VLOOKUP(C4012,Departments!A:B,2,0),"")</f>
        <v/>
      </c>
      <c r="H4012" s="8" t="str">
        <f>IFERROR(VLOOKUP(G4012,Tax!A:C,3,0),"")</f>
        <v/>
      </c>
    </row>
    <row r="4013" spans="1:8" x14ac:dyDescent="0.25">
      <c r="A4013" s="26"/>
      <c r="D4013" s="7" t="str">
        <f>IFERROR(VLOOKUP(C4013,Departments!A:B,2,0),"")</f>
        <v/>
      </c>
      <c r="H4013" s="8" t="str">
        <f>IFERROR(VLOOKUP(G4013,Tax!A:C,3,0),"")</f>
        <v/>
      </c>
    </row>
    <row r="4014" spans="1:8" x14ac:dyDescent="0.25">
      <c r="A4014" s="26"/>
      <c r="D4014" s="7" t="str">
        <f>IFERROR(VLOOKUP(C4014,Departments!A:B,2,0),"")</f>
        <v/>
      </c>
      <c r="H4014" s="8" t="str">
        <f>IFERROR(VLOOKUP(G4014,Tax!A:C,3,0),"")</f>
        <v/>
      </c>
    </row>
    <row r="4015" spans="1:8" x14ac:dyDescent="0.25">
      <c r="A4015" s="26"/>
      <c r="D4015" s="7" t="str">
        <f>IFERROR(VLOOKUP(C4015,Departments!A:B,2,0),"")</f>
        <v/>
      </c>
      <c r="H4015" s="8" t="str">
        <f>IFERROR(VLOOKUP(G4015,Tax!A:C,3,0),"")</f>
        <v/>
      </c>
    </row>
    <row r="4016" spans="1:8" x14ac:dyDescent="0.25">
      <c r="A4016" s="26"/>
      <c r="D4016" s="7" t="str">
        <f>IFERROR(VLOOKUP(C4016,Departments!A:B,2,0),"")</f>
        <v/>
      </c>
      <c r="H4016" s="8" t="str">
        <f>IFERROR(VLOOKUP(G4016,Tax!A:C,3,0),"")</f>
        <v/>
      </c>
    </row>
    <row r="4017" spans="1:8" x14ac:dyDescent="0.25">
      <c r="A4017" s="26"/>
      <c r="D4017" s="7" t="str">
        <f>IFERROR(VLOOKUP(C4017,Departments!A:B,2,0),"")</f>
        <v/>
      </c>
      <c r="H4017" s="8" t="str">
        <f>IFERROR(VLOOKUP(G4017,Tax!A:C,3,0),"")</f>
        <v/>
      </c>
    </row>
    <row r="4018" spans="1:8" x14ac:dyDescent="0.25">
      <c r="A4018" s="26"/>
      <c r="D4018" s="7" t="str">
        <f>IFERROR(VLOOKUP(C4018,Departments!A:B,2,0),"")</f>
        <v/>
      </c>
      <c r="H4018" s="8" t="str">
        <f>IFERROR(VLOOKUP(G4018,Tax!A:C,3,0),"")</f>
        <v/>
      </c>
    </row>
    <row r="4019" spans="1:8" x14ac:dyDescent="0.25">
      <c r="A4019" s="26"/>
      <c r="D4019" s="7" t="str">
        <f>IFERROR(VLOOKUP(C4019,Departments!A:B,2,0),"")</f>
        <v/>
      </c>
      <c r="H4019" s="8" t="str">
        <f>IFERROR(VLOOKUP(G4019,Tax!A:C,3,0),"")</f>
        <v/>
      </c>
    </row>
    <row r="4020" spans="1:8" x14ac:dyDescent="0.25">
      <c r="A4020" s="26"/>
      <c r="D4020" s="7" t="str">
        <f>IFERROR(VLOOKUP(C4020,Departments!A:B,2,0),"")</f>
        <v/>
      </c>
      <c r="H4020" s="8" t="str">
        <f>IFERROR(VLOOKUP(G4020,Tax!A:C,3,0),"")</f>
        <v/>
      </c>
    </row>
    <row r="4021" spans="1:8" x14ac:dyDescent="0.25">
      <c r="A4021" s="26"/>
      <c r="D4021" s="7" t="str">
        <f>IFERROR(VLOOKUP(C4021,Departments!A:B,2,0),"")</f>
        <v/>
      </c>
      <c r="H4021" s="8" t="str">
        <f>IFERROR(VLOOKUP(G4021,Tax!A:C,3,0),"")</f>
        <v/>
      </c>
    </row>
    <row r="4022" spans="1:8" x14ac:dyDescent="0.25">
      <c r="A4022" s="26"/>
      <c r="D4022" s="7" t="str">
        <f>IFERROR(VLOOKUP(C4022,Departments!A:B,2,0),"")</f>
        <v/>
      </c>
      <c r="H4022" s="8" t="str">
        <f>IFERROR(VLOOKUP(G4022,Tax!A:C,3,0),"")</f>
        <v/>
      </c>
    </row>
    <row r="4023" spans="1:8" x14ac:dyDescent="0.25">
      <c r="A4023" s="26"/>
      <c r="D4023" s="7" t="str">
        <f>IFERROR(VLOOKUP(C4023,Departments!A:B,2,0),"")</f>
        <v/>
      </c>
      <c r="H4023" s="8" t="str">
        <f>IFERROR(VLOOKUP(G4023,Tax!A:C,3,0),"")</f>
        <v/>
      </c>
    </row>
    <row r="4024" spans="1:8" x14ac:dyDescent="0.25">
      <c r="A4024" s="26"/>
      <c r="D4024" s="7" t="str">
        <f>IFERROR(VLOOKUP(C4024,Departments!A:B,2,0),"")</f>
        <v/>
      </c>
      <c r="H4024" s="8" t="str">
        <f>IFERROR(VLOOKUP(G4024,Tax!A:C,3,0),"")</f>
        <v/>
      </c>
    </row>
    <row r="4025" spans="1:8" x14ac:dyDescent="0.25">
      <c r="A4025" s="26"/>
      <c r="D4025" s="7" t="str">
        <f>IFERROR(VLOOKUP(C4025,Departments!A:B,2,0),"")</f>
        <v/>
      </c>
      <c r="H4025" s="8" t="str">
        <f>IFERROR(VLOOKUP(G4025,Tax!A:C,3,0),"")</f>
        <v/>
      </c>
    </row>
    <row r="4026" spans="1:8" x14ac:dyDescent="0.25">
      <c r="A4026" s="26"/>
      <c r="D4026" s="7" t="str">
        <f>IFERROR(VLOOKUP(C4026,Departments!A:B,2,0),"")</f>
        <v/>
      </c>
      <c r="H4026" s="8" t="str">
        <f>IFERROR(VLOOKUP(G4026,Tax!A:C,3,0),"")</f>
        <v/>
      </c>
    </row>
    <row r="4027" spans="1:8" x14ac:dyDescent="0.25">
      <c r="A4027" s="26"/>
      <c r="D4027" s="7" t="str">
        <f>IFERROR(VLOOKUP(C4027,Departments!A:B,2,0),"")</f>
        <v/>
      </c>
      <c r="H4027" s="8" t="str">
        <f>IFERROR(VLOOKUP(G4027,Tax!A:C,3,0),"")</f>
        <v/>
      </c>
    </row>
    <row r="4028" spans="1:8" x14ac:dyDescent="0.25">
      <c r="A4028" s="26"/>
      <c r="D4028" s="7" t="str">
        <f>IFERROR(VLOOKUP(C4028,Departments!A:B,2,0),"")</f>
        <v/>
      </c>
      <c r="H4028" s="8" t="str">
        <f>IFERROR(VLOOKUP(G4028,Tax!A:C,3,0),"")</f>
        <v/>
      </c>
    </row>
    <row r="4029" spans="1:8" x14ac:dyDescent="0.25">
      <c r="A4029" s="26"/>
      <c r="D4029" s="7" t="str">
        <f>IFERROR(VLOOKUP(C4029,Departments!A:B,2,0),"")</f>
        <v/>
      </c>
      <c r="H4029" s="8" t="str">
        <f>IFERROR(VLOOKUP(G4029,Tax!A:C,3,0),"")</f>
        <v/>
      </c>
    </row>
    <row r="4030" spans="1:8" x14ac:dyDescent="0.25">
      <c r="A4030" s="26"/>
      <c r="D4030" s="7" t="str">
        <f>IFERROR(VLOOKUP(C4030,Departments!A:B,2,0),"")</f>
        <v/>
      </c>
      <c r="H4030" s="8" t="str">
        <f>IFERROR(VLOOKUP(G4030,Tax!A:C,3,0),"")</f>
        <v/>
      </c>
    </row>
    <row r="4031" spans="1:8" x14ac:dyDescent="0.25">
      <c r="A4031" s="26"/>
      <c r="D4031" s="7" t="str">
        <f>IFERROR(VLOOKUP(C4031,Departments!A:B,2,0),"")</f>
        <v/>
      </c>
      <c r="H4031" s="8" t="str">
        <f>IFERROR(VLOOKUP(G4031,Tax!A:C,3,0),"")</f>
        <v/>
      </c>
    </row>
    <row r="4032" spans="1:8" x14ac:dyDescent="0.25">
      <c r="A4032" s="26"/>
      <c r="D4032" s="7" t="str">
        <f>IFERROR(VLOOKUP(C4032,Departments!A:B,2,0),"")</f>
        <v/>
      </c>
      <c r="H4032" s="8" t="str">
        <f>IFERROR(VLOOKUP(G4032,Tax!A:C,3,0),"")</f>
        <v/>
      </c>
    </row>
    <row r="4033" spans="1:8" x14ac:dyDescent="0.25">
      <c r="A4033" s="26"/>
      <c r="D4033" s="7" t="str">
        <f>IFERROR(VLOOKUP(C4033,Departments!A:B,2,0),"")</f>
        <v/>
      </c>
      <c r="H4033" s="8" t="str">
        <f>IFERROR(VLOOKUP(G4033,Tax!A:C,3,0),"")</f>
        <v/>
      </c>
    </row>
    <row r="4034" spans="1:8" x14ac:dyDescent="0.25">
      <c r="A4034" s="26"/>
      <c r="D4034" s="7" t="str">
        <f>IFERROR(VLOOKUP(C4034,Departments!A:B,2,0),"")</f>
        <v/>
      </c>
      <c r="H4034" s="8" t="str">
        <f>IFERROR(VLOOKUP(G4034,Tax!A:C,3,0),"")</f>
        <v/>
      </c>
    </row>
    <row r="4035" spans="1:8" x14ac:dyDescent="0.25">
      <c r="A4035" s="26"/>
      <c r="D4035" s="7" t="str">
        <f>IFERROR(VLOOKUP(C4035,Departments!A:B,2,0),"")</f>
        <v/>
      </c>
      <c r="H4035" s="8" t="str">
        <f>IFERROR(VLOOKUP(G4035,Tax!A:C,3,0),"")</f>
        <v/>
      </c>
    </row>
    <row r="4036" spans="1:8" x14ac:dyDescent="0.25">
      <c r="A4036" s="26"/>
      <c r="D4036" s="7" t="str">
        <f>IFERROR(VLOOKUP(C4036,Departments!A:B,2,0),"")</f>
        <v/>
      </c>
      <c r="H4036" s="8" t="str">
        <f>IFERROR(VLOOKUP(G4036,Tax!A:C,3,0),"")</f>
        <v/>
      </c>
    </row>
    <row r="4037" spans="1:8" x14ac:dyDescent="0.25">
      <c r="A4037" s="26"/>
      <c r="D4037" s="7" t="str">
        <f>IFERROR(VLOOKUP(C4037,Departments!A:B,2,0),"")</f>
        <v/>
      </c>
      <c r="H4037" s="8" t="str">
        <f>IFERROR(VLOOKUP(G4037,Tax!A:C,3,0),"")</f>
        <v/>
      </c>
    </row>
    <row r="4038" spans="1:8" x14ac:dyDescent="0.25">
      <c r="A4038" s="26"/>
      <c r="D4038" s="7" t="str">
        <f>IFERROR(VLOOKUP(C4038,Departments!A:B,2,0),"")</f>
        <v/>
      </c>
      <c r="H4038" s="8" t="str">
        <f>IFERROR(VLOOKUP(G4038,Tax!A:C,3,0),"")</f>
        <v/>
      </c>
    </row>
    <row r="4039" spans="1:8" x14ac:dyDescent="0.25">
      <c r="A4039" s="26"/>
      <c r="D4039" s="7" t="str">
        <f>IFERROR(VLOOKUP(C4039,Departments!A:B,2,0),"")</f>
        <v/>
      </c>
      <c r="H4039" s="8" t="str">
        <f>IFERROR(VLOOKUP(G4039,Tax!A:C,3,0),"")</f>
        <v/>
      </c>
    </row>
    <row r="4040" spans="1:8" x14ac:dyDescent="0.25">
      <c r="A4040" s="26"/>
      <c r="D4040" s="7" t="str">
        <f>IFERROR(VLOOKUP(C4040,Departments!A:B,2,0),"")</f>
        <v/>
      </c>
      <c r="H4040" s="8" t="str">
        <f>IFERROR(VLOOKUP(G4040,Tax!A:C,3,0),"")</f>
        <v/>
      </c>
    </row>
    <row r="4041" spans="1:8" x14ac:dyDescent="0.25">
      <c r="A4041" s="26"/>
      <c r="D4041" s="7" t="str">
        <f>IFERROR(VLOOKUP(C4041,Departments!A:B,2,0),"")</f>
        <v/>
      </c>
      <c r="H4041" s="8" t="str">
        <f>IFERROR(VLOOKUP(G4041,Tax!A:C,3,0),"")</f>
        <v/>
      </c>
    </row>
    <row r="4042" spans="1:8" x14ac:dyDescent="0.25">
      <c r="A4042" s="26"/>
      <c r="D4042" s="7" t="str">
        <f>IFERROR(VLOOKUP(C4042,Departments!A:B,2,0),"")</f>
        <v/>
      </c>
      <c r="H4042" s="8" t="str">
        <f>IFERROR(VLOOKUP(G4042,Tax!A:C,3,0),"")</f>
        <v/>
      </c>
    </row>
    <row r="4043" spans="1:8" x14ac:dyDescent="0.25">
      <c r="A4043" s="26"/>
      <c r="D4043" s="7" t="str">
        <f>IFERROR(VLOOKUP(C4043,Departments!A:B,2,0),"")</f>
        <v/>
      </c>
      <c r="H4043" s="8" t="str">
        <f>IFERROR(VLOOKUP(G4043,Tax!A:C,3,0),"")</f>
        <v/>
      </c>
    </row>
    <row r="4044" spans="1:8" x14ac:dyDescent="0.25">
      <c r="A4044" s="26"/>
      <c r="D4044" s="7" t="str">
        <f>IFERROR(VLOOKUP(C4044,Departments!A:B,2,0),"")</f>
        <v/>
      </c>
      <c r="H4044" s="8" t="str">
        <f>IFERROR(VLOOKUP(G4044,Tax!A:C,3,0),"")</f>
        <v/>
      </c>
    </row>
    <row r="4045" spans="1:8" x14ac:dyDescent="0.25">
      <c r="A4045" s="26"/>
      <c r="D4045" s="7" t="str">
        <f>IFERROR(VLOOKUP(C4045,Departments!A:B,2,0),"")</f>
        <v/>
      </c>
      <c r="H4045" s="8" t="str">
        <f>IFERROR(VLOOKUP(G4045,Tax!A:C,3,0),"")</f>
        <v/>
      </c>
    </row>
    <row r="4046" spans="1:8" x14ac:dyDescent="0.25">
      <c r="A4046" s="26"/>
      <c r="D4046" s="7" t="str">
        <f>IFERROR(VLOOKUP(C4046,Departments!A:B,2,0),"")</f>
        <v/>
      </c>
      <c r="H4046" s="8" t="str">
        <f>IFERROR(VLOOKUP(G4046,Tax!A:C,3,0),"")</f>
        <v/>
      </c>
    </row>
    <row r="4047" spans="1:8" x14ac:dyDescent="0.25">
      <c r="A4047" s="26"/>
      <c r="D4047" s="7" t="str">
        <f>IFERROR(VLOOKUP(C4047,Departments!A:B,2,0),"")</f>
        <v/>
      </c>
      <c r="H4047" s="8" t="str">
        <f>IFERROR(VLOOKUP(G4047,Tax!A:C,3,0),"")</f>
        <v/>
      </c>
    </row>
    <row r="4048" spans="1:8" x14ac:dyDescent="0.25">
      <c r="A4048" s="26"/>
      <c r="D4048" s="7" t="str">
        <f>IFERROR(VLOOKUP(C4048,Departments!A:B,2,0),"")</f>
        <v/>
      </c>
      <c r="H4048" s="8" t="str">
        <f>IFERROR(VLOOKUP(G4048,Tax!A:C,3,0),"")</f>
        <v/>
      </c>
    </row>
    <row r="4049" spans="1:8" x14ac:dyDescent="0.25">
      <c r="A4049" s="26"/>
      <c r="D4049" s="7" t="str">
        <f>IFERROR(VLOOKUP(C4049,Departments!A:B,2,0),"")</f>
        <v/>
      </c>
      <c r="H4049" s="8" t="str">
        <f>IFERROR(VLOOKUP(G4049,Tax!A:C,3,0),"")</f>
        <v/>
      </c>
    </row>
    <row r="4050" spans="1:8" x14ac:dyDescent="0.25">
      <c r="A4050" s="26"/>
      <c r="D4050" s="7" t="str">
        <f>IFERROR(VLOOKUP(C4050,Departments!A:B,2,0),"")</f>
        <v/>
      </c>
      <c r="H4050" s="8" t="str">
        <f>IFERROR(VLOOKUP(G4050,Tax!A:C,3,0),"")</f>
        <v/>
      </c>
    </row>
    <row r="4051" spans="1:8" x14ac:dyDescent="0.25">
      <c r="A4051" s="26"/>
      <c r="D4051" s="7" t="str">
        <f>IFERROR(VLOOKUP(C4051,Departments!A:B,2,0),"")</f>
        <v/>
      </c>
      <c r="H4051" s="8" t="str">
        <f>IFERROR(VLOOKUP(G4051,Tax!A:C,3,0),"")</f>
        <v/>
      </c>
    </row>
    <row r="4052" spans="1:8" x14ac:dyDescent="0.25">
      <c r="A4052" s="26"/>
      <c r="D4052" s="7" t="str">
        <f>IFERROR(VLOOKUP(C4052,Departments!A:B,2,0),"")</f>
        <v/>
      </c>
      <c r="H4052" s="8" t="str">
        <f>IFERROR(VLOOKUP(G4052,Tax!A:C,3,0),"")</f>
        <v/>
      </c>
    </row>
    <row r="4053" spans="1:8" x14ac:dyDescent="0.25">
      <c r="A4053" s="26"/>
      <c r="D4053" s="7" t="str">
        <f>IFERROR(VLOOKUP(C4053,Departments!A:B,2,0),"")</f>
        <v/>
      </c>
      <c r="H4053" s="8" t="str">
        <f>IFERROR(VLOOKUP(G4053,Tax!A:C,3,0),"")</f>
        <v/>
      </c>
    </row>
    <row r="4054" spans="1:8" x14ac:dyDescent="0.25">
      <c r="A4054" s="26"/>
      <c r="D4054" s="7" t="str">
        <f>IFERROR(VLOOKUP(C4054,Departments!A:B,2,0),"")</f>
        <v/>
      </c>
      <c r="H4054" s="8" t="str">
        <f>IFERROR(VLOOKUP(G4054,Tax!A:C,3,0),"")</f>
        <v/>
      </c>
    </row>
    <row r="4055" spans="1:8" x14ac:dyDescent="0.25">
      <c r="A4055" s="26"/>
      <c r="D4055" s="7" t="str">
        <f>IFERROR(VLOOKUP(C4055,Departments!A:B,2,0),"")</f>
        <v/>
      </c>
      <c r="H4055" s="8" t="str">
        <f>IFERROR(VLOOKUP(G4055,Tax!A:C,3,0),"")</f>
        <v/>
      </c>
    </row>
    <row r="4056" spans="1:8" x14ac:dyDescent="0.25">
      <c r="A4056" s="26"/>
      <c r="D4056" s="7" t="str">
        <f>IFERROR(VLOOKUP(C4056,Departments!A:B,2,0),"")</f>
        <v/>
      </c>
      <c r="H4056" s="8" t="str">
        <f>IFERROR(VLOOKUP(G4056,Tax!A:C,3,0),"")</f>
        <v/>
      </c>
    </row>
    <row r="4057" spans="1:8" x14ac:dyDescent="0.25">
      <c r="A4057" s="26"/>
      <c r="D4057" s="7" t="str">
        <f>IFERROR(VLOOKUP(C4057,Departments!A:B,2,0),"")</f>
        <v/>
      </c>
      <c r="H4057" s="8" t="str">
        <f>IFERROR(VLOOKUP(G4057,Tax!A:C,3,0),"")</f>
        <v/>
      </c>
    </row>
    <row r="4058" spans="1:8" x14ac:dyDescent="0.25">
      <c r="A4058" s="26"/>
      <c r="D4058" s="7" t="str">
        <f>IFERROR(VLOOKUP(C4058,Departments!A:B,2,0),"")</f>
        <v/>
      </c>
      <c r="H4058" s="8" t="str">
        <f>IFERROR(VLOOKUP(G4058,Tax!A:C,3,0),"")</f>
        <v/>
      </c>
    </row>
    <row r="4059" spans="1:8" x14ac:dyDescent="0.25">
      <c r="A4059" s="26"/>
      <c r="D4059" s="7" t="str">
        <f>IFERROR(VLOOKUP(C4059,Departments!A:B,2,0),"")</f>
        <v/>
      </c>
      <c r="H4059" s="8" t="str">
        <f>IFERROR(VLOOKUP(G4059,Tax!A:C,3,0),"")</f>
        <v/>
      </c>
    </row>
    <row r="4060" spans="1:8" x14ac:dyDescent="0.25">
      <c r="A4060" s="26"/>
      <c r="D4060" s="7" t="str">
        <f>IFERROR(VLOOKUP(C4060,Departments!A:B,2,0),"")</f>
        <v/>
      </c>
      <c r="H4060" s="8" t="str">
        <f>IFERROR(VLOOKUP(G4060,Tax!A:C,3,0),"")</f>
        <v/>
      </c>
    </row>
    <row r="4061" spans="1:8" x14ac:dyDescent="0.25">
      <c r="A4061" s="26"/>
      <c r="D4061" s="7" t="str">
        <f>IFERROR(VLOOKUP(C4061,Departments!A:B,2,0),"")</f>
        <v/>
      </c>
      <c r="H4061" s="8" t="str">
        <f>IFERROR(VLOOKUP(G4061,Tax!A:C,3,0),"")</f>
        <v/>
      </c>
    </row>
    <row r="4062" spans="1:8" x14ac:dyDescent="0.25">
      <c r="A4062" s="26"/>
      <c r="D4062" s="7" t="str">
        <f>IFERROR(VLOOKUP(C4062,Departments!A:B,2,0),"")</f>
        <v/>
      </c>
      <c r="H4062" s="8" t="str">
        <f>IFERROR(VLOOKUP(G4062,Tax!A:C,3,0),"")</f>
        <v/>
      </c>
    </row>
    <row r="4063" spans="1:8" x14ac:dyDescent="0.25">
      <c r="A4063" s="26"/>
      <c r="D4063" s="7" t="str">
        <f>IFERROR(VLOOKUP(C4063,Departments!A:B,2,0),"")</f>
        <v/>
      </c>
      <c r="H4063" s="8" t="str">
        <f>IFERROR(VLOOKUP(G4063,Tax!A:C,3,0),"")</f>
        <v/>
      </c>
    </row>
    <row r="4064" spans="1:8" x14ac:dyDescent="0.25">
      <c r="A4064" s="26"/>
      <c r="D4064" s="7" t="str">
        <f>IFERROR(VLOOKUP(C4064,Departments!A:B,2,0),"")</f>
        <v/>
      </c>
      <c r="H4064" s="8" t="str">
        <f>IFERROR(VLOOKUP(G4064,Tax!A:C,3,0),"")</f>
        <v/>
      </c>
    </row>
    <row r="4065" spans="1:8" x14ac:dyDescent="0.25">
      <c r="A4065" s="26"/>
      <c r="D4065" s="7" t="str">
        <f>IFERROR(VLOOKUP(C4065,Departments!A:B,2,0),"")</f>
        <v/>
      </c>
      <c r="H4065" s="8" t="str">
        <f>IFERROR(VLOOKUP(G4065,Tax!A:C,3,0),"")</f>
        <v/>
      </c>
    </row>
    <row r="4066" spans="1:8" x14ac:dyDescent="0.25">
      <c r="A4066" s="26"/>
      <c r="D4066" s="7" t="str">
        <f>IFERROR(VLOOKUP(C4066,Departments!A:B,2,0),"")</f>
        <v/>
      </c>
      <c r="H4066" s="8" t="str">
        <f>IFERROR(VLOOKUP(G4066,Tax!A:C,3,0),"")</f>
        <v/>
      </c>
    </row>
    <row r="4067" spans="1:8" x14ac:dyDescent="0.25">
      <c r="A4067" s="26"/>
      <c r="D4067" s="7" t="str">
        <f>IFERROR(VLOOKUP(C4067,Departments!A:B,2,0),"")</f>
        <v/>
      </c>
      <c r="H4067" s="8" t="str">
        <f>IFERROR(VLOOKUP(G4067,Tax!A:C,3,0),"")</f>
        <v/>
      </c>
    </row>
    <row r="4068" spans="1:8" x14ac:dyDescent="0.25">
      <c r="A4068" s="26"/>
      <c r="D4068" s="7" t="str">
        <f>IFERROR(VLOOKUP(C4068,Departments!A:B,2,0),"")</f>
        <v/>
      </c>
      <c r="H4068" s="8" t="str">
        <f>IFERROR(VLOOKUP(G4068,Tax!A:C,3,0),"")</f>
        <v/>
      </c>
    </row>
    <row r="4069" spans="1:8" x14ac:dyDescent="0.25">
      <c r="A4069" s="26"/>
      <c r="D4069" s="7" t="str">
        <f>IFERROR(VLOOKUP(C4069,Departments!A:B,2,0),"")</f>
        <v/>
      </c>
      <c r="H4069" s="8" t="str">
        <f>IFERROR(VLOOKUP(G4069,Tax!A:C,3,0),"")</f>
        <v/>
      </c>
    </row>
    <row r="4070" spans="1:8" x14ac:dyDescent="0.25">
      <c r="A4070" s="26"/>
      <c r="D4070" s="7" t="str">
        <f>IFERROR(VLOOKUP(C4070,Departments!A:B,2,0),"")</f>
        <v/>
      </c>
      <c r="H4070" s="8" t="str">
        <f>IFERROR(VLOOKUP(G4070,Tax!A:C,3,0),"")</f>
        <v/>
      </c>
    </row>
    <row r="4071" spans="1:8" x14ac:dyDescent="0.25">
      <c r="A4071" s="26"/>
      <c r="D4071" s="7" t="str">
        <f>IFERROR(VLOOKUP(C4071,Departments!A:B,2,0),"")</f>
        <v/>
      </c>
      <c r="H4071" s="8" t="str">
        <f>IFERROR(VLOOKUP(G4071,Tax!A:C,3,0),"")</f>
        <v/>
      </c>
    </row>
    <row r="4072" spans="1:8" x14ac:dyDescent="0.25">
      <c r="A4072" s="26"/>
      <c r="D4072" s="7" t="str">
        <f>IFERROR(VLOOKUP(C4072,Departments!A:B,2,0),"")</f>
        <v/>
      </c>
      <c r="H4072" s="8" t="str">
        <f>IFERROR(VLOOKUP(G4072,Tax!A:C,3,0),"")</f>
        <v/>
      </c>
    </row>
    <row r="4073" spans="1:8" x14ac:dyDescent="0.25">
      <c r="A4073" s="26"/>
      <c r="D4073" s="7" t="str">
        <f>IFERROR(VLOOKUP(C4073,Departments!A:B,2,0),"")</f>
        <v/>
      </c>
      <c r="H4073" s="8" t="str">
        <f>IFERROR(VLOOKUP(G4073,Tax!A:C,3,0),"")</f>
        <v/>
      </c>
    </row>
    <row r="4074" spans="1:8" x14ac:dyDescent="0.25">
      <c r="A4074" s="26"/>
      <c r="D4074" s="7" t="str">
        <f>IFERROR(VLOOKUP(C4074,Departments!A:B,2,0),"")</f>
        <v/>
      </c>
      <c r="H4074" s="8" t="str">
        <f>IFERROR(VLOOKUP(G4074,Tax!A:C,3,0),"")</f>
        <v/>
      </c>
    </row>
    <row r="4075" spans="1:8" x14ac:dyDescent="0.25">
      <c r="A4075" s="26"/>
      <c r="D4075" s="7" t="str">
        <f>IFERROR(VLOOKUP(C4075,Departments!A:B,2,0),"")</f>
        <v/>
      </c>
      <c r="H4075" s="8" t="str">
        <f>IFERROR(VLOOKUP(G4075,Tax!A:C,3,0),"")</f>
        <v/>
      </c>
    </row>
    <row r="4076" spans="1:8" x14ac:dyDescent="0.25">
      <c r="A4076" s="26"/>
      <c r="D4076" s="7" t="str">
        <f>IFERROR(VLOOKUP(C4076,Departments!A:B,2,0),"")</f>
        <v/>
      </c>
      <c r="H4076" s="8" t="str">
        <f>IFERROR(VLOOKUP(G4076,Tax!A:C,3,0),"")</f>
        <v/>
      </c>
    </row>
    <row r="4077" spans="1:8" x14ac:dyDescent="0.25">
      <c r="A4077" s="26"/>
      <c r="D4077" s="7" t="str">
        <f>IFERROR(VLOOKUP(C4077,Departments!A:B,2,0),"")</f>
        <v/>
      </c>
      <c r="H4077" s="8" t="str">
        <f>IFERROR(VLOOKUP(G4077,Tax!A:C,3,0),"")</f>
        <v/>
      </c>
    </row>
    <row r="4078" spans="1:8" x14ac:dyDescent="0.25">
      <c r="A4078" s="26"/>
      <c r="D4078" s="7" t="str">
        <f>IFERROR(VLOOKUP(C4078,Departments!A:B,2,0),"")</f>
        <v/>
      </c>
      <c r="H4078" s="8" t="str">
        <f>IFERROR(VLOOKUP(G4078,Tax!A:C,3,0),"")</f>
        <v/>
      </c>
    </row>
    <row r="4079" spans="1:8" x14ac:dyDescent="0.25">
      <c r="A4079" s="26"/>
      <c r="D4079" s="7" t="str">
        <f>IFERROR(VLOOKUP(C4079,Departments!A:B,2,0),"")</f>
        <v/>
      </c>
      <c r="H4079" s="8" t="str">
        <f>IFERROR(VLOOKUP(G4079,Tax!A:C,3,0),"")</f>
        <v/>
      </c>
    </row>
    <row r="4080" spans="1:8" x14ac:dyDescent="0.25">
      <c r="A4080" s="26"/>
      <c r="D4080" s="7" t="str">
        <f>IFERROR(VLOOKUP(C4080,Departments!A:B,2,0),"")</f>
        <v/>
      </c>
      <c r="H4080" s="8" t="str">
        <f>IFERROR(VLOOKUP(G4080,Tax!A:C,3,0),"")</f>
        <v/>
      </c>
    </row>
    <row r="4081" spans="1:8" x14ac:dyDescent="0.25">
      <c r="A4081" s="26"/>
      <c r="D4081" s="7" t="str">
        <f>IFERROR(VLOOKUP(C4081,Departments!A:B,2,0),"")</f>
        <v/>
      </c>
      <c r="H4081" s="8" t="str">
        <f>IFERROR(VLOOKUP(G4081,Tax!A:C,3,0),"")</f>
        <v/>
      </c>
    </row>
    <row r="4082" spans="1:8" x14ac:dyDescent="0.25">
      <c r="A4082" s="26"/>
      <c r="D4082" s="7" t="str">
        <f>IFERROR(VLOOKUP(C4082,Departments!A:B,2,0),"")</f>
        <v/>
      </c>
      <c r="H4082" s="8" t="str">
        <f>IFERROR(VLOOKUP(G4082,Tax!A:C,3,0),"")</f>
        <v/>
      </c>
    </row>
    <row r="4083" spans="1:8" x14ac:dyDescent="0.25">
      <c r="A4083" s="26"/>
      <c r="D4083" s="7" t="str">
        <f>IFERROR(VLOOKUP(C4083,Departments!A:B,2,0),"")</f>
        <v/>
      </c>
      <c r="H4083" s="8" t="str">
        <f>IFERROR(VLOOKUP(G4083,Tax!A:C,3,0),"")</f>
        <v/>
      </c>
    </row>
    <row r="4084" spans="1:8" x14ac:dyDescent="0.25">
      <c r="A4084" s="26"/>
      <c r="D4084" s="7" t="str">
        <f>IFERROR(VLOOKUP(C4084,Departments!A:B,2,0),"")</f>
        <v/>
      </c>
      <c r="H4084" s="8" t="str">
        <f>IFERROR(VLOOKUP(G4084,Tax!A:C,3,0),"")</f>
        <v/>
      </c>
    </row>
    <row r="4085" spans="1:8" x14ac:dyDescent="0.25">
      <c r="A4085" s="26"/>
      <c r="D4085" s="7" t="str">
        <f>IFERROR(VLOOKUP(C4085,Departments!A:B,2,0),"")</f>
        <v/>
      </c>
      <c r="H4085" s="8" t="str">
        <f>IFERROR(VLOOKUP(G4085,Tax!A:C,3,0),"")</f>
        <v/>
      </c>
    </row>
    <row r="4086" spans="1:8" x14ac:dyDescent="0.25">
      <c r="A4086" s="26"/>
      <c r="D4086" s="7" t="str">
        <f>IFERROR(VLOOKUP(C4086,Departments!A:B,2,0),"")</f>
        <v/>
      </c>
      <c r="H4086" s="8" t="str">
        <f>IFERROR(VLOOKUP(G4086,Tax!A:C,3,0),"")</f>
        <v/>
      </c>
    </row>
    <row r="4087" spans="1:8" x14ac:dyDescent="0.25">
      <c r="A4087" s="26"/>
      <c r="D4087" s="7" t="str">
        <f>IFERROR(VLOOKUP(C4087,Departments!A:B,2,0),"")</f>
        <v/>
      </c>
      <c r="H4087" s="8" t="str">
        <f>IFERROR(VLOOKUP(G4087,Tax!A:C,3,0),"")</f>
        <v/>
      </c>
    </row>
    <row r="4088" spans="1:8" x14ac:dyDescent="0.25">
      <c r="A4088" s="26"/>
      <c r="D4088" s="7" t="str">
        <f>IFERROR(VLOOKUP(C4088,Departments!A:B,2,0),"")</f>
        <v/>
      </c>
      <c r="H4088" s="8" t="str">
        <f>IFERROR(VLOOKUP(G4088,Tax!A:C,3,0),"")</f>
        <v/>
      </c>
    </row>
    <row r="4089" spans="1:8" x14ac:dyDescent="0.25">
      <c r="A4089" s="26"/>
      <c r="D4089" s="7" t="str">
        <f>IFERROR(VLOOKUP(C4089,Departments!A:B,2,0),"")</f>
        <v/>
      </c>
      <c r="H4089" s="8" t="str">
        <f>IFERROR(VLOOKUP(G4089,Tax!A:C,3,0),"")</f>
        <v/>
      </c>
    </row>
    <row r="4090" spans="1:8" x14ac:dyDescent="0.25">
      <c r="A4090" s="26"/>
      <c r="D4090" s="7" t="str">
        <f>IFERROR(VLOOKUP(C4090,Departments!A:B,2,0),"")</f>
        <v/>
      </c>
      <c r="H4090" s="8" t="str">
        <f>IFERROR(VLOOKUP(G4090,Tax!A:C,3,0),"")</f>
        <v/>
      </c>
    </row>
    <row r="4091" spans="1:8" x14ac:dyDescent="0.25">
      <c r="A4091" s="26"/>
      <c r="D4091" s="7" t="str">
        <f>IFERROR(VLOOKUP(C4091,Departments!A:B,2,0),"")</f>
        <v/>
      </c>
      <c r="H4091" s="8" t="str">
        <f>IFERROR(VLOOKUP(G4091,Tax!A:C,3,0),"")</f>
        <v/>
      </c>
    </row>
    <row r="4092" spans="1:8" x14ac:dyDescent="0.25">
      <c r="A4092" s="26"/>
      <c r="D4092" s="7" t="str">
        <f>IFERROR(VLOOKUP(C4092,Departments!A:B,2,0),"")</f>
        <v/>
      </c>
      <c r="H4092" s="8" t="str">
        <f>IFERROR(VLOOKUP(G4092,Tax!A:C,3,0),"")</f>
        <v/>
      </c>
    </row>
    <row r="4093" spans="1:8" x14ac:dyDescent="0.25">
      <c r="A4093" s="26"/>
      <c r="D4093" s="7" t="str">
        <f>IFERROR(VLOOKUP(C4093,Departments!A:B,2,0),"")</f>
        <v/>
      </c>
      <c r="H4093" s="8" t="str">
        <f>IFERROR(VLOOKUP(G4093,Tax!A:C,3,0),"")</f>
        <v/>
      </c>
    </row>
    <row r="4094" spans="1:8" x14ac:dyDescent="0.25">
      <c r="A4094" s="26"/>
      <c r="D4094" s="7" t="str">
        <f>IFERROR(VLOOKUP(C4094,Departments!A:B,2,0),"")</f>
        <v/>
      </c>
      <c r="H4094" s="8" t="str">
        <f>IFERROR(VLOOKUP(G4094,Tax!A:C,3,0),"")</f>
        <v/>
      </c>
    </row>
    <row r="4095" spans="1:8" x14ac:dyDescent="0.25">
      <c r="A4095" s="26"/>
      <c r="D4095" s="7" t="str">
        <f>IFERROR(VLOOKUP(C4095,Departments!A:B,2,0),"")</f>
        <v/>
      </c>
      <c r="H4095" s="8" t="str">
        <f>IFERROR(VLOOKUP(G4095,Tax!A:C,3,0),"")</f>
        <v/>
      </c>
    </row>
    <row r="4096" spans="1:8" x14ac:dyDescent="0.25">
      <c r="A4096" s="26"/>
      <c r="D4096" s="7" t="str">
        <f>IFERROR(VLOOKUP(C4096,Departments!A:B,2,0),"")</f>
        <v/>
      </c>
      <c r="H4096" s="8" t="str">
        <f>IFERROR(VLOOKUP(G4096,Tax!A:C,3,0),"")</f>
        <v/>
      </c>
    </row>
    <row r="4097" spans="1:8" x14ac:dyDescent="0.25">
      <c r="A4097" s="26"/>
      <c r="D4097" s="7" t="str">
        <f>IFERROR(VLOOKUP(C4097,Departments!A:B,2,0),"")</f>
        <v/>
      </c>
      <c r="H4097" s="8" t="str">
        <f>IFERROR(VLOOKUP(G4097,Tax!A:C,3,0),"")</f>
        <v/>
      </c>
    </row>
    <row r="4098" spans="1:8" x14ac:dyDescent="0.25">
      <c r="A4098" s="26"/>
      <c r="D4098" s="7" t="str">
        <f>IFERROR(VLOOKUP(C4098,Departments!A:B,2,0),"")</f>
        <v/>
      </c>
      <c r="H4098" s="8" t="str">
        <f>IFERROR(VLOOKUP(G4098,Tax!A:C,3,0),"")</f>
        <v/>
      </c>
    </row>
    <row r="4099" spans="1:8" x14ac:dyDescent="0.25">
      <c r="A4099" s="26"/>
      <c r="D4099" s="7" t="str">
        <f>IFERROR(VLOOKUP(C4099,Departments!A:B,2,0),"")</f>
        <v/>
      </c>
      <c r="H4099" s="8" t="str">
        <f>IFERROR(VLOOKUP(G4099,Tax!A:C,3,0),"")</f>
        <v/>
      </c>
    </row>
    <row r="4100" spans="1:8" x14ac:dyDescent="0.25">
      <c r="A4100" s="26"/>
      <c r="D4100" s="7" t="str">
        <f>IFERROR(VLOOKUP(C4100,Departments!A:B,2,0),"")</f>
        <v/>
      </c>
      <c r="H4100" s="8" t="str">
        <f>IFERROR(VLOOKUP(G4100,Tax!A:C,3,0),"")</f>
        <v/>
      </c>
    </row>
    <row r="4101" spans="1:8" x14ac:dyDescent="0.25">
      <c r="A4101" s="26"/>
      <c r="D4101" s="7" t="str">
        <f>IFERROR(VLOOKUP(C4101,Departments!A:B,2,0),"")</f>
        <v/>
      </c>
      <c r="H4101" s="8" t="str">
        <f>IFERROR(VLOOKUP(G4101,Tax!A:C,3,0),"")</f>
        <v/>
      </c>
    </row>
    <row r="4102" spans="1:8" x14ac:dyDescent="0.25">
      <c r="A4102" s="26"/>
      <c r="D4102" s="7" t="str">
        <f>IFERROR(VLOOKUP(C4102,Departments!A:B,2,0),"")</f>
        <v/>
      </c>
      <c r="H4102" s="8" t="str">
        <f>IFERROR(VLOOKUP(G4102,Tax!A:C,3,0),"")</f>
        <v/>
      </c>
    </row>
    <row r="4103" spans="1:8" x14ac:dyDescent="0.25">
      <c r="A4103" s="26"/>
      <c r="D4103" s="7" t="str">
        <f>IFERROR(VLOOKUP(C4103,Departments!A:B,2,0),"")</f>
        <v/>
      </c>
      <c r="H4103" s="8" t="str">
        <f>IFERROR(VLOOKUP(G4103,Tax!A:C,3,0),"")</f>
        <v/>
      </c>
    </row>
    <row r="4104" spans="1:8" x14ac:dyDescent="0.25">
      <c r="A4104" s="26"/>
      <c r="D4104" s="7" t="str">
        <f>IFERROR(VLOOKUP(C4104,Departments!A:B,2,0),"")</f>
        <v/>
      </c>
      <c r="H4104" s="8" t="str">
        <f>IFERROR(VLOOKUP(G4104,Tax!A:C,3,0),"")</f>
        <v/>
      </c>
    </row>
    <row r="4105" spans="1:8" x14ac:dyDescent="0.25">
      <c r="A4105" s="26"/>
      <c r="D4105" s="7" t="str">
        <f>IFERROR(VLOOKUP(C4105,Departments!A:B,2,0),"")</f>
        <v/>
      </c>
      <c r="H4105" s="8" t="str">
        <f>IFERROR(VLOOKUP(G4105,Tax!A:C,3,0),"")</f>
        <v/>
      </c>
    </row>
    <row r="4106" spans="1:8" x14ac:dyDescent="0.25">
      <c r="A4106" s="26"/>
      <c r="D4106" s="7" t="str">
        <f>IFERROR(VLOOKUP(C4106,Departments!A:B,2,0),"")</f>
        <v/>
      </c>
      <c r="H4106" s="8" t="str">
        <f>IFERROR(VLOOKUP(G4106,Tax!A:C,3,0),"")</f>
        <v/>
      </c>
    </row>
    <row r="4107" spans="1:8" x14ac:dyDescent="0.25">
      <c r="A4107" s="26"/>
      <c r="D4107" s="7" t="str">
        <f>IFERROR(VLOOKUP(C4107,Departments!A:B,2,0),"")</f>
        <v/>
      </c>
      <c r="H4107" s="8" t="str">
        <f>IFERROR(VLOOKUP(G4107,Tax!A:C,3,0),"")</f>
        <v/>
      </c>
    </row>
    <row r="4108" spans="1:8" x14ac:dyDescent="0.25">
      <c r="A4108" s="26"/>
      <c r="D4108" s="7" t="str">
        <f>IFERROR(VLOOKUP(C4108,Departments!A:B,2,0),"")</f>
        <v/>
      </c>
      <c r="H4108" s="8" t="str">
        <f>IFERROR(VLOOKUP(G4108,Tax!A:C,3,0),"")</f>
        <v/>
      </c>
    </row>
    <row r="4109" spans="1:8" x14ac:dyDescent="0.25">
      <c r="A4109" s="26"/>
      <c r="D4109" s="7" t="str">
        <f>IFERROR(VLOOKUP(C4109,Departments!A:B,2,0),"")</f>
        <v/>
      </c>
      <c r="H4109" s="8" t="str">
        <f>IFERROR(VLOOKUP(G4109,Tax!A:C,3,0),"")</f>
        <v/>
      </c>
    </row>
    <row r="4110" spans="1:8" x14ac:dyDescent="0.25">
      <c r="A4110" s="26"/>
      <c r="D4110" s="7" t="str">
        <f>IFERROR(VLOOKUP(C4110,Departments!A:B,2,0),"")</f>
        <v/>
      </c>
      <c r="H4110" s="8" t="str">
        <f>IFERROR(VLOOKUP(G4110,Tax!A:C,3,0),"")</f>
        <v/>
      </c>
    </row>
    <row r="4111" spans="1:8" x14ac:dyDescent="0.25">
      <c r="A4111" s="26"/>
      <c r="D4111" s="7" t="str">
        <f>IFERROR(VLOOKUP(C4111,Departments!A:B,2,0),"")</f>
        <v/>
      </c>
      <c r="H4111" s="8" t="str">
        <f>IFERROR(VLOOKUP(G4111,Tax!A:C,3,0),"")</f>
        <v/>
      </c>
    </row>
    <row r="4112" spans="1:8" x14ac:dyDescent="0.25">
      <c r="A4112" s="26"/>
      <c r="D4112" s="7" t="str">
        <f>IFERROR(VLOOKUP(C4112,Departments!A:B,2,0),"")</f>
        <v/>
      </c>
      <c r="H4112" s="8" t="str">
        <f>IFERROR(VLOOKUP(G4112,Tax!A:C,3,0),"")</f>
        <v/>
      </c>
    </row>
    <row r="4113" spans="1:8" x14ac:dyDescent="0.25">
      <c r="A4113" s="26"/>
      <c r="D4113" s="7" t="str">
        <f>IFERROR(VLOOKUP(C4113,Departments!A:B,2,0),"")</f>
        <v/>
      </c>
      <c r="H4113" s="8" t="str">
        <f>IFERROR(VLOOKUP(G4113,Tax!A:C,3,0),"")</f>
        <v/>
      </c>
    </row>
    <row r="4114" spans="1:8" x14ac:dyDescent="0.25">
      <c r="A4114" s="26"/>
      <c r="D4114" s="7" t="str">
        <f>IFERROR(VLOOKUP(C4114,Departments!A:B,2,0),"")</f>
        <v/>
      </c>
      <c r="H4114" s="8" t="str">
        <f>IFERROR(VLOOKUP(G4114,Tax!A:C,3,0),"")</f>
        <v/>
      </c>
    </row>
    <row r="4115" spans="1:8" x14ac:dyDescent="0.25">
      <c r="A4115" s="26"/>
      <c r="D4115" s="7" t="str">
        <f>IFERROR(VLOOKUP(C4115,Departments!A:B,2,0),"")</f>
        <v/>
      </c>
      <c r="H4115" s="8" t="str">
        <f>IFERROR(VLOOKUP(G4115,Tax!A:C,3,0),"")</f>
        <v/>
      </c>
    </row>
    <row r="4116" spans="1:8" x14ac:dyDescent="0.25">
      <c r="A4116" s="26"/>
      <c r="D4116" s="7" t="str">
        <f>IFERROR(VLOOKUP(C4116,Departments!A:B,2,0),"")</f>
        <v/>
      </c>
      <c r="H4116" s="8" t="str">
        <f>IFERROR(VLOOKUP(G4116,Tax!A:C,3,0),"")</f>
        <v/>
      </c>
    </row>
    <row r="4117" spans="1:8" x14ac:dyDescent="0.25">
      <c r="A4117" s="26"/>
      <c r="D4117" s="7" t="str">
        <f>IFERROR(VLOOKUP(C4117,Departments!A:B,2,0),"")</f>
        <v/>
      </c>
      <c r="H4117" s="8" t="str">
        <f>IFERROR(VLOOKUP(G4117,Tax!A:C,3,0),"")</f>
        <v/>
      </c>
    </row>
    <row r="4118" spans="1:8" x14ac:dyDescent="0.25">
      <c r="A4118" s="26"/>
      <c r="D4118" s="7" t="str">
        <f>IFERROR(VLOOKUP(C4118,Departments!A:B,2,0),"")</f>
        <v/>
      </c>
      <c r="H4118" s="8" t="str">
        <f>IFERROR(VLOOKUP(G4118,Tax!A:C,3,0),"")</f>
        <v/>
      </c>
    </row>
    <row r="4119" spans="1:8" x14ac:dyDescent="0.25">
      <c r="A4119" s="26"/>
      <c r="D4119" s="7" t="str">
        <f>IFERROR(VLOOKUP(C4119,Departments!A:B,2,0),"")</f>
        <v/>
      </c>
      <c r="H4119" s="8" t="str">
        <f>IFERROR(VLOOKUP(G4119,Tax!A:C,3,0),"")</f>
        <v/>
      </c>
    </row>
    <row r="4120" spans="1:8" x14ac:dyDescent="0.25">
      <c r="A4120" s="26"/>
      <c r="D4120" s="7" t="str">
        <f>IFERROR(VLOOKUP(C4120,Departments!A:B,2,0),"")</f>
        <v/>
      </c>
      <c r="H4120" s="8" t="str">
        <f>IFERROR(VLOOKUP(G4120,Tax!A:C,3,0),"")</f>
        <v/>
      </c>
    </row>
    <row r="4121" spans="1:8" x14ac:dyDescent="0.25">
      <c r="A4121" s="26"/>
      <c r="D4121" s="7" t="str">
        <f>IFERROR(VLOOKUP(C4121,Departments!A:B,2,0),"")</f>
        <v/>
      </c>
      <c r="H4121" s="8" t="str">
        <f>IFERROR(VLOOKUP(G4121,Tax!A:C,3,0),"")</f>
        <v/>
      </c>
    </row>
    <row r="4122" spans="1:8" x14ac:dyDescent="0.25">
      <c r="A4122" s="26"/>
      <c r="D4122" s="7" t="str">
        <f>IFERROR(VLOOKUP(C4122,Departments!A:B,2,0),"")</f>
        <v/>
      </c>
      <c r="H4122" s="8" t="str">
        <f>IFERROR(VLOOKUP(G4122,Tax!A:C,3,0),"")</f>
        <v/>
      </c>
    </row>
    <row r="4123" spans="1:8" x14ac:dyDescent="0.25">
      <c r="A4123" s="26"/>
      <c r="D4123" s="7" t="str">
        <f>IFERROR(VLOOKUP(C4123,Departments!A:B,2,0),"")</f>
        <v/>
      </c>
      <c r="H4123" s="8" t="str">
        <f>IFERROR(VLOOKUP(G4123,Tax!A:C,3,0),"")</f>
        <v/>
      </c>
    </row>
    <row r="4124" spans="1:8" x14ac:dyDescent="0.25">
      <c r="A4124" s="26"/>
      <c r="D4124" s="7" t="str">
        <f>IFERROR(VLOOKUP(C4124,Departments!A:B,2,0),"")</f>
        <v/>
      </c>
      <c r="H4124" s="8" t="str">
        <f>IFERROR(VLOOKUP(G4124,Tax!A:C,3,0),"")</f>
        <v/>
      </c>
    </row>
    <row r="4125" spans="1:8" x14ac:dyDescent="0.25">
      <c r="A4125" s="26"/>
      <c r="D4125" s="7" t="str">
        <f>IFERROR(VLOOKUP(C4125,Departments!A:B,2,0),"")</f>
        <v/>
      </c>
      <c r="H4125" s="8" t="str">
        <f>IFERROR(VLOOKUP(G4125,Tax!A:C,3,0),"")</f>
        <v/>
      </c>
    </row>
    <row r="4126" spans="1:8" x14ac:dyDescent="0.25">
      <c r="A4126" s="26"/>
      <c r="D4126" s="7" t="str">
        <f>IFERROR(VLOOKUP(C4126,Departments!A:B,2,0),"")</f>
        <v/>
      </c>
      <c r="H4126" s="8" t="str">
        <f>IFERROR(VLOOKUP(G4126,Tax!A:C,3,0),"")</f>
        <v/>
      </c>
    </row>
    <row r="4127" spans="1:8" x14ac:dyDescent="0.25">
      <c r="A4127" s="26"/>
      <c r="D4127" s="7" t="str">
        <f>IFERROR(VLOOKUP(C4127,Departments!A:B,2,0),"")</f>
        <v/>
      </c>
      <c r="H4127" s="8" t="str">
        <f>IFERROR(VLOOKUP(G4127,Tax!A:C,3,0),"")</f>
        <v/>
      </c>
    </row>
    <row r="4128" spans="1:8" x14ac:dyDescent="0.25">
      <c r="A4128" s="26"/>
      <c r="D4128" s="7" t="str">
        <f>IFERROR(VLOOKUP(C4128,Departments!A:B,2,0),"")</f>
        <v/>
      </c>
      <c r="H4128" s="8" t="str">
        <f>IFERROR(VLOOKUP(G4128,Tax!A:C,3,0),"")</f>
        <v/>
      </c>
    </row>
    <row r="4129" spans="1:8" x14ac:dyDescent="0.25">
      <c r="A4129" s="26"/>
      <c r="D4129" s="7" t="str">
        <f>IFERROR(VLOOKUP(C4129,Departments!A:B,2,0),"")</f>
        <v/>
      </c>
      <c r="H4129" s="8" t="str">
        <f>IFERROR(VLOOKUP(G4129,Tax!A:C,3,0),"")</f>
        <v/>
      </c>
    </row>
    <row r="4130" spans="1:8" x14ac:dyDescent="0.25">
      <c r="A4130" s="26"/>
      <c r="D4130" s="7" t="str">
        <f>IFERROR(VLOOKUP(C4130,Departments!A:B,2,0),"")</f>
        <v/>
      </c>
      <c r="H4130" s="8" t="str">
        <f>IFERROR(VLOOKUP(G4130,Tax!A:C,3,0),"")</f>
        <v/>
      </c>
    </row>
    <row r="4131" spans="1:8" x14ac:dyDescent="0.25">
      <c r="A4131" s="26"/>
      <c r="D4131" s="7" t="str">
        <f>IFERROR(VLOOKUP(C4131,Departments!A:B,2,0),"")</f>
        <v/>
      </c>
      <c r="H4131" s="8" t="str">
        <f>IFERROR(VLOOKUP(G4131,Tax!A:C,3,0),"")</f>
        <v/>
      </c>
    </row>
    <row r="4132" spans="1:8" x14ac:dyDescent="0.25">
      <c r="A4132" s="26"/>
      <c r="D4132" s="7" t="str">
        <f>IFERROR(VLOOKUP(C4132,Departments!A:B,2,0),"")</f>
        <v/>
      </c>
      <c r="H4132" s="8" t="str">
        <f>IFERROR(VLOOKUP(G4132,Tax!A:C,3,0),"")</f>
        <v/>
      </c>
    </row>
    <row r="4133" spans="1:8" x14ac:dyDescent="0.25">
      <c r="A4133" s="26"/>
      <c r="D4133" s="7" t="str">
        <f>IFERROR(VLOOKUP(C4133,Departments!A:B,2,0),"")</f>
        <v/>
      </c>
      <c r="H4133" s="8" t="str">
        <f>IFERROR(VLOOKUP(G4133,Tax!A:C,3,0),"")</f>
        <v/>
      </c>
    </row>
    <row r="4134" spans="1:8" x14ac:dyDescent="0.25">
      <c r="A4134" s="26"/>
      <c r="D4134" s="7" t="str">
        <f>IFERROR(VLOOKUP(C4134,Departments!A:B,2,0),"")</f>
        <v/>
      </c>
      <c r="H4134" s="8" t="str">
        <f>IFERROR(VLOOKUP(G4134,Tax!A:C,3,0),"")</f>
        <v/>
      </c>
    </row>
    <row r="4135" spans="1:8" x14ac:dyDescent="0.25">
      <c r="A4135" s="26"/>
      <c r="D4135" s="7" t="str">
        <f>IFERROR(VLOOKUP(C4135,Departments!A:B,2,0),"")</f>
        <v/>
      </c>
      <c r="H4135" s="8" t="str">
        <f>IFERROR(VLOOKUP(G4135,Tax!A:C,3,0),"")</f>
        <v/>
      </c>
    </row>
    <row r="4136" spans="1:8" x14ac:dyDescent="0.25">
      <c r="A4136" s="26"/>
      <c r="D4136" s="7" t="str">
        <f>IFERROR(VLOOKUP(C4136,Departments!A:B,2,0),"")</f>
        <v/>
      </c>
      <c r="H4136" s="8" t="str">
        <f>IFERROR(VLOOKUP(G4136,Tax!A:C,3,0),"")</f>
        <v/>
      </c>
    </row>
    <row r="4137" spans="1:8" x14ac:dyDescent="0.25">
      <c r="A4137" s="26"/>
      <c r="D4137" s="7" t="str">
        <f>IFERROR(VLOOKUP(C4137,Departments!A:B,2,0),"")</f>
        <v/>
      </c>
      <c r="H4137" s="8" t="str">
        <f>IFERROR(VLOOKUP(G4137,Tax!A:C,3,0),"")</f>
        <v/>
      </c>
    </row>
    <row r="4138" spans="1:8" x14ac:dyDescent="0.25">
      <c r="A4138" s="26"/>
      <c r="D4138" s="7" t="str">
        <f>IFERROR(VLOOKUP(C4138,Departments!A:B,2,0),"")</f>
        <v/>
      </c>
      <c r="H4138" s="8" t="str">
        <f>IFERROR(VLOOKUP(G4138,Tax!A:C,3,0),"")</f>
        <v/>
      </c>
    </row>
    <row r="4139" spans="1:8" x14ac:dyDescent="0.25">
      <c r="A4139" s="26"/>
      <c r="D4139" s="7" t="str">
        <f>IFERROR(VLOOKUP(C4139,Departments!A:B,2,0),"")</f>
        <v/>
      </c>
      <c r="H4139" s="8" t="str">
        <f>IFERROR(VLOOKUP(G4139,Tax!A:C,3,0),"")</f>
        <v/>
      </c>
    </row>
    <row r="4140" spans="1:8" x14ac:dyDescent="0.25">
      <c r="A4140" s="26"/>
      <c r="D4140" s="7" t="str">
        <f>IFERROR(VLOOKUP(C4140,Departments!A:B,2,0),"")</f>
        <v/>
      </c>
      <c r="H4140" s="8" t="str">
        <f>IFERROR(VLOOKUP(G4140,Tax!A:C,3,0),"")</f>
        <v/>
      </c>
    </row>
    <row r="4141" spans="1:8" x14ac:dyDescent="0.25">
      <c r="A4141" s="26"/>
      <c r="D4141" s="7" t="str">
        <f>IFERROR(VLOOKUP(C4141,Departments!A:B,2,0),"")</f>
        <v/>
      </c>
      <c r="H4141" s="8" t="str">
        <f>IFERROR(VLOOKUP(G4141,Tax!A:C,3,0),"")</f>
        <v/>
      </c>
    </row>
    <row r="4142" spans="1:8" x14ac:dyDescent="0.25">
      <c r="A4142" s="26"/>
      <c r="D4142" s="7" t="str">
        <f>IFERROR(VLOOKUP(C4142,Departments!A:B,2,0),"")</f>
        <v/>
      </c>
      <c r="H4142" s="8" t="str">
        <f>IFERROR(VLOOKUP(G4142,Tax!A:C,3,0),"")</f>
        <v/>
      </c>
    </row>
    <row r="4143" spans="1:8" x14ac:dyDescent="0.25">
      <c r="A4143" s="26"/>
      <c r="D4143" s="7" t="str">
        <f>IFERROR(VLOOKUP(C4143,Departments!A:B,2,0),"")</f>
        <v/>
      </c>
      <c r="H4143" s="8" t="str">
        <f>IFERROR(VLOOKUP(G4143,Tax!A:C,3,0),"")</f>
        <v/>
      </c>
    </row>
    <row r="4144" spans="1:8" x14ac:dyDescent="0.25">
      <c r="A4144" s="26"/>
      <c r="D4144" s="7" t="str">
        <f>IFERROR(VLOOKUP(C4144,Departments!A:B,2,0),"")</f>
        <v/>
      </c>
      <c r="H4144" s="8" t="str">
        <f>IFERROR(VLOOKUP(G4144,Tax!A:C,3,0),"")</f>
        <v/>
      </c>
    </row>
    <row r="4145" spans="1:8" x14ac:dyDescent="0.25">
      <c r="A4145" s="26"/>
      <c r="D4145" s="7" t="str">
        <f>IFERROR(VLOOKUP(C4145,Departments!A:B,2,0),"")</f>
        <v/>
      </c>
      <c r="H4145" s="8" t="str">
        <f>IFERROR(VLOOKUP(G4145,Tax!A:C,3,0),"")</f>
        <v/>
      </c>
    </row>
    <row r="4146" spans="1:8" x14ac:dyDescent="0.25">
      <c r="A4146" s="26"/>
      <c r="D4146" s="7" t="str">
        <f>IFERROR(VLOOKUP(C4146,Departments!A:B,2,0),"")</f>
        <v/>
      </c>
      <c r="H4146" s="8" t="str">
        <f>IFERROR(VLOOKUP(G4146,Tax!A:C,3,0),"")</f>
        <v/>
      </c>
    </row>
    <row r="4147" spans="1:8" x14ac:dyDescent="0.25">
      <c r="A4147" s="26"/>
      <c r="D4147" s="7" t="str">
        <f>IFERROR(VLOOKUP(C4147,Departments!A:B,2,0),"")</f>
        <v/>
      </c>
      <c r="H4147" s="8" t="str">
        <f>IFERROR(VLOOKUP(G4147,Tax!A:C,3,0),"")</f>
        <v/>
      </c>
    </row>
    <row r="4148" spans="1:8" x14ac:dyDescent="0.25">
      <c r="A4148" s="26"/>
      <c r="D4148" s="7" t="str">
        <f>IFERROR(VLOOKUP(C4148,Departments!A:B,2,0),"")</f>
        <v/>
      </c>
      <c r="H4148" s="8" t="str">
        <f>IFERROR(VLOOKUP(G4148,Tax!A:C,3,0),"")</f>
        <v/>
      </c>
    </row>
    <row r="4149" spans="1:8" x14ac:dyDescent="0.25">
      <c r="A4149" s="26"/>
      <c r="D4149" s="7" t="str">
        <f>IFERROR(VLOOKUP(C4149,Departments!A:B,2,0),"")</f>
        <v/>
      </c>
      <c r="H4149" s="8" t="str">
        <f>IFERROR(VLOOKUP(G4149,Tax!A:C,3,0),"")</f>
        <v/>
      </c>
    </row>
    <row r="4150" spans="1:8" x14ac:dyDescent="0.25">
      <c r="A4150" s="26"/>
      <c r="D4150" s="7" t="str">
        <f>IFERROR(VLOOKUP(C4150,Departments!A:B,2,0),"")</f>
        <v/>
      </c>
      <c r="H4150" s="8" t="str">
        <f>IFERROR(VLOOKUP(G4150,Tax!A:C,3,0),"")</f>
        <v/>
      </c>
    </row>
    <row r="4151" spans="1:8" x14ac:dyDescent="0.25">
      <c r="A4151" s="26"/>
      <c r="D4151" s="7" t="str">
        <f>IFERROR(VLOOKUP(C4151,Departments!A:B,2,0),"")</f>
        <v/>
      </c>
      <c r="H4151" s="8" t="str">
        <f>IFERROR(VLOOKUP(G4151,Tax!A:C,3,0),"")</f>
        <v/>
      </c>
    </row>
    <row r="4152" spans="1:8" x14ac:dyDescent="0.25">
      <c r="A4152" s="26"/>
      <c r="D4152" s="7" t="str">
        <f>IFERROR(VLOOKUP(C4152,Departments!A:B,2,0),"")</f>
        <v/>
      </c>
      <c r="H4152" s="8" t="str">
        <f>IFERROR(VLOOKUP(G4152,Tax!A:C,3,0),"")</f>
        <v/>
      </c>
    </row>
    <row r="4153" spans="1:8" x14ac:dyDescent="0.25">
      <c r="A4153" s="26"/>
      <c r="D4153" s="7" t="str">
        <f>IFERROR(VLOOKUP(C4153,Departments!A:B,2,0),"")</f>
        <v/>
      </c>
      <c r="H4153" s="8" t="str">
        <f>IFERROR(VLOOKUP(G4153,Tax!A:C,3,0),"")</f>
        <v/>
      </c>
    </row>
    <row r="4154" spans="1:8" x14ac:dyDescent="0.25">
      <c r="A4154" s="26"/>
      <c r="D4154" s="7" t="str">
        <f>IFERROR(VLOOKUP(C4154,Departments!A:B,2,0),"")</f>
        <v/>
      </c>
      <c r="H4154" s="8" t="str">
        <f>IFERROR(VLOOKUP(G4154,Tax!A:C,3,0),"")</f>
        <v/>
      </c>
    </row>
    <row r="4155" spans="1:8" x14ac:dyDescent="0.25">
      <c r="A4155" s="26"/>
      <c r="D4155" s="7" t="str">
        <f>IFERROR(VLOOKUP(C4155,Departments!A:B,2,0),"")</f>
        <v/>
      </c>
      <c r="H4155" s="8" t="str">
        <f>IFERROR(VLOOKUP(G4155,Tax!A:C,3,0),"")</f>
        <v/>
      </c>
    </row>
    <row r="4156" spans="1:8" x14ac:dyDescent="0.25">
      <c r="A4156" s="26"/>
      <c r="D4156" s="7" t="str">
        <f>IFERROR(VLOOKUP(C4156,Departments!A:B,2,0),"")</f>
        <v/>
      </c>
      <c r="H4156" s="8" t="str">
        <f>IFERROR(VLOOKUP(G4156,Tax!A:C,3,0),"")</f>
        <v/>
      </c>
    </row>
    <row r="4157" spans="1:8" x14ac:dyDescent="0.25">
      <c r="A4157" s="26"/>
      <c r="D4157" s="7" t="str">
        <f>IFERROR(VLOOKUP(C4157,Departments!A:B,2,0),"")</f>
        <v/>
      </c>
      <c r="H4157" s="8" t="str">
        <f>IFERROR(VLOOKUP(G4157,Tax!A:C,3,0),"")</f>
        <v/>
      </c>
    </row>
    <row r="4158" spans="1:8" x14ac:dyDescent="0.25">
      <c r="A4158" s="26"/>
      <c r="D4158" s="7" t="str">
        <f>IFERROR(VLOOKUP(C4158,Departments!A:B,2,0),"")</f>
        <v/>
      </c>
      <c r="H4158" s="8" t="str">
        <f>IFERROR(VLOOKUP(G4158,Tax!A:C,3,0),"")</f>
        <v/>
      </c>
    </row>
    <row r="4159" spans="1:8" x14ac:dyDescent="0.25">
      <c r="A4159" s="26"/>
      <c r="D4159" s="7" t="str">
        <f>IFERROR(VLOOKUP(C4159,Departments!A:B,2,0),"")</f>
        <v/>
      </c>
      <c r="H4159" s="8" t="str">
        <f>IFERROR(VLOOKUP(G4159,Tax!A:C,3,0),"")</f>
        <v/>
      </c>
    </row>
    <row r="4160" spans="1:8" x14ac:dyDescent="0.25">
      <c r="A4160" s="26"/>
      <c r="D4160" s="7" t="str">
        <f>IFERROR(VLOOKUP(C4160,Departments!A:B,2,0),"")</f>
        <v/>
      </c>
      <c r="H4160" s="8" t="str">
        <f>IFERROR(VLOOKUP(G4160,Tax!A:C,3,0),"")</f>
        <v/>
      </c>
    </row>
    <row r="4161" spans="1:8" x14ac:dyDescent="0.25">
      <c r="A4161" s="26"/>
      <c r="D4161" s="7" t="str">
        <f>IFERROR(VLOOKUP(C4161,Departments!A:B,2,0),"")</f>
        <v/>
      </c>
      <c r="H4161" s="8" t="str">
        <f>IFERROR(VLOOKUP(G4161,Tax!A:C,3,0),"")</f>
        <v/>
      </c>
    </row>
    <row r="4162" spans="1:8" x14ac:dyDescent="0.25">
      <c r="A4162" s="26"/>
      <c r="D4162" s="7" t="str">
        <f>IFERROR(VLOOKUP(C4162,Departments!A:B,2,0),"")</f>
        <v/>
      </c>
      <c r="H4162" s="8" t="str">
        <f>IFERROR(VLOOKUP(G4162,Tax!A:C,3,0),"")</f>
        <v/>
      </c>
    </row>
    <row r="4163" spans="1:8" x14ac:dyDescent="0.25">
      <c r="A4163" s="26"/>
      <c r="D4163" s="7" t="str">
        <f>IFERROR(VLOOKUP(C4163,Departments!A:B,2,0),"")</f>
        <v/>
      </c>
      <c r="H4163" s="8" t="str">
        <f>IFERROR(VLOOKUP(G4163,Tax!A:C,3,0),"")</f>
        <v/>
      </c>
    </row>
    <row r="4164" spans="1:8" x14ac:dyDescent="0.25">
      <c r="A4164" s="26"/>
      <c r="D4164" s="7" t="str">
        <f>IFERROR(VLOOKUP(C4164,Departments!A:B,2,0),"")</f>
        <v/>
      </c>
      <c r="H4164" s="8" t="str">
        <f>IFERROR(VLOOKUP(G4164,Tax!A:C,3,0),"")</f>
        <v/>
      </c>
    </row>
    <row r="4165" spans="1:8" x14ac:dyDescent="0.25">
      <c r="A4165" s="26"/>
      <c r="D4165" s="7" t="str">
        <f>IFERROR(VLOOKUP(C4165,Departments!A:B,2,0),"")</f>
        <v/>
      </c>
      <c r="H4165" s="8" t="str">
        <f>IFERROR(VLOOKUP(G4165,Tax!A:C,3,0),"")</f>
        <v/>
      </c>
    </row>
    <row r="4166" spans="1:8" x14ac:dyDescent="0.25">
      <c r="A4166" s="26"/>
      <c r="D4166" s="7" t="str">
        <f>IFERROR(VLOOKUP(C4166,Departments!A:B,2,0),"")</f>
        <v/>
      </c>
      <c r="H4166" s="8" t="str">
        <f>IFERROR(VLOOKUP(G4166,Tax!A:C,3,0),"")</f>
        <v/>
      </c>
    </row>
    <row r="4167" spans="1:8" x14ac:dyDescent="0.25">
      <c r="A4167" s="26"/>
      <c r="D4167" s="7" t="str">
        <f>IFERROR(VLOOKUP(C4167,Departments!A:B,2,0),"")</f>
        <v/>
      </c>
      <c r="H4167" s="8" t="str">
        <f>IFERROR(VLOOKUP(G4167,Tax!A:C,3,0),"")</f>
        <v/>
      </c>
    </row>
    <row r="4168" spans="1:8" x14ac:dyDescent="0.25">
      <c r="A4168" s="26"/>
      <c r="D4168" s="7" t="str">
        <f>IFERROR(VLOOKUP(C4168,Departments!A:B,2,0),"")</f>
        <v/>
      </c>
      <c r="H4168" s="8" t="str">
        <f>IFERROR(VLOOKUP(G4168,Tax!A:C,3,0),"")</f>
        <v/>
      </c>
    </row>
    <row r="4169" spans="1:8" x14ac:dyDescent="0.25">
      <c r="A4169" s="26"/>
      <c r="D4169" s="7" t="str">
        <f>IFERROR(VLOOKUP(C4169,Departments!A:B,2,0),"")</f>
        <v/>
      </c>
      <c r="H4169" s="8" t="str">
        <f>IFERROR(VLOOKUP(G4169,Tax!A:C,3,0),"")</f>
        <v/>
      </c>
    </row>
    <row r="4170" spans="1:8" x14ac:dyDescent="0.25">
      <c r="A4170" s="26"/>
      <c r="D4170" s="7" t="str">
        <f>IFERROR(VLOOKUP(C4170,Departments!A:B,2,0),"")</f>
        <v/>
      </c>
      <c r="H4170" s="8" t="str">
        <f>IFERROR(VLOOKUP(G4170,Tax!A:C,3,0),"")</f>
        <v/>
      </c>
    </row>
    <row r="4171" spans="1:8" x14ac:dyDescent="0.25">
      <c r="A4171" s="26"/>
      <c r="D4171" s="7" t="str">
        <f>IFERROR(VLOOKUP(C4171,Departments!A:B,2,0),"")</f>
        <v/>
      </c>
      <c r="H4171" s="8" t="str">
        <f>IFERROR(VLOOKUP(G4171,Tax!A:C,3,0),"")</f>
        <v/>
      </c>
    </row>
    <row r="4172" spans="1:8" x14ac:dyDescent="0.25">
      <c r="A4172" s="26"/>
      <c r="D4172" s="7" t="str">
        <f>IFERROR(VLOOKUP(C4172,Departments!A:B,2,0),"")</f>
        <v/>
      </c>
      <c r="H4172" s="8" t="str">
        <f>IFERROR(VLOOKUP(G4172,Tax!A:C,3,0),"")</f>
        <v/>
      </c>
    </row>
    <row r="4173" spans="1:8" x14ac:dyDescent="0.25">
      <c r="A4173" s="26"/>
      <c r="D4173" s="7" t="str">
        <f>IFERROR(VLOOKUP(C4173,Departments!A:B,2,0),"")</f>
        <v/>
      </c>
      <c r="H4173" s="8" t="str">
        <f>IFERROR(VLOOKUP(G4173,Tax!A:C,3,0),"")</f>
        <v/>
      </c>
    </row>
    <row r="4174" spans="1:8" x14ac:dyDescent="0.25">
      <c r="A4174" s="26"/>
      <c r="D4174" s="7" t="str">
        <f>IFERROR(VLOOKUP(C4174,Departments!A:B,2,0),"")</f>
        <v/>
      </c>
      <c r="H4174" s="8" t="str">
        <f>IFERROR(VLOOKUP(G4174,Tax!A:C,3,0),"")</f>
        <v/>
      </c>
    </row>
    <row r="4175" spans="1:8" x14ac:dyDescent="0.25">
      <c r="A4175" s="26"/>
      <c r="D4175" s="7" t="str">
        <f>IFERROR(VLOOKUP(C4175,Departments!A:B,2,0),"")</f>
        <v/>
      </c>
      <c r="H4175" s="8" t="str">
        <f>IFERROR(VLOOKUP(G4175,Tax!A:C,3,0),"")</f>
        <v/>
      </c>
    </row>
    <row r="4176" spans="1:8" x14ac:dyDescent="0.25">
      <c r="A4176" s="26"/>
      <c r="D4176" s="7" t="str">
        <f>IFERROR(VLOOKUP(C4176,Departments!A:B,2,0),"")</f>
        <v/>
      </c>
      <c r="H4176" s="8" t="str">
        <f>IFERROR(VLOOKUP(G4176,Tax!A:C,3,0),"")</f>
        <v/>
      </c>
    </row>
    <row r="4177" spans="1:8" x14ac:dyDescent="0.25">
      <c r="A4177" s="26"/>
      <c r="D4177" s="7" t="str">
        <f>IFERROR(VLOOKUP(C4177,Departments!A:B,2,0),"")</f>
        <v/>
      </c>
      <c r="H4177" s="8" t="str">
        <f>IFERROR(VLOOKUP(G4177,Tax!A:C,3,0),"")</f>
        <v/>
      </c>
    </row>
    <row r="4178" spans="1:8" x14ac:dyDescent="0.25">
      <c r="A4178" s="26"/>
      <c r="D4178" s="7" t="str">
        <f>IFERROR(VLOOKUP(C4178,Departments!A:B,2,0),"")</f>
        <v/>
      </c>
      <c r="H4178" s="8" t="str">
        <f>IFERROR(VLOOKUP(G4178,Tax!A:C,3,0),"")</f>
        <v/>
      </c>
    </row>
    <row r="4179" spans="1:8" x14ac:dyDescent="0.25">
      <c r="A4179" s="26"/>
      <c r="D4179" s="7" t="str">
        <f>IFERROR(VLOOKUP(C4179,Departments!A:B,2,0),"")</f>
        <v/>
      </c>
      <c r="H4179" s="8" t="str">
        <f>IFERROR(VLOOKUP(G4179,Tax!A:C,3,0),"")</f>
        <v/>
      </c>
    </row>
    <row r="4180" spans="1:8" x14ac:dyDescent="0.25">
      <c r="A4180" s="26"/>
      <c r="D4180" s="7" t="str">
        <f>IFERROR(VLOOKUP(C4180,Departments!A:B,2,0),"")</f>
        <v/>
      </c>
      <c r="H4180" s="8" t="str">
        <f>IFERROR(VLOOKUP(G4180,Tax!A:C,3,0),"")</f>
        <v/>
      </c>
    </row>
    <row r="4181" spans="1:8" x14ac:dyDescent="0.25">
      <c r="A4181" s="26"/>
      <c r="D4181" s="7" t="str">
        <f>IFERROR(VLOOKUP(C4181,Departments!A:B,2,0),"")</f>
        <v/>
      </c>
      <c r="H4181" s="8" t="str">
        <f>IFERROR(VLOOKUP(G4181,Tax!A:C,3,0),"")</f>
        <v/>
      </c>
    </row>
    <row r="4182" spans="1:8" x14ac:dyDescent="0.25">
      <c r="A4182" s="26"/>
      <c r="D4182" s="7" t="str">
        <f>IFERROR(VLOOKUP(C4182,Departments!A:B,2,0),"")</f>
        <v/>
      </c>
      <c r="H4182" s="8" t="str">
        <f>IFERROR(VLOOKUP(G4182,Tax!A:C,3,0),"")</f>
        <v/>
      </c>
    </row>
    <row r="4183" spans="1:8" x14ac:dyDescent="0.25">
      <c r="A4183" s="26"/>
      <c r="D4183" s="7" t="str">
        <f>IFERROR(VLOOKUP(C4183,Departments!A:B,2,0),"")</f>
        <v/>
      </c>
      <c r="H4183" s="8" t="str">
        <f>IFERROR(VLOOKUP(G4183,Tax!A:C,3,0),"")</f>
        <v/>
      </c>
    </row>
    <row r="4184" spans="1:8" x14ac:dyDescent="0.25">
      <c r="A4184" s="26"/>
      <c r="D4184" s="7" t="str">
        <f>IFERROR(VLOOKUP(C4184,Departments!A:B,2,0),"")</f>
        <v/>
      </c>
      <c r="H4184" s="8" t="str">
        <f>IFERROR(VLOOKUP(G4184,Tax!A:C,3,0),"")</f>
        <v/>
      </c>
    </row>
    <row r="4185" spans="1:8" x14ac:dyDescent="0.25">
      <c r="A4185" s="26"/>
      <c r="D4185" s="7" t="str">
        <f>IFERROR(VLOOKUP(C4185,Departments!A:B,2,0),"")</f>
        <v/>
      </c>
      <c r="H4185" s="8" t="str">
        <f>IFERROR(VLOOKUP(G4185,Tax!A:C,3,0),"")</f>
        <v/>
      </c>
    </row>
    <row r="4186" spans="1:8" x14ac:dyDescent="0.25">
      <c r="A4186" s="26"/>
      <c r="D4186" s="7" t="str">
        <f>IFERROR(VLOOKUP(C4186,Departments!A:B,2,0),"")</f>
        <v/>
      </c>
      <c r="H4186" s="8" t="str">
        <f>IFERROR(VLOOKUP(G4186,Tax!A:C,3,0),"")</f>
        <v/>
      </c>
    </row>
    <row r="4187" spans="1:8" x14ac:dyDescent="0.25">
      <c r="A4187" s="26"/>
      <c r="D4187" s="7" t="str">
        <f>IFERROR(VLOOKUP(C4187,Departments!A:B,2,0),"")</f>
        <v/>
      </c>
      <c r="H4187" s="8" t="str">
        <f>IFERROR(VLOOKUP(G4187,Tax!A:C,3,0),"")</f>
        <v/>
      </c>
    </row>
    <row r="4188" spans="1:8" x14ac:dyDescent="0.25">
      <c r="A4188" s="26"/>
      <c r="D4188" s="7" t="str">
        <f>IFERROR(VLOOKUP(C4188,Departments!A:B,2,0),"")</f>
        <v/>
      </c>
      <c r="H4188" s="8" t="str">
        <f>IFERROR(VLOOKUP(G4188,Tax!A:C,3,0),"")</f>
        <v/>
      </c>
    </row>
    <row r="4189" spans="1:8" x14ac:dyDescent="0.25">
      <c r="A4189" s="26"/>
      <c r="D4189" s="7" t="str">
        <f>IFERROR(VLOOKUP(C4189,Departments!A:B,2,0),"")</f>
        <v/>
      </c>
      <c r="H4189" s="8" t="str">
        <f>IFERROR(VLOOKUP(G4189,Tax!A:C,3,0),"")</f>
        <v/>
      </c>
    </row>
    <row r="4190" spans="1:8" x14ac:dyDescent="0.25">
      <c r="A4190" s="26"/>
      <c r="D4190" s="7" t="str">
        <f>IFERROR(VLOOKUP(C4190,Departments!A:B,2,0),"")</f>
        <v/>
      </c>
      <c r="H4190" s="8" t="str">
        <f>IFERROR(VLOOKUP(G4190,Tax!A:C,3,0),"")</f>
        <v/>
      </c>
    </row>
    <row r="4191" spans="1:8" x14ac:dyDescent="0.25">
      <c r="A4191" s="26"/>
      <c r="D4191" s="7" t="str">
        <f>IFERROR(VLOOKUP(C4191,Departments!A:B,2,0),"")</f>
        <v/>
      </c>
      <c r="H4191" s="8" t="str">
        <f>IFERROR(VLOOKUP(G4191,Tax!A:C,3,0),"")</f>
        <v/>
      </c>
    </row>
    <row r="4192" spans="1:8" x14ac:dyDescent="0.25">
      <c r="A4192" s="26"/>
      <c r="D4192" s="7" t="str">
        <f>IFERROR(VLOOKUP(C4192,Departments!A:B,2,0),"")</f>
        <v/>
      </c>
      <c r="H4192" s="8" t="str">
        <f>IFERROR(VLOOKUP(G4192,Tax!A:C,3,0),"")</f>
        <v/>
      </c>
    </row>
    <row r="4193" spans="1:8" x14ac:dyDescent="0.25">
      <c r="A4193" s="26"/>
      <c r="D4193" s="7" t="str">
        <f>IFERROR(VLOOKUP(C4193,Departments!A:B,2,0),"")</f>
        <v/>
      </c>
      <c r="H4193" s="8" t="str">
        <f>IFERROR(VLOOKUP(G4193,Tax!A:C,3,0),"")</f>
        <v/>
      </c>
    </row>
    <row r="4194" spans="1:8" x14ac:dyDescent="0.25">
      <c r="A4194" s="26"/>
      <c r="D4194" s="7" t="str">
        <f>IFERROR(VLOOKUP(C4194,Departments!A:B,2,0),"")</f>
        <v/>
      </c>
      <c r="H4194" s="8" t="str">
        <f>IFERROR(VLOOKUP(G4194,Tax!A:C,3,0),"")</f>
        <v/>
      </c>
    </row>
    <row r="4195" spans="1:8" x14ac:dyDescent="0.25">
      <c r="A4195" s="26"/>
      <c r="D4195" s="7" t="str">
        <f>IFERROR(VLOOKUP(C4195,Departments!A:B,2,0),"")</f>
        <v/>
      </c>
      <c r="H4195" s="8" t="str">
        <f>IFERROR(VLOOKUP(G4195,Tax!A:C,3,0),"")</f>
        <v/>
      </c>
    </row>
    <row r="4196" spans="1:8" x14ac:dyDescent="0.25">
      <c r="A4196" s="26"/>
      <c r="D4196" s="7" t="str">
        <f>IFERROR(VLOOKUP(C4196,Departments!A:B,2,0),"")</f>
        <v/>
      </c>
      <c r="H4196" s="8" t="str">
        <f>IFERROR(VLOOKUP(G4196,Tax!A:C,3,0),"")</f>
        <v/>
      </c>
    </row>
    <row r="4197" spans="1:8" x14ac:dyDescent="0.25">
      <c r="A4197" s="26"/>
      <c r="D4197" s="7" t="str">
        <f>IFERROR(VLOOKUP(C4197,Departments!A:B,2,0),"")</f>
        <v/>
      </c>
      <c r="H4197" s="8" t="str">
        <f>IFERROR(VLOOKUP(G4197,Tax!A:C,3,0),"")</f>
        <v/>
      </c>
    </row>
    <row r="4198" spans="1:8" x14ac:dyDescent="0.25">
      <c r="A4198" s="26"/>
      <c r="D4198" s="7" t="str">
        <f>IFERROR(VLOOKUP(C4198,Departments!A:B,2,0),"")</f>
        <v/>
      </c>
      <c r="H4198" s="8" t="str">
        <f>IFERROR(VLOOKUP(G4198,Tax!A:C,3,0),"")</f>
        <v/>
      </c>
    </row>
    <row r="4199" spans="1:8" x14ac:dyDescent="0.25">
      <c r="A4199" s="26"/>
      <c r="D4199" s="7" t="str">
        <f>IFERROR(VLOOKUP(C4199,Departments!A:B,2,0),"")</f>
        <v/>
      </c>
      <c r="H4199" s="8" t="str">
        <f>IFERROR(VLOOKUP(G4199,Tax!A:C,3,0),"")</f>
        <v/>
      </c>
    </row>
    <row r="4200" spans="1:8" x14ac:dyDescent="0.25">
      <c r="A4200" s="26"/>
      <c r="D4200" s="7" t="str">
        <f>IFERROR(VLOOKUP(C4200,Departments!A:B,2,0),"")</f>
        <v/>
      </c>
      <c r="H4200" s="8" t="str">
        <f>IFERROR(VLOOKUP(G4200,Tax!A:C,3,0),"")</f>
        <v/>
      </c>
    </row>
    <row r="4201" spans="1:8" x14ac:dyDescent="0.25">
      <c r="A4201" s="26"/>
      <c r="D4201" s="7" t="str">
        <f>IFERROR(VLOOKUP(C4201,Departments!A:B,2,0),"")</f>
        <v/>
      </c>
      <c r="H4201" s="8" t="str">
        <f>IFERROR(VLOOKUP(G4201,Tax!A:C,3,0),"")</f>
        <v/>
      </c>
    </row>
    <row r="4202" spans="1:8" x14ac:dyDescent="0.25">
      <c r="A4202" s="26"/>
      <c r="D4202" s="7" t="str">
        <f>IFERROR(VLOOKUP(C4202,Departments!A:B,2,0),"")</f>
        <v/>
      </c>
      <c r="H4202" s="8" t="str">
        <f>IFERROR(VLOOKUP(G4202,Tax!A:C,3,0),"")</f>
        <v/>
      </c>
    </row>
    <row r="4203" spans="1:8" x14ac:dyDescent="0.25">
      <c r="A4203" s="26"/>
      <c r="D4203" s="7" t="str">
        <f>IFERROR(VLOOKUP(C4203,Departments!A:B,2,0),"")</f>
        <v/>
      </c>
      <c r="H4203" s="8" t="str">
        <f>IFERROR(VLOOKUP(G4203,Tax!A:C,3,0),"")</f>
        <v/>
      </c>
    </row>
    <row r="4204" spans="1:8" x14ac:dyDescent="0.25">
      <c r="A4204" s="26"/>
      <c r="D4204" s="7" t="str">
        <f>IFERROR(VLOOKUP(C4204,Departments!A:B,2,0),"")</f>
        <v/>
      </c>
      <c r="H4204" s="8" t="str">
        <f>IFERROR(VLOOKUP(G4204,Tax!A:C,3,0),"")</f>
        <v/>
      </c>
    </row>
    <row r="4205" spans="1:8" x14ac:dyDescent="0.25">
      <c r="A4205" s="26"/>
      <c r="D4205" s="7" t="str">
        <f>IFERROR(VLOOKUP(C4205,Departments!A:B,2,0),"")</f>
        <v/>
      </c>
      <c r="H4205" s="8" t="str">
        <f>IFERROR(VLOOKUP(G4205,Tax!A:C,3,0),"")</f>
        <v/>
      </c>
    </row>
    <row r="4206" spans="1:8" x14ac:dyDescent="0.25">
      <c r="A4206" s="26"/>
      <c r="D4206" s="7" t="str">
        <f>IFERROR(VLOOKUP(C4206,Departments!A:B,2,0),"")</f>
        <v/>
      </c>
      <c r="H4206" s="8" t="str">
        <f>IFERROR(VLOOKUP(G4206,Tax!A:C,3,0),"")</f>
        <v/>
      </c>
    </row>
    <row r="4207" spans="1:8" x14ac:dyDescent="0.25">
      <c r="A4207" s="26"/>
      <c r="D4207" s="7" t="str">
        <f>IFERROR(VLOOKUP(C4207,Departments!A:B,2,0),"")</f>
        <v/>
      </c>
      <c r="H4207" s="8" t="str">
        <f>IFERROR(VLOOKUP(G4207,Tax!A:C,3,0),"")</f>
        <v/>
      </c>
    </row>
    <row r="4208" spans="1:8" x14ac:dyDescent="0.25">
      <c r="A4208" s="26"/>
      <c r="D4208" s="7" t="str">
        <f>IFERROR(VLOOKUP(C4208,Departments!A:B,2,0),"")</f>
        <v/>
      </c>
      <c r="H4208" s="8" t="str">
        <f>IFERROR(VLOOKUP(G4208,Tax!A:C,3,0),"")</f>
        <v/>
      </c>
    </row>
    <row r="4209" spans="1:8" x14ac:dyDescent="0.25">
      <c r="A4209" s="26"/>
      <c r="D4209" s="7" t="str">
        <f>IFERROR(VLOOKUP(C4209,Departments!A:B,2,0),"")</f>
        <v/>
      </c>
      <c r="H4209" s="8" t="str">
        <f>IFERROR(VLOOKUP(G4209,Tax!A:C,3,0),"")</f>
        <v/>
      </c>
    </row>
    <row r="4210" spans="1:8" x14ac:dyDescent="0.25">
      <c r="A4210" s="26"/>
      <c r="D4210" s="7" t="str">
        <f>IFERROR(VLOOKUP(C4210,Departments!A:B,2,0),"")</f>
        <v/>
      </c>
      <c r="H4210" s="8" t="str">
        <f>IFERROR(VLOOKUP(G4210,Tax!A:C,3,0),"")</f>
        <v/>
      </c>
    </row>
    <row r="4211" spans="1:8" x14ac:dyDescent="0.25">
      <c r="A4211" s="26"/>
      <c r="D4211" s="7" t="str">
        <f>IFERROR(VLOOKUP(C4211,Departments!A:B,2,0),"")</f>
        <v/>
      </c>
      <c r="H4211" s="8" t="str">
        <f>IFERROR(VLOOKUP(G4211,Tax!A:C,3,0),"")</f>
        <v/>
      </c>
    </row>
    <row r="4212" spans="1:8" x14ac:dyDescent="0.25">
      <c r="A4212" s="26"/>
      <c r="D4212" s="7" t="str">
        <f>IFERROR(VLOOKUP(C4212,Departments!A:B,2,0),"")</f>
        <v/>
      </c>
      <c r="H4212" s="8" t="str">
        <f>IFERROR(VLOOKUP(G4212,Tax!A:C,3,0),"")</f>
        <v/>
      </c>
    </row>
    <row r="4213" spans="1:8" x14ac:dyDescent="0.25">
      <c r="A4213" s="26"/>
      <c r="D4213" s="7" t="str">
        <f>IFERROR(VLOOKUP(C4213,Departments!A:B,2,0),"")</f>
        <v/>
      </c>
      <c r="H4213" s="8" t="str">
        <f>IFERROR(VLOOKUP(G4213,Tax!A:C,3,0),"")</f>
        <v/>
      </c>
    </row>
    <row r="4214" spans="1:8" x14ac:dyDescent="0.25">
      <c r="A4214" s="26"/>
      <c r="D4214" s="7" t="str">
        <f>IFERROR(VLOOKUP(C4214,Departments!A:B,2,0),"")</f>
        <v/>
      </c>
      <c r="H4214" s="8" t="str">
        <f>IFERROR(VLOOKUP(G4214,Tax!A:C,3,0),"")</f>
        <v/>
      </c>
    </row>
    <row r="4215" spans="1:8" x14ac:dyDescent="0.25">
      <c r="A4215" s="26"/>
      <c r="D4215" s="7" t="str">
        <f>IFERROR(VLOOKUP(C4215,Departments!A:B,2,0),"")</f>
        <v/>
      </c>
      <c r="H4215" s="8" t="str">
        <f>IFERROR(VLOOKUP(G4215,Tax!A:C,3,0),"")</f>
        <v/>
      </c>
    </row>
    <row r="4216" spans="1:8" x14ac:dyDescent="0.25">
      <c r="A4216" s="26"/>
      <c r="D4216" s="7" t="str">
        <f>IFERROR(VLOOKUP(C4216,Departments!A:B,2,0),"")</f>
        <v/>
      </c>
      <c r="H4216" s="8" t="str">
        <f>IFERROR(VLOOKUP(G4216,Tax!A:C,3,0),"")</f>
        <v/>
      </c>
    </row>
    <row r="4217" spans="1:8" x14ac:dyDescent="0.25">
      <c r="A4217" s="26"/>
      <c r="D4217" s="7" t="str">
        <f>IFERROR(VLOOKUP(C4217,Departments!A:B,2,0),"")</f>
        <v/>
      </c>
      <c r="H4217" s="8" t="str">
        <f>IFERROR(VLOOKUP(G4217,Tax!A:C,3,0),"")</f>
        <v/>
      </c>
    </row>
    <row r="4218" spans="1:8" x14ac:dyDescent="0.25">
      <c r="A4218" s="26"/>
      <c r="D4218" s="7" t="str">
        <f>IFERROR(VLOOKUP(C4218,Departments!A:B,2,0),"")</f>
        <v/>
      </c>
      <c r="H4218" s="8" t="str">
        <f>IFERROR(VLOOKUP(G4218,Tax!A:C,3,0),"")</f>
        <v/>
      </c>
    </row>
    <row r="4219" spans="1:8" x14ac:dyDescent="0.25">
      <c r="A4219" s="26"/>
      <c r="D4219" s="7" t="str">
        <f>IFERROR(VLOOKUP(C4219,Departments!A:B,2,0),"")</f>
        <v/>
      </c>
      <c r="H4219" s="8" t="str">
        <f>IFERROR(VLOOKUP(G4219,Tax!A:C,3,0),"")</f>
        <v/>
      </c>
    </row>
    <row r="4220" spans="1:8" x14ac:dyDescent="0.25">
      <c r="A4220" s="26"/>
      <c r="D4220" s="7" t="str">
        <f>IFERROR(VLOOKUP(C4220,Departments!A:B,2,0),"")</f>
        <v/>
      </c>
      <c r="H4220" s="8" t="str">
        <f>IFERROR(VLOOKUP(G4220,Tax!A:C,3,0),"")</f>
        <v/>
      </c>
    </row>
    <row r="4221" spans="1:8" x14ac:dyDescent="0.25">
      <c r="A4221" s="26"/>
      <c r="D4221" s="7" t="str">
        <f>IFERROR(VLOOKUP(C4221,Departments!A:B,2,0),"")</f>
        <v/>
      </c>
      <c r="H4221" s="8" t="str">
        <f>IFERROR(VLOOKUP(G4221,Tax!A:C,3,0),"")</f>
        <v/>
      </c>
    </row>
    <row r="4222" spans="1:8" x14ac:dyDescent="0.25">
      <c r="A4222" s="26"/>
      <c r="D4222" s="7" t="str">
        <f>IFERROR(VLOOKUP(C4222,Departments!A:B,2,0),"")</f>
        <v/>
      </c>
      <c r="H4222" s="8" t="str">
        <f>IFERROR(VLOOKUP(G4222,Tax!A:C,3,0),"")</f>
        <v/>
      </c>
    </row>
    <row r="4223" spans="1:8" x14ac:dyDescent="0.25">
      <c r="A4223" s="26"/>
      <c r="D4223" s="7" t="str">
        <f>IFERROR(VLOOKUP(C4223,Departments!A:B,2,0),"")</f>
        <v/>
      </c>
      <c r="H4223" s="8" t="str">
        <f>IFERROR(VLOOKUP(G4223,Tax!A:C,3,0),"")</f>
        <v/>
      </c>
    </row>
    <row r="4224" spans="1:8" x14ac:dyDescent="0.25">
      <c r="A4224" s="26"/>
      <c r="D4224" s="7" t="str">
        <f>IFERROR(VLOOKUP(C4224,Departments!A:B,2,0),"")</f>
        <v/>
      </c>
      <c r="H4224" s="8" t="str">
        <f>IFERROR(VLOOKUP(G4224,Tax!A:C,3,0),"")</f>
        <v/>
      </c>
    </row>
    <row r="4225" spans="1:8" x14ac:dyDescent="0.25">
      <c r="A4225" s="26"/>
      <c r="D4225" s="7" t="str">
        <f>IFERROR(VLOOKUP(C4225,Departments!A:B,2,0),"")</f>
        <v/>
      </c>
      <c r="H4225" s="8" t="str">
        <f>IFERROR(VLOOKUP(G4225,Tax!A:C,3,0),"")</f>
        <v/>
      </c>
    </row>
    <row r="4226" spans="1:8" x14ac:dyDescent="0.25">
      <c r="A4226" s="26"/>
      <c r="D4226" s="7" t="str">
        <f>IFERROR(VLOOKUP(C4226,Departments!A:B,2,0),"")</f>
        <v/>
      </c>
      <c r="H4226" s="8" t="str">
        <f>IFERROR(VLOOKUP(G4226,Tax!A:C,3,0),"")</f>
        <v/>
      </c>
    </row>
    <row r="4227" spans="1:8" x14ac:dyDescent="0.25">
      <c r="A4227" s="26"/>
      <c r="D4227" s="7" t="str">
        <f>IFERROR(VLOOKUP(C4227,Departments!A:B,2,0),"")</f>
        <v/>
      </c>
      <c r="H4227" s="8" t="str">
        <f>IFERROR(VLOOKUP(G4227,Tax!A:C,3,0),"")</f>
        <v/>
      </c>
    </row>
    <row r="4228" spans="1:8" x14ac:dyDescent="0.25">
      <c r="A4228" s="26"/>
      <c r="D4228" s="7" t="str">
        <f>IFERROR(VLOOKUP(C4228,Departments!A:B,2,0),"")</f>
        <v/>
      </c>
      <c r="H4228" s="8" t="str">
        <f>IFERROR(VLOOKUP(G4228,Tax!A:C,3,0),"")</f>
        <v/>
      </c>
    </row>
    <row r="4229" spans="1:8" x14ac:dyDescent="0.25">
      <c r="A4229" s="26"/>
      <c r="D4229" s="7" t="str">
        <f>IFERROR(VLOOKUP(C4229,Departments!A:B,2,0),"")</f>
        <v/>
      </c>
      <c r="H4229" s="8" t="str">
        <f>IFERROR(VLOOKUP(G4229,Tax!A:C,3,0),"")</f>
        <v/>
      </c>
    </row>
    <row r="4230" spans="1:8" x14ac:dyDescent="0.25">
      <c r="A4230" s="26"/>
      <c r="D4230" s="7" t="str">
        <f>IFERROR(VLOOKUP(C4230,Departments!A:B,2,0),"")</f>
        <v/>
      </c>
      <c r="H4230" s="8" t="str">
        <f>IFERROR(VLOOKUP(G4230,Tax!A:C,3,0),"")</f>
        <v/>
      </c>
    </row>
    <row r="4231" spans="1:8" x14ac:dyDescent="0.25">
      <c r="A4231" s="26"/>
      <c r="D4231" s="7" t="str">
        <f>IFERROR(VLOOKUP(C4231,Departments!A:B,2,0),"")</f>
        <v/>
      </c>
      <c r="H4231" s="8" t="str">
        <f>IFERROR(VLOOKUP(G4231,Tax!A:C,3,0),"")</f>
        <v/>
      </c>
    </row>
    <row r="4232" spans="1:8" x14ac:dyDescent="0.25">
      <c r="A4232" s="26"/>
      <c r="D4232" s="7" t="str">
        <f>IFERROR(VLOOKUP(C4232,Departments!A:B,2,0),"")</f>
        <v/>
      </c>
      <c r="H4232" s="8" t="str">
        <f>IFERROR(VLOOKUP(G4232,Tax!A:C,3,0),"")</f>
        <v/>
      </c>
    </row>
    <row r="4233" spans="1:8" x14ac:dyDescent="0.25">
      <c r="A4233" s="26"/>
      <c r="D4233" s="7" t="str">
        <f>IFERROR(VLOOKUP(C4233,Departments!A:B,2,0),"")</f>
        <v/>
      </c>
      <c r="H4233" s="8" t="str">
        <f>IFERROR(VLOOKUP(G4233,Tax!A:C,3,0),"")</f>
        <v/>
      </c>
    </row>
    <row r="4234" spans="1:8" x14ac:dyDescent="0.25">
      <c r="A4234" s="26"/>
      <c r="D4234" s="7" t="str">
        <f>IFERROR(VLOOKUP(C4234,Departments!A:B,2,0),"")</f>
        <v/>
      </c>
      <c r="H4234" s="8" t="str">
        <f>IFERROR(VLOOKUP(G4234,Tax!A:C,3,0),"")</f>
        <v/>
      </c>
    </row>
    <row r="4235" spans="1:8" x14ac:dyDescent="0.25">
      <c r="A4235" s="26"/>
      <c r="D4235" s="7" t="str">
        <f>IFERROR(VLOOKUP(C4235,Departments!A:B,2,0),"")</f>
        <v/>
      </c>
      <c r="H4235" s="8" t="str">
        <f>IFERROR(VLOOKUP(G4235,Tax!A:C,3,0),"")</f>
        <v/>
      </c>
    </row>
    <row r="4236" spans="1:8" x14ac:dyDescent="0.25">
      <c r="A4236" s="26"/>
      <c r="D4236" s="7" t="str">
        <f>IFERROR(VLOOKUP(C4236,Departments!A:B,2,0),"")</f>
        <v/>
      </c>
      <c r="H4236" s="8" t="str">
        <f>IFERROR(VLOOKUP(G4236,Tax!A:C,3,0),"")</f>
        <v/>
      </c>
    </row>
    <row r="4237" spans="1:8" x14ac:dyDescent="0.25">
      <c r="A4237" s="26"/>
      <c r="D4237" s="7" t="str">
        <f>IFERROR(VLOOKUP(C4237,Departments!A:B,2,0),"")</f>
        <v/>
      </c>
      <c r="H4237" s="8" t="str">
        <f>IFERROR(VLOOKUP(G4237,Tax!A:C,3,0),"")</f>
        <v/>
      </c>
    </row>
    <row r="4238" spans="1:8" x14ac:dyDescent="0.25">
      <c r="A4238" s="26"/>
      <c r="D4238" s="7" t="str">
        <f>IFERROR(VLOOKUP(C4238,Departments!A:B,2,0),"")</f>
        <v/>
      </c>
      <c r="H4238" s="8" t="str">
        <f>IFERROR(VLOOKUP(G4238,Tax!A:C,3,0),"")</f>
        <v/>
      </c>
    </row>
    <row r="4239" spans="1:8" x14ac:dyDescent="0.25">
      <c r="A4239" s="26"/>
      <c r="D4239" s="7" t="str">
        <f>IFERROR(VLOOKUP(C4239,Departments!A:B,2,0),"")</f>
        <v/>
      </c>
      <c r="H4239" s="8" t="str">
        <f>IFERROR(VLOOKUP(G4239,Tax!A:C,3,0),"")</f>
        <v/>
      </c>
    </row>
    <row r="4240" spans="1:8" x14ac:dyDescent="0.25">
      <c r="A4240" s="26"/>
      <c r="D4240" s="7" t="str">
        <f>IFERROR(VLOOKUP(C4240,Departments!A:B,2,0),"")</f>
        <v/>
      </c>
      <c r="H4240" s="8" t="str">
        <f>IFERROR(VLOOKUP(G4240,Tax!A:C,3,0),"")</f>
        <v/>
      </c>
    </row>
    <row r="4241" spans="1:8" x14ac:dyDescent="0.25">
      <c r="A4241" s="26"/>
      <c r="D4241" s="7" t="str">
        <f>IFERROR(VLOOKUP(C4241,Departments!A:B,2,0),"")</f>
        <v/>
      </c>
      <c r="H4241" s="8" t="str">
        <f>IFERROR(VLOOKUP(G4241,Tax!A:C,3,0),"")</f>
        <v/>
      </c>
    </row>
    <row r="4242" spans="1:8" x14ac:dyDescent="0.25">
      <c r="A4242" s="26"/>
      <c r="D4242" s="7" t="str">
        <f>IFERROR(VLOOKUP(C4242,Departments!A:B,2,0),"")</f>
        <v/>
      </c>
      <c r="H4242" s="8" t="str">
        <f>IFERROR(VLOOKUP(G4242,Tax!A:C,3,0),"")</f>
        <v/>
      </c>
    </row>
    <row r="4243" spans="1:8" x14ac:dyDescent="0.25">
      <c r="A4243" s="26"/>
      <c r="D4243" s="7" t="str">
        <f>IFERROR(VLOOKUP(C4243,Departments!A:B,2,0),"")</f>
        <v/>
      </c>
      <c r="H4243" s="8" t="str">
        <f>IFERROR(VLOOKUP(G4243,Tax!A:C,3,0),"")</f>
        <v/>
      </c>
    </row>
    <row r="4244" spans="1:8" x14ac:dyDescent="0.25">
      <c r="A4244" s="26"/>
      <c r="D4244" s="7" t="str">
        <f>IFERROR(VLOOKUP(C4244,Departments!A:B,2,0),"")</f>
        <v/>
      </c>
      <c r="H4244" s="8" t="str">
        <f>IFERROR(VLOOKUP(G4244,Tax!A:C,3,0),"")</f>
        <v/>
      </c>
    </row>
    <row r="4245" spans="1:8" x14ac:dyDescent="0.25">
      <c r="A4245" s="26"/>
      <c r="D4245" s="7" t="str">
        <f>IFERROR(VLOOKUP(C4245,Departments!A:B,2,0),"")</f>
        <v/>
      </c>
      <c r="H4245" s="8" t="str">
        <f>IFERROR(VLOOKUP(G4245,Tax!A:C,3,0),"")</f>
        <v/>
      </c>
    </row>
    <row r="4246" spans="1:8" x14ac:dyDescent="0.25">
      <c r="A4246" s="26"/>
      <c r="D4246" s="7" t="str">
        <f>IFERROR(VLOOKUP(C4246,Departments!A:B,2,0),"")</f>
        <v/>
      </c>
      <c r="H4246" s="8" t="str">
        <f>IFERROR(VLOOKUP(G4246,Tax!A:C,3,0),"")</f>
        <v/>
      </c>
    </row>
    <row r="4247" spans="1:8" x14ac:dyDescent="0.25">
      <c r="A4247" s="26"/>
      <c r="D4247" s="7" t="str">
        <f>IFERROR(VLOOKUP(C4247,Departments!A:B,2,0),"")</f>
        <v/>
      </c>
      <c r="H4247" s="8" t="str">
        <f>IFERROR(VLOOKUP(G4247,Tax!A:C,3,0),"")</f>
        <v/>
      </c>
    </row>
    <row r="4248" spans="1:8" x14ac:dyDescent="0.25">
      <c r="A4248" s="26"/>
      <c r="D4248" s="7" t="str">
        <f>IFERROR(VLOOKUP(C4248,Departments!A:B,2,0),"")</f>
        <v/>
      </c>
      <c r="H4248" s="8" t="str">
        <f>IFERROR(VLOOKUP(G4248,Tax!A:C,3,0),"")</f>
        <v/>
      </c>
    </row>
    <row r="4249" spans="1:8" x14ac:dyDescent="0.25">
      <c r="A4249" s="26"/>
      <c r="D4249" s="7" t="str">
        <f>IFERROR(VLOOKUP(C4249,Departments!A:B,2,0),"")</f>
        <v/>
      </c>
      <c r="H4249" s="8" t="str">
        <f>IFERROR(VLOOKUP(G4249,Tax!A:C,3,0),"")</f>
        <v/>
      </c>
    </row>
    <row r="4250" spans="1:8" x14ac:dyDescent="0.25">
      <c r="A4250" s="26"/>
      <c r="D4250" s="7" t="str">
        <f>IFERROR(VLOOKUP(C4250,Departments!A:B,2,0),"")</f>
        <v/>
      </c>
      <c r="H4250" s="8" t="str">
        <f>IFERROR(VLOOKUP(G4250,Tax!A:C,3,0),"")</f>
        <v/>
      </c>
    </row>
    <row r="4251" spans="1:8" x14ac:dyDescent="0.25">
      <c r="A4251" s="26"/>
      <c r="D4251" s="7" t="str">
        <f>IFERROR(VLOOKUP(C4251,Departments!A:B,2,0),"")</f>
        <v/>
      </c>
      <c r="H4251" s="8" t="str">
        <f>IFERROR(VLOOKUP(G4251,Tax!A:C,3,0),"")</f>
        <v/>
      </c>
    </row>
    <row r="4252" spans="1:8" x14ac:dyDescent="0.25">
      <c r="A4252" s="26"/>
      <c r="D4252" s="7" t="str">
        <f>IFERROR(VLOOKUP(C4252,Departments!A:B,2,0),"")</f>
        <v/>
      </c>
      <c r="H4252" s="8" t="str">
        <f>IFERROR(VLOOKUP(G4252,Tax!A:C,3,0),"")</f>
        <v/>
      </c>
    </row>
    <row r="4253" spans="1:8" x14ac:dyDescent="0.25">
      <c r="A4253" s="26"/>
      <c r="D4253" s="7" t="str">
        <f>IFERROR(VLOOKUP(C4253,Departments!A:B,2,0),"")</f>
        <v/>
      </c>
      <c r="H4253" s="8" t="str">
        <f>IFERROR(VLOOKUP(G4253,Tax!A:C,3,0),"")</f>
        <v/>
      </c>
    </row>
    <row r="4254" spans="1:8" x14ac:dyDescent="0.25">
      <c r="A4254" s="26"/>
      <c r="D4254" s="7" t="str">
        <f>IFERROR(VLOOKUP(C4254,Departments!A:B,2,0),"")</f>
        <v/>
      </c>
      <c r="H4254" s="8" t="str">
        <f>IFERROR(VLOOKUP(G4254,Tax!A:C,3,0),"")</f>
        <v/>
      </c>
    </row>
    <row r="4255" spans="1:8" x14ac:dyDescent="0.25">
      <c r="A4255" s="26"/>
      <c r="D4255" s="7" t="str">
        <f>IFERROR(VLOOKUP(C4255,Departments!A:B,2,0),"")</f>
        <v/>
      </c>
      <c r="H4255" s="8" t="str">
        <f>IFERROR(VLOOKUP(G4255,Tax!A:C,3,0),"")</f>
        <v/>
      </c>
    </row>
    <row r="4256" spans="1:8" x14ac:dyDescent="0.25">
      <c r="A4256" s="26"/>
      <c r="D4256" s="7" t="str">
        <f>IFERROR(VLOOKUP(C4256,Departments!A:B,2,0),"")</f>
        <v/>
      </c>
      <c r="H4256" s="8" t="str">
        <f>IFERROR(VLOOKUP(G4256,Tax!A:C,3,0),"")</f>
        <v/>
      </c>
    </row>
    <row r="4257" spans="1:8" x14ac:dyDescent="0.25">
      <c r="A4257" s="26"/>
      <c r="D4257" s="7" t="str">
        <f>IFERROR(VLOOKUP(C4257,Departments!A:B,2,0),"")</f>
        <v/>
      </c>
      <c r="H4257" s="8" t="str">
        <f>IFERROR(VLOOKUP(G4257,Tax!A:C,3,0),"")</f>
        <v/>
      </c>
    </row>
    <row r="4258" spans="1:8" x14ac:dyDescent="0.25">
      <c r="A4258" s="26"/>
      <c r="D4258" s="7" t="str">
        <f>IFERROR(VLOOKUP(C4258,Departments!A:B,2,0),"")</f>
        <v/>
      </c>
      <c r="H4258" s="8" t="str">
        <f>IFERROR(VLOOKUP(G4258,Tax!A:C,3,0),"")</f>
        <v/>
      </c>
    </row>
    <row r="4259" spans="1:8" x14ac:dyDescent="0.25">
      <c r="A4259" s="26"/>
      <c r="D4259" s="7" t="str">
        <f>IFERROR(VLOOKUP(C4259,Departments!A:B,2,0),"")</f>
        <v/>
      </c>
      <c r="H4259" s="8" t="str">
        <f>IFERROR(VLOOKUP(G4259,Tax!A:C,3,0),"")</f>
        <v/>
      </c>
    </row>
    <row r="4260" spans="1:8" x14ac:dyDescent="0.25">
      <c r="A4260" s="26"/>
      <c r="D4260" s="7" t="str">
        <f>IFERROR(VLOOKUP(C4260,Departments!A:B,2,0),"")</f>
        <v/>
      </c>
      <c r="H4260" s="8" t="str">
        <f>IFERROR(VLOOKUP(G4260,Tax!A:C,3,0),"")</f>
        <v/>
      </c>
    </row>
    <row r="4261" spans="1:8" x14ac:dyDescent="0.25">
      <c r="A4261" s="26"/>
      <c r="D4261" s="7" t="str">
        <f>IFERROR(VLOOKUP(C4261,Departments!A:B,2,0),"")</f>
        <v/>
      </c>
      <c r="H4261" s="8" t="str">
        <f>IFERROR(VLOOKUP(G4261,Tax!A:C,3,0),"")</f>
        <v/>
      </c>
    </row>
    <row r="4262" spans="1:8" x14ac:dyDescent="0.25">
      <c r="A4262" s="26"/>
      <c r="D4262" s="7" t="str">
        <f>IFERROR(VLOOKUP(C4262,Departments!A:B,2,0),"")</f>
        <v/>
      </c>
      <c r="H4262" s="8" t="str">
        <f>IFERROR(VLOOKUP(G4262,Tax!A:C,3,0),"")</f>
        <v/>
      </c>
    </row>
    <row r="4263" spans="1:8" x14ac:dyDescent="0.25">
      <c r="A4263" s="26"/>
      <c r="D4263" s="7" t="str">
        <f>IFERROR(VLOOKUP(C4263,Departments!A:B,2,0),"")</f>
        <v/>
      </c>
      <c r="H4263" s="8" t="str">
        <f>IFERROR(VLOOKUP(G4263,Tax!A:C,3,0),"")</f>
        <v/>
      </c>
    </row>
    <row r="4264" spans="1:8" x14ac:dyDescent="0.25">
      <c r="A4264" s="26"/>
      <c r="D4264" s="7" t="str">
        <f>IFERROR(VLOOKUP(C4264,Departments!A:B,2,0),"")</f>
        <v/>
      </c>
      <c r="H4264" s="8" t="str">
        <f>IFERROR(VLOOKUP(G4264,Tax!A:C,3,0),"")</f>
        <v/>
      </c>
    </row>
    <row r="4265" spans="1:8" x14ac:dyDescent="0.25">
      <c r="A4265" s="26"/>
      <c r="D4265" s="7" t="str">
        <f>IFERROR(VLOOKUP(C4265,Departments!A:B,2,0),"")</f>
        <v/>
      </c>
      <c r="H4265" s="8" t="str">
        <f>IFERROR(VLOOKUP(G4265,Tax!A:C,3,0),"")</f>
        <v/>
      </c>
    </row>
    <row r="4266" spans="1:8" x14ac:dyDescent="0.25">
      <c r="A4266" s="26"/>
      <c r="D4266" s="7" t="str">
        <f>IFERROR(VLOOKUP(C4266,Departments!A:B,2,0),"")</f>
        <v/>
      </c>
      <c r="H4266" s="8" t="str">
        <f>IFERROR(VLOOKUP(G4266,Tax!A:C,3,0),"")</f>
        <v/>
      </c>
    </row>
    <row r="4267" spans="1:8" x14ac:dyDescent="0.25">
      <c r="A4267" s="26"/>
      <c r="D4267" s="7" t="str">
        <f>IFERROR(VLOOKUP(C4267,Departments!A:B,2,0),"")</f>
        <v/>
      </c>
      <c r="H4267" s="8" t="str">
        <f>IFERROR(VLOOKUP(G4267,Tax!A:C,3,0),"")</f>
        <v/>
      </c>
    </row>
    <row r="4268" spans="1:8" x14ac:dyDescent="0.25">
      <c r="A4268" s="26"/>
      <c r="D4268" s="7" t="str">
        <f>IFERROR(VLOOKUP(C4268,Departments!A:B,2,0),"")</f>
        <v/>
      </c>
      <c r="H4268" s="8" t="str">
        <f>IFERROR(VLOOKUP(G4268,Tax!A:C,3,0),"")</f>
        <v/>
      </c>
    </row>
    <row r="4269" spans="1:8" x14ac:dyDescent="0.25">
      <c r="A4269" s="26"/>
      <c r="D4269" s="7" t="str">
        <f>IFERROR(VLOOKUP(C4269,Departments!A:B,2,0),"")</f>
        <v/>
      </c>
      <c r="H4269" s="8" t="str">
        <f>IFERROR(VLOOKUP(G4269,Tax!A:C,3,0),"")</f>
        <v/>
      </c>
    </row>
    <row r="4270" spans="1:8" x14ac:dyDescent="0.25">
      <c r="A4270" s="26"/>
      <c r="D4270" s="7" t="str">
        <f>IFERROR(VLOOKUP(C4270,Departments!A:B,2,0),"")</f>
        <v/>
      </c>
      <c r="H4270" s="8" t="str">
        <f>IFERROR(VLOOKUP(G4270,Tax!A:C,3,0),"")</f>
        <v/>
      </c>
    </row>
    <row r="4271" spans="1:8" x14ac:dyDescent="0.25">
      <c r="A4271" s="26"/>
      <c r="D4271" s="7" t="str">
        <f>IFERROR(VLOOKUP(C4271,Departments!A:B,2,0),"")</f>
        <v/>
      </c>
      <c r="H4271" s="8" t="str">
        <f>IFERROR(VLOOKUP(G4271,Tax!A:C,3,0),"")</f>
        <v/>
      </c>
    </row>
    <row r="4272" spans="1:8" x14ac:dyDescent="0.25">
      <c r="A4272" s="26"/>
      <c r="D4272" s="7" t="str">
        <f>IFERROR(VLOOKUP(C4272,Departments!A:B,2,0),"")</f>
        <v/>
      </c>
      <c r="H4272" s="8" t="str">
        <f>IFERROR(VLOOKUP(G4272,Tax!A:C,3,0),"")</f>
        <v/>
      </c>
    </row>
    <row r="4273" spans="1:8" x14ac:dyDescent="0.25">
      <c r="A4273" s="26"/>
      <c r="D4273" s="7" t="str">
        <f>IFERROR(VLOOKUP(C4273,Departments!A:B,2,0),"")</f>
        <v/>
      </c>
      <c r="H4273" s="8" t="str">
        <f>IFERROR(VLOOKUP(G4273,Tax!A:C,3,0),"")</f>
        <v/>
      </c>
    </row>
    <row r="4274" spans="1:8" x14ac:dyDescent="0.25">
      <c r="A4274" s="26"/>
      <c r="D4274" s="7" t="str">
        <f>IFERROR(VLOOKUP(C4274,Departments!A:B,2,0),"")</f>
        <v/>
      </c>
      <c r="H4274" s="8" t="str">
        <f>IFERROR(VLOOKUP(G4274,Tax!A:C,3,0),"")</f>
        <v/>
      </c>
    </row>
    <row r="4275" spans="1:8" x14ac:dyDescent="0.25">
      <c r="A4275" s="26"/>
      <c r="D4275" s="7" t="str">
        <f>IFERROR(VLOOKUP(C4275,Departments!A:B,2,0),"")</f>
        <v/>
      </c>
      <c r="H4275" s="8" t="str">
        <f>IFERROR(VLOOKUP(G4275,Tax!A:C,3,0),"")</f>
        <v/>
      </c>
    </row>
    <row r="4276" spans="1:8" x14ac:dyDescent="0.25">
      <c r="A4276" s="26"/>
      <c r="D4276" s="7" t="str">
        <f>IFERROR(VLOOKUP(C4276,Departments!A:B,2,0),"")</f>
        <v/>
      </c>
      <c r="H4276" s="8" t="str">
        <f>IFERROR(VLOOKUP(G4276,Tax!A:C,3,0),"")</f>
        <v/>
      </c>
    </row>
    <row r="4277" spans="1:8" x14ac:dyDescent="0.25">
      <c r="A4277" s="26"/>
      <c r="D4277" s="7" t="str">
        <f>IFERROR(VLOOKUP(C4277,Departments!A:B,2,0),"")</f>
        <v/>
      </c>
      <c r="H4277" s="8" t="str">
        <f>IFERROR(VLOOKUP(G4277,Tax!A:C,3,0),"")</f>
        <v/>
      </c>
    </row>
    <row r="4278" spans="1:8" x14ac:dyDescent="0.25">
      <c r="A4278" s="26"/>
      <c r="D4278" s="7" t="str">
        <f>IFERROR(VLOOKUP(C4278,Departments!A:B,2,0),"")</f>
        <v/>
      </c>
      <c r="H4278" s="8" t="str">
        <f>IFERROR(VLOOKUP(G4278,Tax!A:C,3,0),"")</f>
        <v/>
      </c>
    </row>
    <row r="4279" spans="1:8" x14ac:dyDescent="0.25">
      <c r="A4279" s="26"/>
      <c r="D4279" s="7" t="str">
        <f>IFERROR(VLOOKUP(C4279,Departments!A:B,2,0),"")</f>
        <v/>
      </c>
      <c r="H4279" s="8" t="str">
        <f>IFERROR(VLOOKUP(G4279,Tax!A:C,3,0),"")</f>
        <v/>
      </c>
    </row>
    <row r="4280" spans="1:8" x14ac:dyDescent="0.25">
      <c r="A4280" s="26"/>
      <c r="D4280" s="7" t="str">
        <f>IFERROR(VLOOKUP(C4280,Departments!A:B,2,0),"")</f>
        <v/>
      </c>
      <c r="H4280" s="8" t="str">
        <f>IFERROR(VLOOKUP(G4280,Tax!A:C,3,0),"")</f>
        <v/>
      </c>
    </row>
    <row r="4281" spans="1:8" x14ac:dyDescent="0.25">
      <c r="A4281" s="26"/>
      <c r="D4281" s="7" t="str">
        <f>IFERROR(VLOOKUP(C4281,Departments!A:B,2,0),"")</f>
        <v/>
      </c>
      <c r="H4281" s="8" t="str">
        <f>IFERROR(VLOOKUP(G4281,Tax!A:C,3,0),"")</f>
        <v/>
      </c>
    </row>
    <row r="4282" spans="1:8" x14ac:dyDescent="0.25">
      <c r="A4282" s="26"/>
      <c r="D4282" s="7" t="str">
        <f>IFERROR(VLOOKUP(C4282,Departments!A:B,2,0),"")</f>
        <v/>
      </c>
      <c r="H4282" s="8" t="str">
        <f>IFERROR(VLOOKUP(G4282,Tax!A:C,3,0),"")</f>
        <v/>
      </c>
    </row>
    <row r="4283" spans="1:8" x14ac:dyDescent="0.25">
      <c r="A4283" s="26"/>
      <c r="D4283" s="7" t="str">
        <f>IFERROR(VLOOKUP(C4283,Departments!A:B,2,0),"")</f>
        <v/>
      </c>
      <c r="H4283" s="8" t="str">
        <f>IFERROR(VLOOKUP(G4283,Tax!A:C,3,0),"")</f>
        <v/>
      </c>
    </row>
    <row r="4284" spans="1:8" x14ac:dyDescent="0.25">
      <c r="A4284" s="26"/>
      <c r="D4284" s="7" t="str">
        <f>IFERROR(VLOOKUP(C4284,Departments!A:B,2,0),"")</f>
        <v/>
      </c>
      <c r="H4284" s="8" t="str">
        <f>IFERROR(VLOOKUP(G4284,Tax!A:C,3,0),"")</f>
        <v/>
      </c>
    </row>
    <row r="4285" spans="1:8" x14ac:dyDescent="0.25">
      <c r="A4285" s="26"/>
      <c r="D4285" s="7" t="str">
        <f>IFERROR(VLOOKUP(C4285,Departments!A:B,2,0),"")</f>
        <v/>
      </c>
      <c r="H4285" s="8" t="str">
        <f>IFERROR(VLOOKUP(G4285,Tax!A:C,3,0),"")</f>
        <v/>
      </c>
    </row>
    <row r="4286" spans="1:8" x14ac:dyDescent="0.25">
      <c r="A4286" s="26"/>
      <c r="D4286" s="7" t="str">
        <f>IFERROR(VLOOKUP(C4286,Departments!A:B,2,0),"")</f>
        <v/>
      </c>
      <c r="H4286" s="8" t="str">
        <f>IFERROR(VLOOKUP(G4286,Tax!A:C,3,0),"")</f>
        <v/>
      </c>
    </row>
    <row r="4287" spans="1:8" x14ac:dyDescent="0.25">
      <c r="A4287" s="26"/>
      <c r="D4287" s="7" t="str">
        <f>IFERROR(VLOOKUP(C4287,Departments!A:B,2,0),"")</f>
        <v/>
      </c>
      <c r="H4287" s="8" t="str">
        <f>IFERROR(VLOOKUP(G4287,Tax!A:C,3,0),"")</f>
        <v/>
      </c>
    </row>
    <row r="4288" spans="1:8" x14ac:dyDescent="0.25">
      <c r="A4288" s="26"/>
      <c r="D4288" s="7" t="str">
        <f>IFERROR(VLOOKUP(C4288,Departments!A:B,2,0),"")</f>
        <v/>
      </c>
      <c r="H4288" s="8" t="str">
        <f>IFERROR(VLOOKUP(G4288,Tax!A:C,3,0),"")</f>
        <v/>
      </c>
    </row>
    <row r="4289" spans="1:8" x14ac:dyDescent="0.25">
      <c r="A4289" s="26"/>
      <c r="D4289" s="7" t="str">
        <f>IFERROR(VLOOKUP(C4289,Departments!A:B,2,0),"")</f>
        <v/>
      </c>
      <c r="H4289" s="8" t="str">
        <f>IFERROR(VLOOKUP(G4289,Tax!A:C,3,0),"")</f>
        <v/>
      </c>
    </row>
    <row r="4290" spans="1:8" x14ac:dyDescent="0.25">
      <c r="A4290" s="26"/>
      <c r="D4290" s="7" t="str">
        <f>IFERROR(VLOOKUP(C4290,Departments!A:B,2,0),"")</f>
        <v/>
      </c>
      <c r="H4290" s="8" t="str">
        <f>IFERROR(VLOOKUP(G4290,Tax!A:C,3,0),"")</f>
        <v/>
      </c>
    </row>
    <row r="4291" spans="1:8" x14ac:dyDescent="0.25">
      <c r="A4291" s="26"/>
      <c r="D4291" s="7" t="str">
        <f>IFERROR(VLOOKUP(C4291,Departments!A:B,2,0),"")</f>
        <v/>
      </c>
      <c r="H4291" s="8" t="str">
        <f>IFERROR(VLOOKUP(G4291,Tax!A:C,3,0),"")</f>
        <v/>
      </c>
    </row>
    <row r="4292" spans="1:8" x14ac:dyDescent="0.25">
      <c r="A4292" s="26"/>
      <c r="D4292" s="7" t="str">
        <f>IFERROR(VLOOKUP(C4292,Departments!A:B,2,0),"")</f>
        <v/>
      </c>
      <c r="H4292" s="8" t="str">
        <f>IFERROR(VLOOKUP(G4292,Tax!A:C,3,0),"")</f>
        <v/>
      </c>
    </row>
    <row r="4293" spans="1:8" x14ac:dyDescent="0.25">
      <c r="A4293" s="26"/>
      <c r="D4293" s="7" t="str">
        <f>IFERROR(VLOOKUP(C4293,Departments!A:B,2,0),"")</f>
        <v/>
      </c>
      <c r="H4293" s="8" t="str">
        <f>IFERROR(VLOOKUP(G4293,Tax!A:C,3,0),"")</f>
        <v/>
      </c>
    </row>
    <row r="4294" spans="1:8" x14ac:dyDescent="0.25">
      <c r="A4294" s="26"/>
      <c r="D4294" s="7" t="str">
        <f>IFERROR(VLOOKUP(C4294,Departments!A:B,2,0),"")</f>
        <v/>
      </c>
      <c r="H4294" s="8" t="str">
        <f>IFERROR(VLOOKUP(G4294,Tax!A:C,3,0),"")</f>
        <v/>
      </c>
    </row>
    <row r="4295" spans="1:8" x14ac:dyDescent="0.25">
      <c r="A4295" s="26"/>
      <c r="D4295" s="7" t="str">
        <f>IFERROR(VLOOKUP(C4295,Departments!A:B,2,0),"")</f>
        <v/>
      </c>
      <c r="H4295" s="8" t="str">
        <f>IFERROR(VLOOKUP(G4295,Tax!A:C,3,0),"")</f>
        <v/>
      </c>
    </row>
    <row r="4296" spans="1:8" x14ac:dyDescent="0.25">
      <c r="A4296" s="26"/>
      <c r="D4296" s="7" t="str">
        <f>IFERROR(VLOOKUP(C4296,Departments!A:B,2,0),"")</f>
        <v/>
      </c>
      <c r="H4296" s="8" t="str">
        <f>IFERROR(VLOOKUP(G4296,Tax!A:C,3,0),"")</f>
        <v/>
      </c>
    </row>
    <row r="4297" spans="1:8" x14ac:dyDescent="0.25">
      <c r="A4297" s="26"/>
      <c r="D4297" s="7" t="str">
        <f>IFERROR(VLOOKUP(C4297,Departments!A:B,2,0),"")</f>
        <v/>
      </c>
      <c r="H4297" s="8" t="str">
        <f>IFERROR(VLOOKUP(G4297,Tax!A:C,3,0),"")</f>
        <v/>
      </c>
    </row>
    <row r="4298" spans="1:8" x14ac:dyDescent="0.25">
      <c r="A4298" s="26"/>
      <c r="D4298" s="7" t="str">
        <f>IFERROR(VLOOKUP(C4298,Departments!A:B,2,0),"")</f>
        <v/>
      </c>
      <c r="H4298" s="8" t="str">
        <f>IFERROR(VLOOKUP(G4298,Tax!A:C,3,0),"")</f>
        <v/>
      </c>
    </row>
    <row r="4299" spans="1:8" x14ac:dyDescent="0.25">
      <c r="A4299" s="26"/>
      <c r="D4299" s="7" t="str">
        <f>IFERROR(VLOOKUP(C4299,Departments!A:B,2,0),"")</f>
        <v/>
      </c>
      <c r="H4299" s="8" t="str">
        <f>IFERROR(VLOOKUP(G4299,Tax!A:C,3,0),"")</f>
        <v/>
      </c>
    </row>
    <row r="4300" spans="1:8" x14ac:dyDescent="0.25">
      <c r="A4300" s="26"/>
      <c r="D4300" s="7" t="str">
        <f>IFERROR(VLOOKUP(C4300,Departments!A:B,2,0),"")</f>
        <v/>
      </c>
      <c r="H4300" s="8" t="str">
        <f>IFERROR(VLOOKUP(G4300,Tax!A:C,3,0),"")</f>
        <v/>
      </c>
    </row>
    <row r="4301" spans="1:8" x14ac:dyDescent="0.25">
      <c r="A4301" s="26"/>
      <c r="D4301" s="7" t="str">
        <f>IFERROR(VLOOKUP(C4301,Departments!A:B,2,0),"")</f>
        <v/>
      </c>
      <c r="H4301" s="8" t="str">
        <f>IFERROR(VLOOKUP(G4301,Tax!A:C,3,0),"")</f>
        <v/>
      </c>
    </row>
    <row r="4302" spans="1:8" x14ac:dyDescent="0.25">
      <c r="A4302" s="26"/>
      <c r="D4302" s="7" t="str">
        <f>IFERROR(VLOOKUP(C4302,Departments!A:B,2,0),"")</f>
        <v/>
      </c>
      <c r="H4302" s="8" t="str">
        <f>IFERROR(VLOOKUP(G4302,Tax!A:C,3,0),"")</f>
        <v/>
      </c>
    </row>
    <row r="4303" spans="1:8" x14ac:dyDescent="0.25">
      <c r="A4303" s="26"/>
      <c r="D4303" s="7" t="str">
        <f>IFERROR(VLOOKUP(C4303,Departments!A:B,2,0),"")</f>
        <v/>
      </c>
      <c r="H4303" s="8" t="str">
        <f>IFERROR(VLOOKUP(G4303,Tax!A:C,3,0),"")</f>
        <v/>
      </c>
    </row>
    <row r="4304" spans="1:8" x14ac:dyDescent="0.25">
      <c r="A4304" s="26"/>
      <c r="D4304" s="7" t="str">
        <f>IFERROR(VLOOKUP(C4304,Departments!A:B,2,0),"")</f>
        <v/>
      </c>
      <c r="H4304" s="8" t="str">
        <f>IFERROR(VLOOKUP(G4304,Tax!A:C,3,0),"")</f>
        <v/>
      </c>
    </row>
    <row r="4305" spans="1:8" x14ac:dyDescent="0.25">
      <c r="A4305" s="26"/>
      <c r="D4305" s="7" t="str">
        <f>IFERROR(VLOOKUP(C4305,Departments!A:B,2,0),"")</f>
        <v/>
      </c>
      <c r="H4305" s="8" t="str">
        <f>IFERROR(VLOOKUP(G4305,Tax!A:C,3,0),"")</f>
        <v/>
      </c>
    </row>
    <row r="4306" spans="1:8" x14ac:dyDescent="0.25">
      <c r="A4306" s="26"/>
      <c r="D4306" s="7" t="str">
        <f>IFERROR(VLOOKUP(C4306,Departments!A:B,2,0),"")</f>
        <v/>
      </c>
      <c r="H4306" s="8" t="str">
        <f>IFERROR(VLOOKUP(G4306,Tax!A:C,3,0),"")</f>
        <v/>
      </c>
    </row>
    <row r="4307" spans="1:8" x14ac:dyDescent="0.25">
      <c r="A4307" s="26"/>
      <c r="D4307" s="7" t="str">
        <f>IFERROR(VLOOKUP(C4307,Departments!A:B,2,0),"")</f>
        <v/>
      </c>
      <c r="H4307" s="8" t="str">
        <f>IFERROR(VLOOKUP(G4307,Tax!A:C,3,0),"")</f>
        <v/>
      </c>
    </row>
    <row r="4308" spans="1:8" x14ac:dyDescent="0.25">
      <c r="A4308" s="26"/>
      <c r="D4308" s="7" t="str">
        <f>IFERROR(VLOOKUP(C4308,Departments!A:B,2,0),"")</f>
        <v/>
      </c>
      <c r="H4308" s="8" t="str">
        <f>IFERROR(VLOOKUP(G4308,Tax!A:C,3,0),"")</f>
        <v/>
      </c>
    </row>
    <row r="4309" spans="1:8" x14ac:dyDescent="0.25">
      <c r="A4309" s="26"/>
      <c r="D4309" s="7" t="str">
        <f>IFERROR(VLOOKUP(C4309,Departments!A:B,2,0),"")</f>
        <v/>
      </c>
      <c r="H4309" s="8" t="str">
        <f>IFERROR(VLOOKUP(G4309,Tax!A:C,3,0),"")</f>
        <v/>
      </c>
    </row>
    <row r="4310" spans="1:8" x14ac:dyDescent="0.25">
      <c r="A4310" s="26"/>
      <c r="D4310" s="7" t="str">
        <f>IFERROR(VLOOKUP(C4310,Departments!A:B,2,0),"")</f>
        <v/>
      </c>
      <c r="H4310" s="8" t="str">
        <f>IFERROR(VLOOKUP(G4310,Tax!A:C,3,0),"")</f>
        <v/>
      </c>
    </row>
    <row r="4311" spans="1:8" x14ac:dyDescent="0.25">
      <c r="A4311" s="26"/>
      <c r="D4311" s="7" t="str">
        <f>IFERROR(VLOOKUP(C4311,Departments!A:B,2,0),"")</f>
        <v/>
      </c>
      <c r="H4311" s="8" t="str">
        <f>IFERROR(VLOOKUP(G4311,Tax!A:C,3,0),"")</f>
        <v/>
      </c>
    </row>
    <row r="4312" spans="1:8" x14ac:dyDescent="0.25">
      <c r="A4312" s="26"/>
      <c r="D4312" s="7" t="str">
        <f>IFERROR(VLOOKUP(C4312,Departments!A:B,2,0),"")</f>
        <v/>
      </c>
      <c r="H4312" s="8" t="str">
        <f>IFERROR(VLOOKUP(G4312,Tax!A:C,3,0),"")</f>
        <v/>
      </c>
    </row>
    <row r="4313" spans="1:8" x14ac:dyDescent="0.25">
      <c r="A4313" s="26"/>
      <c r="D4313" s="7" t="str">
        <f>IFERROR(VLOOKUP(C4313,Departments!A:B,2,0),"")</f>
        <v/>
      </c>
      <c r="H4313" s="8" t="str">
        <f>IFERROR(VLOOKUP(G4313,Tax!A:C,3,0),"")</f>
        <v/>
      </c>
    </row>
    <row r="4314" spans="1:8" x14ac:dyDescent="0.25">
      <c r="A4314" s="26"/>
      <c r="D4314" s="7" t="str">
        <f>IFERROR(VLOOKUP(C4314,Departments!A:B,2,0),"")</f>
        <v/>
      </c>
      <c r="H4314" s="8" t="str">
        <f>IFERROR(VLOOKUP(G4314,Tax!A:C,3,0),"")</f>
        <v/>
      </c>
    </row>
    <row r="4315" spans="1:8" x14ac:dyDescent="0.25">
      <c r="A4315" s="26"/>
      <c r="D4315" s="7" t="str">
        <f>IFERROR(VLOOKUP(C4315,Departments!A:B,2,0),"")</f>
        <v/>
      </c>
      <c r="H4315" s="8" t="str">
        <f>IFERROR(VLOOKUP(G4315,Tax!A:C,3,0),"")</f>
        <v/>
      </c>
    </row>
    <row r="4316" spans="1:8" x14ac:dyDescent="0.25">
      <c r="A4316" s="26"/>
      <c r="D4316" s="7" t="str">
        <f>IFERROR(VLOOKUP(C4316,Departments!A:B,2,0),"")</f>
        <v/>
      </c>
      <c r="H4316" s="8" t="str">
        <f>IFERROR(VLOOKUP(G4316,Tax!A:C,3,0),"")</f>
        <v/>
      </c>
    </row>
    <row r="4317" spans="1:8" x14ac:dyDescent="0.25">
      <c r="A4317" s="26"/>
      <c r="D4317" s="7" t="str">
        <f>IFERROR(VLOOKUP(C4317,Departments!A:B,2,0),"")</f>
        <v/>
      </c>
      <c r="H4317" s="8" t="str">
        <f>IFERROR(VLOOKUP(G4317,Tax!A:C,3,0),"")</f>
        <v/>
      </c>
    </row>
    <row r="4318" spans="1:8" x14ac:dyDescent="0.25">
      <c r="A4318" s="26"/>
      <c r="D4318" s="7" t="str">
        <f>IFERROR(VLOOKUP(C4318,Departments!A:B,2,0),"")</f>
        <v/>
      </c>
      <c r="H4318" s="8" t="str">
        <f>IFERROR(VLOOKUP(G4318,Tax!A:C,3,0),"")</f>
        <v/>
      </c>
    </row>
    <row r="4319" spans="1:8" x14ac:dyDescent="0.25">
      <c r="A4319" s="26"/>
      <c r="D4319" s="7" t="str">
        <f>IFERROR(VLOOKUP(C4319,Departments!A:B,2,0),"")</f>
        <v/>
      </c>
      <c r="H4319" s="8" t="str">
        <f>IFERROR(VLOOKUP(G4319,Tax!A:C,3,0),"")</f>
        <v/>
      </c>
    </row>
    <row r="4320" spans="1:8" x14ac:dyDescent="0.25">
      <c r="A4320" s="26"/>
      <c r="D4320" s="7" t="str">
        <f>IFERROR(VLOOKUP(C4320,Departments!A:B,2,0),"")</f>
        <v/>
      </c>
      <c r="H4320" s="8" t="str">
        <f>IFERROR(VLOOKUP(G4320,Tax!A:C,3,0),"")</f>
        <v/>
      </c>
    </row>
    <row r="4321" spans="1:8" x14ac:dyDescent="0.25">
      <c r="A4321" s="26"/>
      <c r="D4321" s="7" t="str">
        <f>IFERROR(VLOOKUP(C4321,Departments!A:B,2,0),"")</f>
        <v/>
      </c>
      <c r="H4321" s="8" t="str">
        <f>IFERROR(VLOOKUP(G4321,Tax!A:C,3,0),"")</f>
        <v/>
      </c>
    </row>
    <row r="4322" spans="1:8" x14ac:dyDescent="0.25">
      <c r="A4322" s="26"/>
      <c r="D4322" s="7" t="str">
        <f>IFERROR(VLOOKUP(C4322,Departments!A:B,2,0),"")</f>
        <v/>
      </c>
      <c r="H4322" s="8" t="str">
        <f>IFERROR(VLOOKUP(G4322,Tax!A:C,3,0),"")</f>
        <v/>
      </c>
    </row>
    <row r="4323" spans="1:8" x14ac:dyDescent="0.25">
      <c r="A4323" s="26"/>
      <c r="D4323" s="7" t="str">
        <f>IFERROR(VLOOKUP(C4323,Departments!A:B,2,0),"")</f>
        <v/>
      </c>
      <c r="H4323" s="8" t="str">
        <f>IFERROR(VLOOKUP(G4323,Tax!A:C,3,0),"")</f>
        <v/>
      </c>
    </row>
    <row r="4324" spans="1:8" x14ac:dyDescent="0.25">
      <c r="A4324" s="26"/>
      <c r="D4324" s="7" t="str">
        <f>IFERROR(VLOOKUP(C4324,Departments!A:B,2,0),"")</f>
        <v/>
      </c>
      <c r="H4324" s="8" t="str">
        <f>IFERROR(VLOOKUP(G4324,Tax!A:C,3,0),"")</f>
        <v/>
      </c>
    </row>
    <row r="4325" spans="1:8" x14ac:dyDescent="0.25">
      <c r="A4325" s="26"/>
      <c r="D4325" s="7" t="str">
        <f>IFERROR(VLOOKUP(C4325,Departments!A:B,2,0),"")</f>
        <v/>
      </c>
      <c r="H4325" s="8" t="str">
        <f>IFERROR(VLOOKUP(G4325,Tax!A:C,3,0),"")</f>
        <v/>
      </c>
    </row>
    <row r="4326" spans="1:8" x14ac:dyDescent="0.25">
      <c r="A4326" s="26"/>
      <c r="D4326" s="7" t="str">
        <f>IFERROR(VLOOKUP(C4326,Departments!A:B,2,0),"")</f>
        <v/>
      </c>
      <c r="H4326" s="8" t="str">
        <f>IFERROR(VLOOKUP(G4326,Tax!A:C,3,0),"")</f>
        <v/>
      </c>
    </row>
    <row r="4327" spans="1:8" x14ac:dyDescent="0.25">
      <c r="A4327" s="26"/>
      <c r="D4327" s="7" t="str">
        <f>IFERROR(VLOOKUP(C4327,Departments!A:B,2,0),"")</f>
        <v/>
      </c>
      <c r="H4327" s="8" t="str">
        <f>IFERROR(VLOOKUP(G4327,Tax!A:C,3,0),"")</f>
        <v/>
      </c>
    </row>
    <row r="4328" spans="1:8" x14ac:dyDescent="0.25">
      <c r="A4328" s="26"/>
      <c r="D4328" s="7" t="str">
        <f>IFERROR(VLOOKUP(C4328,Departments!A:B,2,0),"")</f>
        <v/>
      </c>
      <c r="H4328" s="8" t="str">
        <f>IFERROR(VLOOKUP(G4328,Tax!A:C,3,0),"")</f>
        <v/>
      </c>
    </row>
    <row r="4329" spans="1:8" x14ac:dyDescent="0.25">
      <c r="A4329" s="26"/>
      <c r="D4329" s="7" t="str">
        <f>IFERROR(VLOOKUP(C4329,Departments!A:B,2,0),"")</f>
        <v/>
      </c>
      <c r="H4329" s="8" t="str">
        <f>IFERROR(VLOOKUP(G4329,Tax!A:C,3,0),"")</f>
        <v/>
      </c>
    </row>
    <row r="4330" spans="1:8" x14ac:dyDescent="0.25">
      <c r="A4330" s="26"/>
      <c r="D4330" s="7" t="str">
        <f>IFERROR(VLOOKUP(C4330,Departments!A:B,2,0),"")</f>
        <v/>
      </c>
      <c r="H4330" s="8" t="str">
        <f>IFERROR(VLOOKUP(G4330,Tax!A:C,3,0),"")</f>
        <v/>
      </c>
    </row>
    <row r="4331" spans="1:8" x14ac:dyDescent="0.25">
      <c r="A4331" s="26"/>
      <c r="D4331" s="7" t="str">
        <f>IFERROR(VLOOKUP(C4331,Departments!A:B,2,0),"")</f>
        <v/>
      </c>
      <c r="H4331" s="8" t="str">
        <f>IFERROR(VLOOKUP(G4331,Tax!A:C,3,0),"")</f>
        <v/>
      </c>
    </row>
    <row r="4332" spans="1:8" x14ac:dyDescent="0.25">
      <c r="A4332" s="26"/>
      <c r="D4332" s="7" t="str">
        <f>IFERROR(VLOOKUP(C4332,Departments!A:B,2,0),"")</f>
        <v/>
      </c>
      <c r="H4332" s="8" t="str">
        <f>IFERROR(VLOOKUP(G4332,Tax!A:C,3,0),"")</f>
        <v/>
      </c>
    </row>
    <row r="4333" spans="1:8" x14ac:dyDescent="0.25">
      <c r="A4333" s="26"/>
      <c r="D4333" s="7" t="str">
        <f>IFERROR(VLOOKUP(C4333,Departments!A:B,2,0),"")</f>
        <v/>
      </c>
      <c r="H4333" s="8" t="str">
        <f>IFERROR(VLOOKUP(G4333,Tax!A:C,3,0),"")</f>
        <v/>
      </c>
    </row>
    <row r="4334" spans="1:8" x14ac:dyDescent="0.25">
      <c r="A4334" s="26"/>
      <c r="D4334" s="7" t="str">
        <f>IFERROR(VLOOKUP(C4334,Departments!A:B,2,0),"")</f>
        <v/>
      </c>
      <c r="H4334" s="8" t="str">
        <f>IFERROR(VLOOKUP(G4334,Tax!A:C,3,0),"")</f>
        <v/>
      </c>
    </row>
    <row r="4335" spans="1:8" x14ac:dyDescent="0.25">
      <c r="A4335" s="26"/>
      <c r="D4335" s="7" t="str">
        <f>IFERROR(VLOOKUP(C4335,Departments!A:B,2,0),"")</f>
        <v/>
      </c>
      <c r="H4335" s="8" t="str">
        <f>IFERROR(VLOOKUP(G4335,Tax!A:C,3,0),"")</f>
        <v/>
      </c>
    </row>
    <row r="4336" spans="1:8" x14ac:dyDescent="0.25">
      <c r="A4336" s="26"/>
      <c r="D4336" s="7" t="str">
        <f>IFERROR(VLOOKUP(C4336,Departments!A:B,2,0),"")</f>
        <v/>
      </c>
      <c r="H4336" s="8" t="str">
        <f>IFERROR(VLOOKUP(G4336,Tax!A:C,3,0),"")</f>
        <v/>
      </c>
    </row>
    <row r="4337" spans="1:8" x14ac:dyDescent="0.25">
      <c r="A4337" s="26"/>
      <c r="D4337" s="7" t="str">
        <f>IFERROR(VLOOKUP(C4337,Departments!A:B,2,0),"")</f>
        <v/>
      </c>
      <c r="H4337" s="8" t="str">
        <f>IFERROR(VLOOKUP(G4337,Tax!A:C,3,0),"")</f>
        <v/>
      </c>
    </row>
    <row r="4338" spans="1:8" x14ac:dyDescent="0.25">
      <c r="A4338" s="26"/>
      <c r="D4338" s="7" t="str">
        <f>IFERROR(VLOOKUP(C4338,Departments!A:B,2,0),"")</f>
        <v/>
      </c>
      <c r="H4338" s="8" t="str">
        <f>IFERROR(VLOOKUP(G4338,Tax!A:C,3,0),"")</f>
        <v/>
      </c>
    </row>
    <row r="4339" spans="1:8" x14ac:dyDescent="0.25">
      <c r="A4339" s="26"/>
      <c r="D4339" s="7" t="str">
        <f>IFERROR(VLOOKUP(C4339,Departments!A:B,2,0),"")</f>
        <v/>
      </c>
      <c r="H4339" s="8" t="str">
        <f>IFERROR(VLOOKUP(G4339,Tax!A:C,3,0),"")</f>
        <v/>
      </c>
    </row>
    <row r="4340" spans="1:8" x14ac:dyDescent="0.25">
      <c r="A4340" s="26"/>
      <c r="D4340" s="7" t="str">
        <f>IFERROR(VLOOKUP(C4340,Departments!A:B,2,0),"")</f>
        <v/>
      </c>
      <c r="H4340" s="8" t="str">
        <f>IFERROR(VLOOKUP(G4340,Tax!A:C,3,0),"")</f>
        <v/>
      </c>
    </row>
    <row r="4341" spans="1:8" x14ac:dyDescent="0.25">
      <c r="A4341" s="26"/>
      <c r="D4341" s="7" t="str">
        <f>IFERROR(VLOOKUP(C4341,Departments!A:B,2,0),"")</f>
        <v/>
      </c>
      <c r="H4341" s="8" t="str">
        <f>IFERROR(VLOOKUP(G4341,Tax!A:C,3,0),"")</f>
        <v/>
      </c>
    </row>
    <row r="4342" spans="1:8" x14ac:dyDescent="0.25">
      <c r="A4342" s="26"/>
      <c r="D4342" s="7" t="str">
        <f>IFERROR(VLOOKUP(C4342,Departments!A:B,2,0),"")</f>
        <v/>
      </c>
      <c r="H4342" s="8" t="str">
        <f>IFERROR(VLOOKUP(G4342,Tax!A:C,3,0),"")</f>
        <v/>
      </c>
    </row>
    <row r="4343" spans="1:8" x14ac:dyDescent="0.25">
      <c r="A4343" s="26"/>
      <c r="D4343" s="7" t="str">
        <f>IFERROR(VLOOKUP(C4343,Departments!A:B,2,0),"")</f>
        <v/>
      </c>
      <c r="H4343" s="8" t="str">
        <f>IFERROR(VLOOKUP(G4343,Tax!A:C,3,0),"")</f>
        <v/>
      </c>
    </row>
    <row r="4344" spans="1:8" x14ac:dyDescent="0.25">
      <c r="A4344" s="26"/>
      <c r="D4344" s="7" t="str">
        <f>IFERROR(VLOOKUP(C4344,Departments!A:B,2,0),"")</f>
        <v/>
      </c>
      <c r="H4344" s="8" t="str">
        <f>IFERROR(VLOOKUP(G4344,Tax!A:C,3,0),"")</f>
        <v/>
      </c>
    </row>
    <row r="4345" spans="1:8" x14ac:dyDescent="0.25">
      <c r="A4345" s="26"/>
      <c r="D4345" s="7" t="str">
        <f>IFERROR(VLOOKUP(C4345,Departments!A:B,2,0),"")</f>
        <v/>
      </c>
      <c r="H4345" s="8" t="str">
        <f>IFERROR(VLOOKUP(G4345,Tax!A:C,3,0),"")</f>
        <v/>
      </c>
    </row>
    <row r="4346" spans="1:8" x14ac:dyDescent="0.25">
      <c r="A4346" s="26"/>
      <c r="D4346" s="7" t="str">
        <f>IFERROR(VLOOKUP(C4346,Departments!A:B,2,0),"")</f>
        <v/>
      </c>
      <c r="H4346" s="8" t="str">
        <f>IFERROR(VLOOKUP(G4346,Tax!A:C,3,0),"")</f>
        <v/>
      </c>
    </row>
    <row r="4347" spans="1:8" x14ac:dyDescent="0.25">
      <c r="A4347" s="26"/>
      <c r="D4347" s="7" t="str">
        <f>IFERROR(VLOOKUP(C4347,Departments!A:B,2,0),"")</f>
        <v/>
      </c>
      <c r="H4347" s="8" t="str">
        <f>IFERROR(VLOOKUP(G4347,Tax!A:C,3,0),"")</f>
        <v/>
      </c>
    </row>
    <row r="4348" spans="1:8" x14ac:dyDescent="0.25">
      <c r="A4348" s="26"/>
      <c r="D4348" s="7" t="str">
        <f>IFERROR(VLOOKUP(C4348,Departments!A:B,2,0),"")</f>
        <v/>
      </c>
      <c r="H4348" s="8" t="str">
        <f>IFERROR(VLOOKUP(G4348,Tax!A:C,3,0),"")</f>
        <v/>
      </c>
    </row>
    <row r="4349" spans="1:8" x14ac:dyDescent="0.25">
      <c r="A4349" s="26"/>
      <c r="D4349" s="7" t="str">
        <f>IFERROR(VLOOKUP(C4349,Departments!A:B,2,0),"")</f>
        <v/>
      </c>
      <c r="H4349" s="8" t="str">
        <f>IFERROR(VLOOKUP(G4349,Tax!A:C,3,0),"")</f>
        <v/>
      </c>
    </row>
    <row r="4350" spans="1:8" x14ac:dyDescent="0.25">
      <c r="A4350" s="26"/>
      <c r="D4350" s="7" t="str">
        <f>IFERROR(VLOOKUP(C4350,Departments!A:B,2,0),"")</f>
        <v/>
      </c>
      <c r="H4350" s="8" t="str">
        <f>IFERROR(VLOOKUP(G4350,Tax!A:C,3,0),"")</f>
        <v/>
      </c>
    </row>
    <row r="4351" spans="1:8" x14ac:dyDescent="0.25">
      <c r="A4351" s="26"/>
      <c r="D4351" s="7" t="str">
        <f>IFERROR(VLOOKUP(C4351,Departments!A:B,2,0),"")</f>
        <v/>
      </c>
      <c r="H4351" s="8" t="str">
        <f>IFERROR(VLOOKUP(G4351,Tax!A:C,3,0),"")</f>
        <v/>
      </c>
    </row>
    <row r="4352" spans="1:8" x14ac:dyDescent="0.25">
      <c r="A4352" s="26"/>
      <c r="D4352" s="7" t="str">
        <f>IFERROR(VLOOKUP(C4352,Departments!A:B,2,0),"")</f>
        <v/>
      </c>
      <c r="H4352" s="8" t="str">
        <f>IFERROR(VLOOKUP(G4352,Tax!A:C,3,0),"")</f>
        <v/>
      </c>
    </row>
    <row r="4353" spans="1:8" x14ac:dyDescent="0.25">
      <c r="A4353" s="26"/>
      <c r="D4353" s="7" t="str">
        <f>IFERROR(VLOOKUP(C4353,Departments!A:B,2,0),"")</f>
        <v/>
      </c>
      <c r="H4353" s="8" t="str">
        <f>IFERROR(VLOOKUP(G4353,Tax!A:C,3,0),"")</f>
        <v/>
      </c>
    </row>
    <row r="4354" spans="1:8" x14ac:dyDescent="0.25">
      <c r="A4354" s="26"/>
      <c r="D4354" s="7" t="str">
        <f>IFERROR(VLOOKUP(C4354,Departments!A:B,2,0),"")</f>
        <v/>
      </c>
      <c r="H4354" s="8" t="str">
        <f>IFERROR(VLOOKUP(G4354,Tax!A:C,3,0),"")</f>
        <v/>
      </c>
    </row>
    <row r="4355" spans="1:8" x14ac:dyDescent="0.25">
      <c r="A4355" s="26"/>
      <c r="D4355" s="7" t="str">
        <f>IFERROR(VLOOKUP(C4355,Departments!A:B,2,0),"")</f>
        <v/>
      </c>
      <c r="H4355" s="8" t="str">
        <f>IFERROR(VLOOKUP(G4355,Tax!A:C,3,0),"")</f>
        <v/>
      </c>
    </row>
    <row r="4356" spans="1:8" x14ac:dyDescent="0.25">
      <c r="A4356" s="26"/>
      <c r="D4356" s="7" t="str">
        <f>IFERROR(VLOOKUP(C4356,Departments!A:B,2,0),"")</f>
        <v/>
      </c>
      <c r="H4356" s="8" t="str">
        <f>IFERROR(VLOOKUP(G4356,Tax!A:C,3,0),"")</f>
        <v/>
      </c>
    </row>
    <row r="4357" spans="1:8" x14ac:dyDescent="0.25">
      <c r="A4357" s="26"/>
      <c r="D4357" s="7" t="str">
        <f>IFERROR(VLOOKUP(C4357,Departments!A:B,2,0),"")</f>
        <v/>
      </c>
      <c r="H4357" s="8" t="str">
        <f>IFERROR(VLOOKUP(G4357,Tax!A:C,3,0),"")</f>
        <v/>
      </c>
    </row>
    <row r="4358" spans="1:8" x14ac:dyDescent="0.25">
      <c r="A4358" s="26"/>
      <c r="D4358" s="7" t="str">
        <f>IFERROR(VLOOKUP(C4358,Departments!A:B,2,0),"")</f>
        <v/>
      </c>
      <c r="H4358" s="8" t="str">
        <f>IFERROR(VLOOKUP(G4358,Tax!A:C,3,0),"")</f>
        <v/>
      </c>
    </row>
    <row r="4359" spans="1:8" x14ac:dyDescent="0.25">
      <c r="A4359" s="26"/>
      <c r="D4359" s="7" t="str">
        <f>IFERROR(VLOOKUP(C4359,Departments!A:B,2,0),"")</f>
        <v/>
      </c>
      <c r="H4359" s="8" t="str">
        <f>IFERROR(VLOOKUP(G4359,Tax!A:C,3,0),"")</f>
        <v/>
      </c>
    </row>
    <row r="4360" spans="1:8" x14ac:dyDescent="0.25">
      <c r="A4360" s="26"/>
      <c r="D4360" s="7" t="str">
        <f>IFERROR(VLOOKUP(C4360,Departments!A:B,2,0),"")</f>
        <v/>
      </c>
      <c r="H4360" s="8" t="str">
        <f>IFERROR(VLOOKUP(G4360,Tax!A:C,3,0),"")</f>
        <v/>
      </c>
    </row>
    <row r="4361" spans="1:8" x14ac:dyDescent="0.25">
      <c r="A4361" s="26"/>
      <c r="D4361" s="7" t="str">
        <f>IFERROR(VLOOKUP(C4361,Departments!A:B,2,0),"")</f>
        <v/>
      </c>
      <c r="H4361" s="8" t="str">
        <f>IFERROR(VLOOKUP(G4361,Tax!A:C,3,0),"")</f>
        <v/>
      </c>
    </row>
    <row r="4362" spans="1:8" x14ac:dyDescent="0.25">
      <c r="A4362" s="26"/>
      <c r="D4362" s="7" t="str">
        <f>IFERROR(VLOOKUP(C4362,Departments!A:B,2,0),"")</f>
        <v/>
      </c>
      <c r="H4362" s="8" t="str">
        <f>IFERROR(VLOOKUP(G4362,Tax!A:C,3,0),"")</f>
        <v/>
      </c>
    </row>
    <row r="4363" spans="1:8" x14ac:dyDescent="0.25">
      <c r="A4363" s="26"/>
      <c r="D4363" s="7" t="str">
        <f>IFERROR(VLOOKUP(C4363,Departments!A:B,2,0),"")</f>
        <v/>
      </c>
      <c r="H4363" s="8" t="str">
        <f>IFERROR(VLOOKUP(G4363,Tax!A:C,3,0),"")</f>
        <v/>
      </c>
    </row>
    <row r="4364" spans="1:8" x14ac:dyDescent="0.25">
      <c r="A4364" s="26"/>
      <c r="D4364" s="7" t="str">
        <f>IFERROR(VLOOKUP(C4364,Departments!A:B,2,0),"")</f>
        <v/>
      </c>
      <c r="H4364" s="8" t="str">
        <f>IFERROR(VLOOKUP(G4364,Tax!A:C,3,0),"")</f>
        <v/>
      </c>
    </row>
    <row r="4365" spans="1:8" x14ac:dyDescent="0.25">
      <c r="A4365" s="26"/>
      <c r="D4365" s="7" t="str">
        <f>IFERROR(VLOOKUP(C4365,Departments!A:B,2,0),"")</f>
        <v/>
      </c>
      <c r="H4365" s="8" t="str">
        <f>IFERROR(VLOOKUP(G4365,Tax!A:C,3,0),"")</f>
        <v/>
      </c>
    </row>
    <row r="4366" spans="1:8" x14ac:dyDescent="0.25">
      <c r="A4366" s="26"/>
      <c r="D4366" s="7" t="str">
        <f>IFERROR(VLOOKUP(C4366,Departments!A:B,2,0),"")</f>
        <v/>
      </c>
      <c r="H4366" s="8" t="str">
        <f>IFERROR(VLOOKUP(G4366,Tax!A:C,3,0),"")</f>
        <v/>
      </c>
    </row>
    <row r="4367" spans="1:8" x14ac:dyDescent="0.25">
      <c r="A4367" s="26"/>
      <c r="D4367" s="7" t="str">
        <f>IFERROR(VLOOKUP(C4367,Departments!A:B,2,0),"")</f>
        <v/>
      </c>
      <c r="H4367" s="8" t="str">
        <f>IFERROR(VLOOKUP(G4367,Tax!A:C,3,0),"")</f>
        <v/>
      </c>
    </row>
    <row r="4368" spans="1:8" x14ac:dyDescent="0.25">
      <c r="A4368" s="26"/>
      <c r="D4368" s="7" t="str">
        <f>IFERROR(VLOOKUP(C4368,Departments!A:B,2,0),"")</f>
        <v/>
      </c>
      <c r="H4368" s="8" t="str">
        <f>IFERROR(VLOOKUP(G4368,Tax!A:C,3,0),"")</f>
        <v/>
      </c>
    </row>
    <row r="4369" spans="1:8" x14ac:dyDescent="0.25">
      <c r="A4369" s="26"/>
      <c r="D4369" s="7" t="str">
        <f>IFERROR(VLOOKUP(C4369,Departments!A:B,2,0),"")</f>
        <v/>
      </c>
      <c r="H4369" s="8" t="str">
        <f>IFERROR(VLOOKUP(G4369,Tax!A:C,3,0),"")</f>
        <v/>
      </c>
    </row>
    <row r="4370" spans="1:8" x14ac:dyDescent="0.25">
      <c r="A4370" s="26"/>
      <c r="D4370" s="7" t="str">
        <f>IFERROR(VLOOKUP(C4370,Departments!A:B,2,0),"")</f>
        <v/>
      </c>
      <c r="H4370" s="8" t="str">
        <f>IFERROR(VLOOKUP(G4370,Tax!A:C,3,0),"")</f>
        <v/>
      </c>
    </row>
    <row r="4371" spans="1:8" x14ac:dyDescent="0.25">
      <c r="A4371" s="26"/>
      <c r="D4371" s="7" t="str">
        <f>IFERROR(VLOOKUP(C4371,Departments!A:B,2,0),"")</f>
        <v/>
      </c>
      <c r="H4371" s="8" t="str">
        <f>IFERROR(VLOOKUP(G4371,Tax!A:C,3,0),"")</f>
        <v/>
      </c>
    </row>
    <row r="4372" spans="1:8" x14ac:dyDescent="0.25">
      <c r="A4372" s="26"/>
      <c r="D4372" s="7" t="str">
        <f>IFERROR(VLOOKUP(C4372,Departments!A:B,2,0),"")</f>
        <v/>
      </c>
      <c r="H4372" s="8" t="str">
        <f>IFERROR(VLOOKUP(G4372,Tax!A:C,3,0),"")</f>
        <v/>
      </c>
    </row>
    <row r="4373" spans="1:8" x14ac:dyDescent="0.25">
      <c r="A4373" s="26"/>
      <c r="D4373" s="7" t="str">
        <f>IFERROR(VLOOKUP(C4373,Departments!A:B,2,0),"")</f>
        <v/>
      </c>
      <c r="H4373" s="8" t="str">
        <f>IFERROR(VLOOKUP(G4373,Tax!A:C,3,0),"")</f>
        <v/>
      </c>
    </row>
    <row r="4374" spans="1:8" x14ac:dyDescent="0.25">
      <c r="A4374" s="26"/>
      <c r="D4374" s="7" t="str">
        <f>IFERROR(VLOOKUP(C4374,Departments!A:B,2,0),"")</f>
        <v/>
      </c>
      <c r="H4374" s="8" t="str">
        <f>IFERROR(VLOOKUP(G4374,Tax!A:C,3,0),"")</f>
        <v/>
      </c>
    </row>
    <row r="4375" spans="1:8" x14ac:dyDescent="0.25">
      <c r="A4375" s="26"/>
      <c r="D4375" s="7" t="str">
        <f>IFERROR(VLOOKUP(C4375,Departments!A:B,2,0),"")</f>
        <v/>
      </c>
      <c r="H4375" s="8" t="str">
        <f>IFERROR(VLOOKUP(G4375,Tax!A:C,3,0),"")</f>
        <v/>
      </c>
    </row>
    <row r="4376" spans="1:8" x14ac:dyDescent="0.25">
      <c r="A4376" s="26"/>
      <c r="D4376" s="7" t="str">
        <f>IFERROR(VLOOKUP(C4376,Departments!A:B,2,0),"")</f>
        <v/>
      </c>
      <c r="H4376" s="8" t="str">
        <f>IFERROR(VLOOKUP(G4376,Tax!A:C,3,0),"")</f>
        <v/>
      </c>
    </row>
    <row r="4377" spans="1:8" x14ac:dyDescent="0.25">
      <c r="A4377" s="26"/>
      <c r="D4377" s="7" t="str">
        <f>IFERROR(VLOOKUP(C4377,Departments!A:B,2,0),"")</f>
        <v/>
      </c>
      <c r="H4377" s="8" t="str">
        <f>IFERROR(VLOOKUP(G4377,Tax!A:C,3,0),"")</f>
        <v/>
      </c>
    </row>
    <row r="4378" spans="1:8" x14ac:dyDescent="0.25">
      <c r="A4378" s="26"/>
      <c r="D4378" s="7" t="str">
        <f>IFERROR(VLOOKUP(C4378,Departments!A:B,2,0),"")</f>
        <v/>
      </c>
      <c r="H4378" s="8" t="str">
        <f>IFERROR(VLOOKUP(G4378,Tax!A:C,3,0),"")</f>
        <v/>
      </c>
    </row>
    <row r="4379" spans="1:8" x14ac:dyDescent="0.25">
      <c r="A4379" s="26"/>
      <c r="D4379" s="7" t="str">
        <f>IFERROR(VLOOKUP(C4379,Departments!A:B,2,0),"")</f>
        <v/>
      </c>
      <c r="H4379" s="8" t="str">
        <f>IFERROR(VLOOKUP(G4379,Tax!A:C,3,0),"")</f>
        <v/>
      </c>
    </row>
    <row r="4380" spans="1:8" x14ac:dyDescent="0.25">
      <c r="A4380" s="26"/>
      <c r="D4380" s="7" t="str">
        <f>IFERROR(VLOOKUP(C4380,Departments!A:B,2,0),"")</f>
        <v/>
      </c>
      <c r="H4380" s="8" t="str">
        <f>IFERROR(VLOOKUP(G4380,Tax!A:C,3,0),"")</f>
        <v/>
      </c>
    </row>
    <row r="4381" spans="1:8" x14ac:dyDescent="0.25">
      <c r="A4381" s="26"/>
      <c r="D4381" s="7" t="str">
        <f>IFERROR(VLOOKUP(C4381,Departments!A:B,2,0),"")</f>
        <v/>
      </c>
      <c r="H4381" s="8" t="str">
        <f>IFERROR(VLOOKUP(G4381,Tax!A:C,3,0),"")</f>
        <v/>
      </c>
    </row>
    <row r="4382" spans="1:8" x14ac:dyDescent="0.25">
      <c r="A4382" s="26"/>
      <c r="D4382" s="7" t="str">
        <f>IFERROR(VLOOKUP(C4382,Departments!A:B,2,0),"")</f>
        <v/>
      </c>
      <c r="H4382" s="8" t="str">
        <f>IFERROR(VLOOKUP(G4382,Tax!A:C,3,0),"")</f>
        <v/>
      </c>
    </row>
    <row r="4383" spans="1:8" x14ac:dyDescent="0.25">
      <c r="A4383" s="26"/>
      <c r="D4383" s="7" t="str">
        <f>IFERROR(VLOOKUP(C4383,Departments!A:B,2,0),"")</f>
        <v/>
      </c>
      <c r="H4383" s="8" t="str">
        <f>IFERROR(VLOOKUP(G4383,Tax!A:C,3,0),"")</f>
        <v/>
      </c>
    </row>
    <row r="4384" spans="1:8" x14ac:dyDescent="0.25">
      <c r="A4384" s="26"/>
      <c r="D4384" s="7" t="str">
        <f>IFERROR(VLOOKUP(C4384,Departments!A:B,2,0),"")</f>
        <v/>
      </c>
      <c r="H4384" s="8" t="str">
        <f>IFERROR(VLOOKUP(G4384,Tax!A:C,3,0),"")</f>
        <v/>
      </c>
    </row>
    <row r="4385" spans="1:8" x14ac:dyDescent="0.25">
      <c r="A4385" s="26"/>
      <c r="D4385" s="7" t="str">
        <f>IFERROR(VLOOKUP(C4385,Departments!A:B,2,0),"")</f>
        <v/>
      </c>
      <c r="H4385" s="8" t="str">
        <f>IFERROR(VLOOKUP(G4385,Tax!A:C,3,0),"")</f>
        <v/>
      </c>
    </row>
    <row r="4386" spans="1:8" x14ac:dyDescent="0.25">
      <c r="A4386" s="26"/>
      <c r="D4386" s="7" t="str">
        <f>IFERROR(VLOOKUP(C4386,Departments!A:B,2,0),"")</f>
        <v/>
      </c>
      <c r="H4386" s="8" t="str">
        <f>IFERROR(VLOOKUP(G4386,Tax!A:C,3,0),"")</f>
        <v/>
      </c>
    </row>
    <row r="4387" spans="1:8" x14ac:dyDescent="0.25">
      <c r="A4387" s="26"/>
      <c r="D4387" s="7" t="str">
        <f>IFERROR(VLOOKUP(C4387,Departments!A:B,2,0),"")</f>
        <v/>
      </c>
      <c r="H4387" s="8" t="str">
        <f>IFERROR(VLOOKUP(G4387,Tax!A:C,3,0),"")</f>
        <v/>
      </c>
    </row>
    <row r="4388" spans="1:8" x14ac:dyDescent="0.25">
      <c r="A4388" s="26"/>
      <c r="D4388" s="7" t="str">
        <f>IFERROR(VLOOKUP(C4388,Departments!A:B,2,0),"")</f>
        <v/>
      </c>
      <c r="H4388" s="8" t="str">
        <f>IFERROR(VLOOKUP(G4388,Tax!A:C,3,0),"")</f>
        <v/>
      </c>
    </row>
    <row r="4389" spans="1:8" x14ac:dyDescent="0.25">
      <c r="A4389" s="26"/>
      <c r="D4389" s="7" t="str">
        <f>IFERROR(VLOOKUP(C4389,Departments!A:B,2,0),"")</f>
        <v/>
      </c>
      <c r="H4389" s="8" t="str">
        <f>IFERROR(VLOOKUP(G4389,Tax!A:C,3,0),"")</f>
        <v/>
      </c>
    </row>
    <row r="4390" spans="1:8" x14ac:dyDescent="0.25">
      <c r="A4390" s="26"/>
      <c r="D4390" s="7" t="str">
        <f>IFERROR(VLOOKUP(C4390,Departments!A:B,2,0),"")</f>
        <v/>
      </c>
      <c r="H4390" s="8" t="str">
        <f>IFERROR(VLOOKUP(G4390,Tax!A:C,3,0),"")</f>
        <v/>
      </c>
    </row>
    <row r="4391" spans="1:8" x14ac:dyDescent="0.25">
      <c r="A4391" s="26"/>
      <c r="D4391" s="7" t="str">
        <f>IFERROR(VLOOKUP(C4391,Departments!A:B,2,0),"")</f>
        <v/>
      </c>
      <c r="H4391" s="8" t="str">
        <f>IFERROR(VLOOKUP(G4391,Tax!A:C,3,0),"")</f>
        <v/>
      </c>
    </row>
    <row r="4392" spans="1:8" x14ac:dyDescent="0.25">
      <c r="A4392" s="26"/>
      <c r="D4392" s="7" t="str">
        <f>IFERROR(VLOOKUP(C4392,Departments!A:B,2,0),"")</f>
        <v/>
      </c>
      <c r="H4392" s="8" t="str">
        <f>IFERROR(VLOOKUP(G4392,Tax!A:C,3,0),"")</f>
        <v/>
      </c>
    </row>
    <row r="4393" spans="1:8" x14ac:dyDescent="0.25">
      <c r="A4393" s="26"/>
      <c r="D4393" s="7" t="str">
        <f>IFERROR(VLOOKUP(C4393,Departments!A:B,2,0),"")</f>
        <v/>
      </c>
      <c r="H4393" s="8" t="str">
        <f>IFERROR(VLOOKUP(G4393,Tax!A:C,3,0),"")</f>
        <v/>
      </c>
    </row>
    <row r="4394" spans="1:8" x14ac:dyDescent="0.25">
      <c r="A4394" s="26"/>
      <c r="D4394" s="7" t="str">
        <f>IFERROR(VLOOKUP(C4394,Departments!A:B,2,0),"")</f>
        <v/>
      </c>
      <c r="H4394" s="8" t="str">
        <f>IFERROR(VLOOKUP(G4394,Tax!A:C,3,0),"")</f>
        <v/>
      </c>
    </row>
    <row r="4395" spans="1:8" x14ac:dyDescent="0.25">
      <c r="A4395" s="26"/>
      <c r="D4395" s="7" t="str">
        <f>IFERROR(VLOOKUP(C4395,Departments!A:B,2,0),"")</f>
        <v/>
      </c>
      <c r="H4395" s="8" t="str">
        <f>IFERROR(VLOOKUP(G4395,Tax!A:C,3,0),"")</f>
        <v/>
      </c>
    </row>
    <row r="4396" spans="1:8" x14ac:dyDescent="0.25">
      <c r="A4396" s="26"/>
      <c r="D4396" s="7" t="str">
        <f>IFERROR(VLOOKUP(C4396,Departments!A:B,2,0),"")</f>
        <v/>
      </c>
      <c r="H4396" s="8" t="str">
        <f>IFERROR(VLOOKUP(G4396,Tax!A:C,3,0),"")</f>
        <v/>
      </c>
    </row>
    <row r="4397" spans="1:8" x14ac:dyDescent="0.25">
      <c r="A4397" s="26"/>
      <c r="D4397" s="7" t="str">
        <f>IFERROR(VLOOKUP(C4397,Departments!A:B,2,0),"")</f>
        <v/>
      </c>
      <c r="H4397" s="8" t="str">
        <f>IFERROR(VLOOKUP(G4397,Tax!A:C,3,0),"")</f>
        <v/>
      </c>
    </row>
    <row r="4398" spans="1:8" x14ac:dyDescent="0.25">
      <c r="A4398" s="26"/>
      <c r="D4398" s="7" t="str">
        <f>IFERROR(VLOOKUP(C4398,Departments!A:B,2,0),"")</f>
        <v/>
      </c>
      <c r="H4398" s="8" t="str">
        <f>IFERROR(VLOOKUP(G4398,Tax!A:C,3,0),"")</f>
        <v/>
      </c>
    </row>
    <row r="4399" spans="1:8" x14ac:dyDescent="0.25">
      <c r="A4399" s="26"/>
      <c r="D4399" s="7" t="str">
        <f>IFERROR(VLOOKUP(C4399,Departments!A:B,2,0),"")</f>
        <v/>
      </c>
      <c r="H4399" s="8" t="str">
        <f>IFERROR(VLOOKUP(G4399,Tax!A:C,3,0),"")</f>
        <v/>
      </c>
    </row>
    <row r="4400" spans="1:8" x14ac:dyDescent="0.25">
      <c r="A4400" s="26"/>
      <c r="D4400" s="7" t="str">
        <f>IFERROR(VLOOKUP(C4400,Departments!A:B,2,0),"")</f>
        <v/>
      </c>
      <c r="H4400" s="8" t="str">
        <f>IFERROR(VLOOKUP(G4400,Tax!A:C,3,0),"")</f>
        <v/>
      </c>
    </row>
    <row r="4401" spans="1:8" x14ac:dyDescent="0.25">
      <c r="A4401" s="26"/>
      <c r="D4401" s="7" t="str">
        <f>IFERROR(VLOOKUP(C4401,Departments!A:B,2,0),"")</f>
        <v/>
      </c>
      <c r="H4401" s="8" t="str">
        <f>IFERROR(VLOOKUP(G4401,Tax!A:C,3,0),"")</f>
        <v/>
      </c>
    </row>
    <row r="4402" spans="1:8" x14ac:dyDescent="0.25">
      <c r="A4402" s="26"/>
      <c r="D4402" s="7" t="str">
        <f>IFERROR(VLOOKUP(C4402,Departments!A:B,2,0),"")</f>
        <v/>
      </c>
      <c r="H4402" s="8" t="str">
        <f>IFERROR(VLOOKUP(G4402,Tax!A:C,3,0),"")</f>
        <v/>
      </c>
    </row>
    <row r="4403" spans="1:8" x14ac:dyDescent="0.25">
      <c r="A4403" s="26"/>
      <c r="D4403" s="7" t="str">
        <f>IFERROR(VLOOKUP(C4403,Departments!A:B,2,0),"")</f>
        <v/>
      </c>
      <c r="H4403" s="8" t="str">
        <f>IFERROR(VLOOKUP(G4403,Tax!A:C,3,0),"")</f>
        <v/>
      </c>
    </row>
    <row r="4404" spans="1:8" x14ac:dyDescent="0.25">
      <c r="A4404" s="26"/>
      <c r="D4404" s="7" t="str">
        <f>IFERROR(VLOOKUP(C4404,Departments!A:B,2,0),"")</f>
        <v/>
      </c>
      <c r="H4404" s="8" t="str">
        <f>IFERROR(VLOOKUP(G4404,Tax!A:C,3,0),"")</f>
        <v/>
      </c>
    </row>
    <row r="4405" spans="1:8" x14ac:dyDescent="0.25">
      <c r="A4405" s="26"/>
      <c r="D4405" s="7" t="str">
        <f>IFERROR(VLOOKUP(C4405,Departments!A:B,2,0),"")</f>
        <v/>
      </c>
      <c r="H4405" s="8" t="str">
        <f>IFERROR(VLOOKUP(G4405,Tax!A:C,3,0),"")</f>
        <v/>
      </c>
    </row>
    <row r="4406" spans="1:8" x14ac:dyDescent="0.25">
      <c r="A4406" s="26"/>
      <c r="D4406" s="7" t="str">
        <f>IFERROR(VLOOKUP(C4406,Departments!A:B,2,0),"")</f>
        <v/>
      </c>
      <c r="H4406" s="8" t="str">
        <f>IFERROR(VLOOKUP(G4406,Tax!A:C,3,0),"")</f>
        <v/>
      </c>
    </row>
    <row r="4407" spans="1:8" x14ac:dyDescent="0.25">
      <c r="A4407" s="26"/>
      <c r="D4407" s="7" t="str">
        <f>IFERROR(VLOOKUP(C4407,Departments!A:B,2,0),"")</f>
        <v/>
      </c>
      <c r="H4407" s="8" t="str">
        <f>IFERROR(VLOOKUP(G4407,Tax!A:C,3,0),"")</f>
        <v/>
      </c>
    </row>
    <row r="4408" spans="1:8" x14ac:dyDescent="0.25">
      <c r="A4408" s="26"/>
      <c r="D4408" s="7" t="str">
        <f>IFERROR(VLOOKUP(C4408,Departments!A:B,2,0),"")</f>
        <v/>
      </c>
      <c r="H4408" s="8" t="str">
        <f>IFERROR(VLOOKUP(G4408,Tax!A:C,3,0),"")</f>
        <v/>
      </c>
    </row>
    <row r="4409" spans="1:8" x14ac:dyDescent="0.25">
      <c r="A4409" s="26"/>
      <c r="D4409" s="7" t="str">
        <f>IFERROR(VLOOKUP(C4409,Departments!A:B,2,0),"")</f>
        <v/>
      </c>
      <c r="H4409" s="8" t="str">
        <f>IFERROR(VLOOKUP(G4409,Tax!A:C,3,0),"")</f>
        <v/>
      </c>
    </row>
    <row r="4410" spans="1:8" x14ac:dyDescent="0.25">
      <c r="A4410" s="26"/>
      <c r="D4410" s="7" t="str">
        <f>IFERROR(VLOOKUP(C4410,Departments!A:B,2,0),"")</f>
        <v/>
      </c>
      <c r="H4410" s="8" t="str">
        <f>IFERROR(VLOOKUP(G4410,Tax!A:C,3,0),"")</f>
        <v/>
      </c>
    </row>
    <row r="4411" spans="1:8" x14ac:dyDescent="0.25">
      <c r="A4411" s="26"/>
      <c r="D4411" s="7" t="str">
        <f>IFERROR(VLOOKUP(C4411,Departments!A:B,2,0),"")</f>
        <v/>
      </c>
      <c r="H4411" s="8" t="str">
        <f>IFERROR(VLOOKUP(G4411,Tax!A:C,3,0),"")</f>
        <v/>
      </c>
    </row>
    <row r="4412" spans="1:8" x14ac:dyDescent="0.25">
      <c r="A4412" s="26"/>
      <c r="D4412" s="7" t="str">
        <f>IFERROR(VLOOKUP(C4412,Departments!A:B,2,0),"")</f>
        <v/>
      </c>
      <c r="H4412" s="8" t="str">
        <f>IFERROR(VLOOKUP(G4412,Tax!A:C,3,0),"")</f>
        <v/>
      </c>
    </row>
    <row r="4413" spans="1:8" x14ac:dyDescent="0.25">
      <c r="A4413" s="26"/>
      <c r="D4413" s="7" t="str">
        <f>IFERROR(VLOOKUP(C4413,Departments!A:B,2,0),"")</f>
        <v/>
      </c>
      <c r="H4413" s="8" t="str">
        <f>IFERROR(VLOOKUP(G4413,Tax!A:C,3,0),"")</f>
        <v/>
      </c>
    </row>
    <row r="4414" spans="1:8" x14ac:dyDescent="0.25">
      <c r="A4414" s="26"/>
      <c r="D4414" s="7" t="str">
        <f>IFERROR(VLOOKUP(C4414,Departments!A:B,2,0),"")</f>
        <v/>
      </c>
      <c r="H4414" s="8" t="str">
        <f>IFERROR(VLOOKUP(G4414,Tax!A:C,3,0),"")</f>
        <v/>
      </c>
    </row>
    <row r="4415" spans="1:8" x14ac:dyDescent="0.25">
      <c r="A4415" s="26"/>
      <c r="D4415" s="7" t="str">
        <f>IFERROR(VLOOKUP(C4415,Departments!A:B,2,0),"")</f>
        <v/>
      </c>
      <c r="H4415" s="8" t="str">
        <f>IFERROR(VLOOKUP(G4415,Tax!A:C,3,0),"")</f>
        <v/>
      </c>
    </row>
    <row r="4416" spans="1:8" x14ac:dyDescent="0.25">
      <c r="A4416" s="26"/>
      <c r="D4416" s="7" t="str">
        <f>IFERROR(VLOOKUP(C4416,Departments!A:B,2,0),"")</f>
        <v/>
      </c>
      <c r="H4416" s="8" t="str">
        <f>IFERROR(VLOOKUP(G4416,Tax!A:C,3,0),"")</f>
        <v/>
      </c>
    </row>
    <row r="4417" spans="1:8" x14ac:dyDescent="0.25">
      <c r="A4417" s="26"/>
      <c r="D4417" s="7" t="str">
        <f>IFERROR(VLOOKUP(C4417,Departments!A:B,2,0),"")</f>
        <v/>
      </c>
      <c r="H4417" s="8" t="str">
        <f>IFERROR(VLOOKUP(G4417,Tax!A:C,3,0),"")</f>
        <v/>
      </c>
    </row>
    <row r="4418" spans="1:8" x14ac:dyDescent="0.25">
      <c r="A4418" s="26"/>
      <c r="D4418" s="7" t="str">
        <f>IFERROR(VLOOKUP(C4418,Departments!A:B,2,0),"")</f>
        <v/>
      </c>
      <c r="H4418" s="8" t="str">
        <f>IFERROR(VLOOKUP(G4418,Tax!A:C,3,0),"")</f>
        <v/>
      </c>
    </row>
    <row r="4419" spans="1:8" x14ac:dyDescent="0.25">
      <c r="A4419" s="26"/>
      <c r="D4419" s="7" t="str">
        <f>IFERROR(VLOOKUP(C4419,Departments!A:B,2,0),"")</f>
        <v/>
      </c>
      <c r="H4419" s="8" t="str">
        <f>IFERROR(VLOOKUP(G4419,Tax!A:C,3,0),"")</f>
        <v/>
      </c>
    </row>
    <row r="4420" spans="1:8" x14ac:dyDescent="0.25">
      <c r="A4420" s="26"/>
      <c r="D4420" s="7" t="str">
        <f>IFERROR(VLOOKUP(C4420,Departments!A:B,2,0),"")</f>
        <v/>
      </c>
      <c r="H4420" s="8" t="str">
        <f>IFERROR(VLOOKUP(G4420,Tax!A:C,3,0),"")</f>
        <v/>
      </c>
    </row>
    <row r="4421" spans="1:8" x14ac:dyDescent="0.25">
      <c r="A4421" s="26"/>
      <c r="D4421" s="7" t="str">
        <f>IFERROR(VLOOKUP(C4421,Departments!A:B,2,0),"")</f>
        <v/>
      </c>
      <c r="H4421" s="8" t="str">
        <f>IFERROR(VLOOKUP(G4421,Tax!A:C,3,0),"")</f>
        <v/>
      </c>
    </row>
    <row r="4422" spans="1:8" x14ac:dyDescent="0.25">
      <c r="A4422" s="26"/>
      <c r="D4422" s="7" t="str">
        <f>IFERROR(VLOOKUP(C4422,Departments!A:B,2,0),"")</f>
        <v/>
      </c>
      <c r="H4422" s="8" t="str">
        <f>IFERROR(VLOOKUP(G4422,Tax!A:C,3,0),"")</f>
        <v/>
      </c>
    </row>
    <row r="4423" spans="1:8" x14ac:dyDescent="0.25">
      <c r="A4423" s="26"/>
      <c r="D4423" s="7" t="str">
        <f>IFERROR(VLOOKUP(C4423,Departments!A:B,2,0),"")</f>
        <v/>
      </c>
      <c r="H4423" s="8" t="str">
        <f>IFERROR(VLOOKUP(G4423,Tax!A:C,3,0),"")</f>
        <v/>
      </c>
    </row>
    <row r="4424" spans="1:8" x14ac:dyDescent="0.25">
      <c r="A4424" s="26"/>
      <c r="D4424" s="7" t="str">
        <f>IFERROR(VLOOKUP(C4424,Departments!A:B,2,0),"")</f>
        <v/>
      </c>
      <c r="H4424" s="8" t="str">
        <f>IFERROR(VLOOKUP(G4424,Tax!A:C,3,0),"")</f>
        <v/>
      </c>
    </row>
    <row r="4425" spans="1:8" x14ac:dyDescent="0.25">
      <c r="A4425" s="26"/>
      <c r="D4425" s="7" t="str">
        <f>IFERROR(VLOOKUP(C4425,Departments!A:B,2,0),"")</f>
        <v/>
      </c>
      <c r="H4425" s="8" t="str">
        <f>IFERROR(VLOOKUP(G4425,Tax!A:C,3,0),"")</f>
        <v/>
      </c>
    </row>
    <row r="4426" spans="1:8" x14ac:dyDescent="0.25">
      <c r="A4426" s="26"/>
      <c r="D4426" s="7" t="str">
        <f>IFERROR(VLOOKUP(C4426,Departments!A:B,2,0),"")</f>
        <v/>
      </c>
      <c r="H4426" s="8" t="str">
        <f>IFERROR(VLOOKUP(G4426,Tax!A:C,3,0),"")</f>
        <v/>
      </c>
    </row>
    <row r="4427" spans="1:8" x14ac:dyDescent="0.25">
      <c r="A4427" s="26"/>
      <c r="D4427" s="7" t="str">
        <f>IFERROR(VLOOKUP(C4427,Departments!A:B,2,0),"")</f>
        <v/>
      </c>
      <c r="H4427" s="8" t="str">
        <f>IFERROR(VLOOKUP(G4427,Tax!A:C,3,0),"")</f>
        <v/>
      </c>
    </row>
    <row r="4428" spans="1:8" x14ac:dyDescent="0.25">
      <c r="A4428" s="26"/>
      <c r="D4428" s="7" t="str">
        <f>IFERROR(VLOOKUP(C4428,Departments!A:B,2,0),"")</f>
        <v/>
      </c>
      <c r="H4428" s="8" t="str">
        <f>IFERROR(VLOOKUP(G4428,Tax!A:C,3,0),"")</f>
        <v/>
      </c>
    </row>
    <row r="4429" spans="1:8" x14ac:dyDescent="0.25">
      <c r="A4429" s="26"/>
      <c r="D4429" s="7" t="str">
        <f>IFERROR(VLOOKUP(C4429,Departments!A:B,2,0),"")</f>
        <v/>
      </c>
      <c r="H4429" s="8" t="str">
        <f>IFERROR(VLOOKUP(G4429,Tax!A:C,3,0),"")</f>
        <v/>
      </c>
    </row>
    <row r="4430" spans="1:8" x14ac:dyDescent="0.25">
      <c r="A4430" s="26"/>
      <c r="D4430" s="7" t="str">
        <f>IFERROR(VLOOKUP(C4430,Departments!A:B,2,0),"")</f>
        <v/>
      </c>
      <c r="H4430" s="8" t="str">
        <f>IFERROR(VLOOKUP(G4430,Tax!A:C,3,0),"")</f>
        <v/>
      </c>
    </row>
    <row r="4431" spans="1:8" x14ac:dyDescent="0.25">
      <c r="A4431" s="26"/>
      <c r="D4431" s="7" t="str">
        <f>IFERROR(VLOOKUP(C4431,Departments!A:B,2,0),"")</f>
        <v/>
      </c>
      <c r="H4431" s="8" t="str">
        <f>IFERROR(VLOOKUP(G4431,Tax!A:C,3,0),"")</f>
        <v/>
      </c>
    </row>
    <row r="4432" spans="1:8" x14ac:dyDescent="0.25">
      <c r="A4432" s="26"/>
      <c r="D4432" s="7" t="str">
        <f>IFERROR(VLOOKUP(C4432,Departments!A:B,2,0),"")</f>
        <v/>
      </c>
      <c r="H4432" s="8" t="str">
        <f>IFERROR(VLOOKUP(G4432,Tax!A:C,3,0),"")</f>
        <v/>
      </c>
    </row>
    <row r="4433" spans="1:8" x14ac:dyDescent="0.25">
      <c r="A4433" s="26"/>
      <c r="D4433" s="7" t="str">
        <f>IFERROR(VLOOKUP(C4433,Departments!A:B,2,0),"")</f>
        <v/>
      </c>
      <c r="H4433" s="8" t="str">
        <f>IFERROR(VLOOKUP(G4433,Tax!A:C,3,0),"")</f>
        <v/>
      </c>
    </row>
    <row r="4434" spans="1:8" x14ac:dyDescent="0.25">
      <c r="A4434" s="26"/>
      <c r="D4434" s="7" t="str">
        <f>IFERROR(VLOOKUP(C4434,Departments!A:B,2,0),"")</f>
        <v/>
      </c>
      <c r="H4434" s="8" t="str">
        <f>IFERROR(VLOOKUP(G4434,Tax!A:C,3,0),"")</f>
        <v/>
      </c>
    </row>
    <row r="4435" spans="1:8" x14ac:dyDescent="0.25">
      <c r="A4435" s="26"/>
      <c r="D4435" s="7" t="str">
        <f>IFERROR(VLOOKUP(C4435,Departments!A:B,2,0),"")</f>
        <v/>
      </c>
      <c r="H4435" s="8" t="str">
        <f>IFERROR(VLOOKUP(G4435,Tax!A:C,3,0),"")</f>
        <v/>
      </c>
    </row>
    <row r="4436" spans="1:8" x14ac:dyDescent="0.25">
      <c r="A4436" s="26"/>
      <c r="D4436" s="7" t="str">
        <f>IFERROR(VLOOKUP(C4436,Departments!A:B,2,0),"")</f>
        <v/>
      </c>
      <c r="H4436" s="8" t="str">
        <f>IFERROR(VLOOKUP(G4436,Tax!A:C,3,0),"")</f>
        <v/>
      </c>
    </row>
    <row r="4437" spans="1:8" x14ac:dyDescent="0.25">
      <c r="A4437" s="26"/>
      <c r="D4437" s="7" t="str">
        <f>IFERROR(VLOOKUP(C4437,Departments!A:B,2,0),"")</f>
        <v/>
      </c>
      <c r="H4437" s="8" t="str">
        <f>IFERROR(VLOOKUP(G4437,Tax!A:C,3,0),"")</f>
        <v/>
      </c>
    </row>
    <row r="4438" spans="1:8" x14ac:dyDescent="0.25">
      <c r="A4438" s="26"/>
      <c r="D4438" s="7" t="str">
        <f>IFERROR(VLOOKUP(C4438,Departments!A:B,2,0),"")</f>
        <v/>
      </c>
      <c r="H4438" s="8" t="str">
        <f>IFERROR(VLOOKUP(G4438,Tax!A:C,3,0),"")</f>
        <v/>
      </c>
    </row>
    <row r="4439" spans="1:8" x14ac:dyDescent="0.25">
      <c r="A4439" s="26"/>
      <c r="D4439" s="7" t="str">
        <f>IFERROR(VLOOKUP(C4439,Departments!A:B,2,0),"")</f>
        <v/>
      </c>
      <c r="H4439" s="8" t="str">
        <f>IFERROR(VLOOKUP(G4439,Tax!A:C,3,0),"")</f>
        <v/>
      </c>
    </row>
    <row r="4440" spans="1:8" x14ac:dyDescent="0.25">
      <c r="A4440" s="26"/>
      <c r="D4440" s="7" t="str">
        <f>IFERROR(VLOOKUP(C4440,Departments!A:B,2,0),"")</f>
        <v/>
      </c>
      <c r="H4440" s="8" t="str">
        <f>IFERROR(VLOOKUP(G4440,Tax!A:C,3,0),"")</f>
        <v/>
      </c>
    </row>
    <row r="4441" spans="1:8" x14ac:dyDescent="0.25">
      <c r="A4441" s="26"/>
      <c r="D4441" s="7" t="str">
        <f>IFERROR(VLOOKUP(C4441,Departments!A:B,2,0),"")</f>
        <v/>
      </c>
      <c r="H4441" s="8" t="str">
        <f>IFERROR(VLOOKUP(G4441,Tax!A:C,3,0),"")</f>
        <v/>
      </c>
    </row>
    <row r="4442" spans="1:8" x14ac:dyDescent="0.25">
      <c r="A4442" s="26"/>
      <c r="D4442" s="7" t="str">
        <f>IFERROR(VLOOKUP(C4442,Departments!A:B,2,0),"")</f>
        <v/>
      </c>
      <c r="H4442" s="8" t="str">
        <f>IFERROR(VLOOKUP(G4442,Tax!A:C,3,0),"")</f>
        <v/>
      </c>
    </row>
    <row r="4443" spans="1:8" x14ac:dyDescent="0.25">
      <c r="A4443" s="26"/>
      <c r="D4443" s="7" t="str">
        <f>IFERROR(VLOOKUP(C4443,Departments!A:B,2,0),"")</f>
        <v/>
      </c>
      <c r="H4443" s="8" t="str">
        <f>IFERROR(VLOOKUP(G4443,Tax!A:C,3,0),"")</f>
        <v/>
      </c>
    </row>
    <row r="4444" spans="1:8" x14ac:dyDescent="0.25">
      <c r="A4444" s="26"/>
      <c r="D4444" s="7" t="str">
        <f>IFERROR(VLOOKUP(C4444,Departments!A:B,2,0),"")</f>
        <v/>
      </c>
      <c r="H4444" s="8" t="str">
        <f>IFERROR(VLOOKUP(G4444,Tax!A:C,3,0),"")</f>
        <v/>
      </c>
    </row>
    <row r="4445" spans="1:8" x14ac:dyDescent="0.25">
      <c r="A4445" s="26"/>
      <c r="D4445" s="7" t="str">
        <f>IFERROR(VLOOKUP(C4445,Departments!A:B,2,0),"")</f>
        <v/>
      </c>
      <c r="H4445" s="8" t="str">
        <f>IFERROR(VLOOKUP(G4445,Tax!A:C,3,0),"")</f>
        <v/>
      </c>
    </row>
    <row r="4446" spans="1:8" x14ac:dyDescent="0.25">
      <c r="A4446" s="26"/>
      <c r="D4446" s="7" t="str">
        <f>IFERROR(VLOOKUP(C4446,Departments!A:B,2,0),"")</f>
        <v/>
      </c>
      <c r="H4446" s="8" t="str">
        <f>IFERROR(VLOOKUP(G4446,Tax!A:C,3,0),"")</f>
        <v/>
      </c>
    </row>
    <row r="4447" spans="1:8" x14ac:dyDescent="0.25">
      <c r="A4447" s="26"/>
      <c r="D4447" s="7" t="str">
        <f>IFERROR(VLOOKUP(C4447,Departments!A:B,2,0),"")</f>
        <v/>
      </c>
      <c r="H4447" s="8" t="str">
        <f>IFERROR(VLOOKUP(G4447,Tax!A:C,3,0),"")</f>
        <v/>
      </c>
    </row>
    <row r="4448" spans="1:8" x14ac:dyDescent="0.25">
      <c r="A4448" s="26"/>
      <c r="D4448" s="7" t="str">
        <f>IFERROR(VLOOKUP(C4448,Departments!A:B,2,0),"")</f>
        <v/>
      </c>
      <c r="H4448" s="8" t="str">
        <f>IFERROR(VLOOKUP(G4448,Tax!A:C,3,0),"")</f>
        <v/>
      </c>
    </row>
    <row r="4449" spans="1:8" x14ac:dyDescent="0.25">
      <c r="A4449" s="26"/>
      <c r="D4449" s="7" t="str">
        <f>IFERROR(VLOOKUP(C4449,Departments!A:B,2,0),"")</f>
        <v/>
      </c>
      <c r="H4449" s="8" t="str">
        <f>IFERROR(VLOOKUP(G4449,Tax!A:C,3,0),"")</f>
        <v/>
      </c>
    </row>
    <row r="4450" spans="1:8" x14ac:dyDescent="0.25">
      <c r="A4450" s="26"/>
      <c r="D4450" s="7" t="str">
        <f>IFERROR(VLOOKUP(C4450,Departments!A:B,2,0),"")</f>
        <v/>
      </c>
      <c r="H4450" s="8" t="str">
        <f>IFERROR(VLOOKUP(G4450,Tax!A:C,3,0),"")</f>
        <v/>
      </c>
    </row>
    <row r="4451" spans="1:8" x14ac:dyDescent="0.25">
      <c r="A4451" s="26"/>
      <c r="D4451" s="7" t="str">
        <f>IFERROR(VLOOKUP(C4451,Departments!A:B,2,0),"")</f>
        <v/>
      </c>
      <c r="H4451" s="8" t="str">
        <f>IFERROR(VLOOKUP(G4451,Tax!A:C,3,0),"")</f>
        <v/>
      </c>
    </row>
    <row r="4452" spans="1:8" x14ac:dyDescent="0.25">
      <c r="A4452" s="26"/>
      <c r="D4452" s="7" t="str">
        <f>IFERROR(VLOOKUP(C4452,Departments!A:B,2,0),"")</f>
        <v/>
      </c>
      <c r="H4452" s="8" t="str">
        <f>IFERROR(VLOOKUP(G4452,Tax!A:C,3,0),"")</f>
        <v/>
      </c>
    </row>
    <row r="4453" spans="1:8" x14ac:dyDescent="0.25">
      <c r="A4453" s="26"/>
      <c r="D4453" s="7" t="str">
        <f>IFERROR(VLOOKUP(C4453,Departments!A:B,2,0),"")</f>
        <v/>
      </c>
      <c r="H4453" s="8" t="str">
        <f>IFERROR(VLOOKUP(G4453,Tax!A:C,3,0),"")</f>
        <v/>
      </c>
    </row>
    <row r="4454" spans="1:8" x14ac:dyDescent="0.25">
      <c r="A4454" s="26"/>
      <c r="D4454" s="7" t="str">
        <f>IFERROR(VLOOKUP(C4454,Departments!A:B,2,0),"")</f>
        <v/>
      </c>
      <c r="H4454" s="8" t="str">
        <f>IFERROR(VLOOKUP(G4454,Tax!A:C,3,0),"")</f>
        <v/>
      </c>
    </row>
    <row r="4455" spans="1:8" x14ac:dyDescent="0.25">
      <c r="A4455" s="26"/>
      <c r="D4455" s="7" t="str">
        <f>IFERROR(VLOOKUP(C4455,Departments!A:B,2,0),"")</f>
        <v/>
      </c>
      <c r="H4455" s="8" t="str">
        <f>IFERROR(VLOOKUP(G4455,Tax!A:C,3,0),"")</f>
        <v/>
      </c>
    </row>
    <row r="4456" spans="1:8" x14ac:dyDescent="0.25">
      <c r="A4456" s="26"/>
      <c r="D4456" s="7" t="str">
        <f>IFERROR(VLOOKUP(C4456,Departments!A:B,2,0),"")</f>
        <v/>
      </c>
      <c r="H4456" s="8" t="str">
        <f>IFERROR(VLOOKUP(G4456,Tax!A:C,3,0),"")</f>
        <v/>
      </c>
    </row>
    <row r="4457" spans="1:8" x14ac:dyDescent="0.25">
      <c r="A4457" s="26"/>
      <c r="D4457" s="7" t="str">
        <f>IFERROR(VLOOKUP(C4457,Departments!A:B,2,0),"")</f>
        <v/>
      </c>
      <c r="H4457" s="8" t="str">
        <f>IFERROR(VLOOKUP(G4457,Tax!A:C,3,0),"")</f>
        <v/>
      </c>
    </row>
    <row r="4458" spans="1:8" x14ac:dyDescent="0.25">
      <c r="A4458" s="26"/>
      <c r="D4458" s="7" t="str">
        <f>IFERROR(VLOOKUP(C4458,Departments!A:B,2,0),"")</f>
        <v/>
      </c>
      <c r="H4458" s="8" t="str">
        <f>IFERROR(VLOOKUP(G4458,Tax!A:C,3,0),"")</f>
        <v/>
      </c>
    </row>
    <row r="4459" spans="1:8" x14ac:dyDescent="0.25">
      <c r="A4459" s="26"/>
      <c r="D4459" s="7" t="str">
        <f>IFERROR(VLOOKUP(C4459,Departments!A:B,2,0),"")</f>
        <v/>
      </c>
      <c r="H4459" s="8" t="str">
        <f>IFERROR(VLOOKUP(G4459,Tax!A:C,3,0),"")</f>
        <v/>
      </c>
    </row>
    <row r="4460" spans="1:8" x14ac:dyDescent="0.25">
      <c r="A4460" s="26"/>
      <c r="D4460" s="7" t="str">
        <f>IFERROR(VLOOKUP(C4460,Departments!A:B,2,0),"")</f>
        <v/>
      </c>
      <c r="H4460" s="8" t="str">
        <f>IFERROR(VLOOKUP(G4460,Tax!A:C,3,0),"")</f>
        <v/>
      </c>
    </row>
    <row r="4461" spans="1:8" x14ac:dyDescent="0.25">
      <c r="A4461" s="26"/>
      <c r="D4461" s="7" t="str">
        <f>IFERROR(VLOOKUP(C4461,Departments!A:B,2,0),"")</f>
        <v/>
      </c>
      <c r="H4461" s="8" t="str">
        <f>IFERROR(VLOOKUP(G4461,Tax!A:C,3,0),"")</f>
        <v/>
      </c>
    </row>
    <row r="4462" spans="1:8" x14ac:dyDescent="0.25">
      <c r="A4462" s="26"/>
      <c r="D4462" s="7" t="str">
        <f>IFERROR(VLOOKUP(C4462,Departments!A:B,2,0),"")</f>
        <v/>
      </c>
      <c r="H4462" s="8" t="str">
        <f>IFERROR(VLOOKUP(G4462,Tax!A:C,3,0),"")</f>
        <v/>
      </c>
    </row>
    <row r="4463" spans="1:8" x14ac:dyDescent="0.25">
      <c r="A4463" s="26"/>
      <c r="D4463" s="7" t="str">
        <f>IFERROR(VLOOKUP(C4463,Departments!A:B,2,0),"")</f>
        <v/>
      </c>
      <c r="H4463" s="8" t="str">
        <f>IFERROR(VLOOKUP(G4463,Tax!A:C,3,0),"")</f>
        <v/>
      </c>
    </row>
    <row r="4464" spans="1:8" x14ac:dyDescent="0.25">
      <c r="A4464" s="26"/>
      <c r="D4464" s="7" t="str">
        <f>IFERROR(VLOOKUP(C4464,Departments!A:B,2,0),"")</f>
        <v/>
      </c>
      <c r="H4464" s="8" t="str">
        <f>IFERROR(VLOOKUP(G4464,Tax!A:C,3,0),"")</f>
        <v/>
      </c>
    </row>
    <row r="4465" spans="1:8" x14ac:dyDescent="0.25">
      <c r="A4465" s="26"/>
      <c r="D4465" s="7" t="str">
        <f>IFERROR(VLOOKUP(C4465,Departments!A:B,2,0),"")</f>
        <v/>
      </c>
      <c r="H4465" s="8" t="str">
        <f>IFERROR(VLOOKUP(G4465,Tax!A:C,3,0),"")</f>
        <v/>
      </c>
    </row>
    <row r="4466" spans="1:8" x14ac:dyDescent="0.25">
      <c r="A4466" s="26"/>
      <c r="D4466" s="7" t="str">
        <f>IFERROR(VLOOKUP(C4466,Departments!A:B,2,0),"")</f>
        <v/>
      </c>
      <c r="H4466" s="8" t="str">
        <f>IFERROR(VLOOKUP(G4466,Tax!A:C,3,0),"")</f>
        <v/>
      </c>
    </row>
    <row r="4467" spans="1:8" x14ac:dyDescent="0.25">
      <c r="A4467" s="26"/>
      <c r="D4467" s="7" t="str">
        <f>IFERROR(VLOOKUP(C4467,Departments!A:B,2,0),"")</f>
        <v/>
      </c>
      <c r="H4467" s="8" t="str">
        <f>IFERROR(VLOOKUP(G4467,Tax!A:C,3,0),"")</f>
        <v/>
      </c>
    </row>
    <row r="4468" spans="1:8" x14ac:dyDescent="0.25">
      <c r="A4468" s="26"/>
      <c r="D4468" s="7" t="str">
        <f>IFERROR(VLOOKUP(C4468,Departments!A:B,2,0),"")</f>
        <v/>
      </c>
      <c r="H4468" s="8" t="str">
        <f>IFERROR(VLOOKUP(G4468,Tax!A:C,3,0),"")</f>
        <v/>
      </c>
    </row>
    <row r="4469" spans="1:8" x14ac:dyDescent="0.25">
      <c r="A4469" s="26"/>
      <c r="D4469" s="7" t="str">
        <f>IFERROR(VLOOKUP(C4469,Departments!A:B,2,0),"")</f>
        <v/>
      </c>
      <c r="H4469" s="8" t="str">
        <f>IFERROR(VLOOKUP(G4469,Tax!A:C,3,0),"")</f>
        <v/>
      </c>
    </row>
    <row r="4470" spans="1:8" x14ac:dyDescent="0.25">
      <c r="A4470" s="26"/>
      <c r="D4470" s="7" t="str">
        <f>IFERROR(VLOOKUP(C4470,Departments!A:B,2,0),"")</f>
        <v/>
      </c>
      <c r="H4470" s="8" t="str">
        <f>IFERROR(VLOOKUP(G4470,Tax!A:C,3,0),"")</f>
        <v/>
      </c>
    </row>
    <row r="4471" spans="1:8" x14ac:dyDescent="0.25">
      <c r="A4471" s="26"/>
      <c r="D4471" s="7" t="str">
        <f>IFERROR(VLOOKUP(C4471,Departments!A:B,2,0),"")</f>
        <v/>
      </c>
      <c r="H4471" s="8" t="str">
        <f>IFERROR(VLOOKUP(G4471,Tax!A:C,3,0),"")</f>
        <v/>
      </c>
    </row>
    <row r="4472" spans="1:8" x14ac:dyDescent="0.25">
      <c r="A4472" s="26"/>
      <c r="D4472" s="7" t="str">
        <f>IFERROR(VLOOKUP(C4472,Departments!A:B,2,0),"")</f>
        <v/>
      </c>
      <c r="H4472" s="8" t="str">
        <f>IFERROR(VLOOKUP(G4472,Tax!A:C,3,0),"")</f>
        <v/>
      </c>
    </row>
    <row r="4473" spans="1:8" x14ac:dyDescent="0.25">
      <c r="A4473" s="26"/>
      <c r="D4473" s="7" t="str">
        <f>IFERROR(VLOOKUP(C4473,Departments!A:B,2,0),"")</f>
        <v/>
      </c>
      <c r="H4473" s="8" t="str">
        <f>IFERROR(VLOOKUP(G4473,Tax!A:C,3,0),"")</f>
        <v/>
      </c>
    </row>
    <row r="4474" spans="1:8" x14ac:dyDescent="0.25">
      <c r="A4474" s="26"/>
      <c r="D4474" s="7" t="str">
        <f>IFERROR(VLOOKUP(C4474,Departments!A:B,2,0),"")</f>
        <v/>
      </c>
      <c r="H4474" s="8" t="str">
        <f>IFERROR(VLOOKUP(G4474,Tax!A:C,3,0),"")</f>
        <v/>
      </c>
    </row>
    <row r="4475" spans="1:8" x14ac:dyDescent="0.25">
      <c r="A4475" s="26"/>
      <c r="D4475" s="7" t="str">
        <f>IFERROR(VLOOKUP(C4475,Departments!A:B,2,0),"")</f>
        <v/>
      </c>
      <c r="H4475" s="8" t="str">
        <f>IFERROR(VLOOKUP(G4475,Tax!A:C,3,0),"")</f>
        <v/>
      </c>
    </row>
    <row r="4476" spans="1:8" x14ac:dyDescent="0.25">
      <c r="A4476" s="26"/>
      <c r="D4476" s="7" t="str">
        <f>IFERROR(VLOOKUP(C4476,Departments!A:B,2,0),"")</f>
        <v/>
      </c>
      <c r="H4476" s="8" t="str">
        <f>IFERROR(VLOOKUP(G4476,Tax!A:C,3,0),"")</f>
        <v/>
      </c>
    </row>
    <row r="4477" spans="1:8" x14ac:dyDescent="0.25">
      <c r="A4477" s="26"/>
      <c r="D4477" s="7" t="str">
        <f>IFERROR(VLOOKUP(C4477,Departments!A:B,2,0),"")</f>
        <v/>
      </c>
      <c r="H4477" s="8" t="str">
        <f>IFERROR(VLOOKUP(G4477,Tax!A:C,3,0),"")</f>
        <v/>
      </c>
    </row>
    <row r="4478" spans="1:8" x14ac:dyDescent="0.25">
      <c r="A4478" s="26"/>
      <c r="D4478" s="7" t="str">
        <f>IFERROR(VLOOKUP(C4478,Departments!A:B,2,0),"")</f>
        <v/>
      </c>
      <c r="H4478" s="8" t="str">
        <f>IFERROR(VLOOKUP(G4478,Tax!A:C,3,0),"")</f>
        <v/>
      </c>
    </row>
    <row r="4479" spans="1:8" x14ac:dyDescent="0.25">
      <c r="A4479" s="26"/>
      <c r="D4479" s="7" t="str">
        <f>IFERROR(VLOOKUP(C4479,Departments!A:B,2,0),"")</f>
        <v/>
      </c>
      <c r="H4479" s="8" t="str">
        <f>IFERROR(VLOOKUP(G4479,Tax!A:C,3,0),"")</f>
        <v/>
      </c>
    </row>
    <row r="4480" spans="1:8" x14ac:dyDescent="0.25">
      <c r="A4480" s="26"/>
      <c r="D4480" s="7" t="str">
        <f>IFERROR(VLOOKUP(C4480,Departments!A:B,2,0),"")</f>
        <v/>
      </c>
      <c r="H4480" s="8" t="str">
        <f>IFERROR(VLOOKUP(G4480,Tax!A:C,3,0),"")</f>
        <v/>
      </c>
    </row>
    <row r="4481" spans="1:8" x14ac:dyDescent="0.25">
      <c r="A4481" s="26"/>
      <c r="D4481" s="7" t="str">
        <f>IFERROR(VLOOKUP(C4481,Departments!A:B,2,0),"")</f>
        <v/>
      </c>
      <c r="H4481" s="8" t="str">
        <f>IFERROR(VLOOKUP(G4481,Tax!A:C,3,0),"")</f>
        <v/>
      </c>
    </row>
    <row r="4482" spans="1:8" x14ac:dyDescent="0.25">
      <c r="A4482" s="26"/>
      <c r="D4482" s="7" t="str">
        <f>IFERROR(VLOOKUP(C4482,Departments!A:B,2,0),"")</f>
        <v/>
      </c>
      <c r="H4482" s="8" t="str">
        <f>IFERROR(VLOOKUP(G4482,Tax!A:C,3,0),"")</f>
        <v/>
      </c>
    </row>
    <row r="4483" spans="1:8" x14ac:dyDescent="0.25">
      <c r="A4483" s="26"/>
      <c r="D4483" s="7" t="str">
        <f>IFERROR(VLOOKUP(C4483,Departments!A:B,2,0),"")</f>
        <v/>
      </c>
      <c r="H4483" s="8" t="str">
        <f>IFERROR(VLOOKUP(G4483,Tax!A:C,3,0),"")</f>
        <v/>
      </c>
    </row>
    <row r="4484" spans="1:8" x14ac:dyDescent="0.25">
      <c r="A4484" s="26"/>
      <c r="D4484" s="7" t="str">
        <f>IFERROR(VLOOKUP(C4484,Departments!A:B,2,0),"")</f>
        <v/>
      </c>
      <c r="H4484" s="8" t="str">
        <f>IFERROR(VLOOKUP(G4484,Tax!A:C,3,0),"")</f>
        <v/>
      </c>
    </row>
    <row r="4485" spans="1:8" x14ac:dyDescent="0.25">
      <c r="A4485" s="26"/>
      <c r="D4485" s="7" t="str">
        <f>IFERROR(VLOOKUP(C4485,Departments!A:B,2,0),"")</f>
        <v/>
      </c>
      <c r="H4485" s="8" t="str">
        <f>IFERROR(VLOOKUP(G4485,Tax!A:C,3,0),"")</f>
        <v/>
      </c>
    </row>
    <row r="4486" spans="1:8" x14ac:dyDescent="0.25">
      <c r="A4486" s="26"/>
      <c r="D4486" s="7" t="str">
        <f>IFERROR(VLOOKUP(C4486,Departments!A:B,2,0),"")</f>
        <v/>
      </c>
      <c r="H4486" s="8" t="str">
        <f>IFERROR(VLOOKUP(G4486,Tax!A:C,3,0),"")</f>
        <v/>
      </c>
    </row>
    <row r="4487" spans="1:8" x14ac:dyDescent="0.25">
      <c r="A4487" s="26"/>
      <c r="D4487" s="7" t="str">
        <f>IFERROR(VLOOKUP(C4487,Departments!A:B,2,0),"")</f>
        <v/>
      </c>
      <c r="H4487" s="8" t="str">
        <f>IFERROR(VLOOKUP(G4487,Tax!A:C,3,0),"")</f>
        <v/>
      </c>
    </row>
    <row r="4488" spans="1:8" x14ac:dyDescent="0.25">
      <c r="A4488" s="26"/>
      <c r="D4488" s="7" t="str">
        <f>IFERROR(VLOOKUP(C4488,Departments!A:B,2,0),"")</f>
        <v/>
      </c>
      <c r="H4488" s="8" t="str">
        <f>IFERROR(VLOOKUP(G4488,Tax!A:C,3,0),"")</f>
        <v/>
      </c>
    </row>
    <row r="4489" spans="1:8" x14ac:dyDescent="0.25">
      <c r="A4489" s="26"/>
      <c r="D4489" s="7" t="str">
        <f>IFERROR(VLOOKUP(C4489,Departments!A:B,2,0),"")</f>
        <v/>
      </c>
      <c r="H4489" s="8" t="str">
        <f>IFERROR(VLOOKUP(G4489,Tax!A:C,3,0),"")</f>
        <v/>
      </c>
    </row>
    <row r="4490" spans="1:8" x14ac:dyDescent="0.25">
      <c r="A4490" s="26"/>
      <c r="D4490" s="7" t="str">
        <f>IFERROR(VLOOKUP(C4490,Departments!A:B,2,0),"")</f>
        <v/>
      </c>
      <c r="H4490" s="8" t="str">
        <f>IFERROR(VLOOKUP(G4490,Tax!A:C,3,0),"")</f>
        <v/>
      </c>
    </row>
    <row r="4491" spans="1:8" x14ac:dyDescent="0.25">
      <c r="A4491" s="26"/>
      <c r="D4491" s="7" t="str">
        <f>IFERROR(VLOOKUP(C4491,Departments!A:B,2,0),"")</f>
        <v/>
      </c>
      <c r="H4491" s="8" t="str">
        <f>IFERROR(VLOOKUP(G4491,Tax!A:C,3,0),"")</f>
        <v/>
      </c>
    </row>
    <row r="4492" spans="1:8" x14ac:dyDescent="0.25">
      <c r="A4492" s="26"/>
      <c r="D4492" s="7" t="str">
        <f>IFERROR(VLOOKUP(C4492,Departments!A:B,2,0),"")</f>
        <v/>
      </c>
      <c r="H4492" s="8" t="str">
        <f>IFERROR(VLOOKUP(G4492,Tax!A:C,3,0),"")</f>
        <v/>
      </c>
    </row>
    <row r="4493" spans="1:8" x14ac:dyDescent="0.25">
      <c r="A4493" s="26"/>
      <c r="D4493" s="7" t="str">
        <f>IFERROR(VLOOKUP(C4493,Departments!A:B,2,0),"")</f>
        <v/>
      </c>
      <c r="H4493" s="8" t="str">
        <f>IFERROR(VLOOKUP(G4493,Tax!A:C,3,0),"")</f>
        <v/>
      </c>
    </row>
    <row r="4494" spans="1:8" x14ac:dyDescent="0.25">
      <c r="A4494" s="26"/>
      <c r="D4494" s="7" t="str">
        <f>IFERROR(VLOOKUP(C4494,Departments!A:B,2,0),"")</f>
        <v/>
      </c>
      <c r="H4494" s="8" t="str">
        <f>IFERROR(VLOOKUP(G4494,Tax!A:C,3,0),"")</f>
        <v/>
      </c>
    </row>
    <row r="4495" spans="1:8" x14ac:dyDescent="0.25">
      <c r="A4495" s="26"/>
      <c r="D4495" s="7" t="str">
        <f>IFERROR(VLOOKUP(C4495,Departments!A:B,2,0),"")</f>
        <v/>
      </c>
      <c r="H4495" s="8" t="str">
        <f>IFERROR(VLOOKUP(G4495,Tax!A:C,3,0),"")</f>
        <v/>
      </c>
    </row>
    <row r="4496" spans="1:8" x14ac:dyDescent="0.25">
      <c r="A4496" s="26"/>
      <c r="D4496" s="7" t="str">
        <f>IFERROR(VLOOKUP(C4496,Departments!A:B,2,0),"")</f>
        <v/>
      </c>
      <c r="H4496" s="8" t="str">
        <f>IFERROR(VLOOKUP(G4496,Tax!A:C,3,0),"")</f>
        <v/>
      </c>
    </row>
    <row r="4497" spans="1:8" x14ac:dyDescent="0.25">
      <c r="A4497" s="26"/>
      <c r="D4497" s="7" t="str">
        <f>IFERROR(VLOOKUP(C4497,Departments!A:B,2,0),"")</f>
        <v/>
      </c>
      <c r="H4497" s="8" t="str">
        <f>IFERROR(VLOOKUP(G4497,Tax!A:C,3,0),"")</f>
        <v/>
      </c>
    </row>
    <row r="4498" spans="1:8" x14ac:dyDescent="0.25">
      <c r="A4498" s="26"/>
      <c r="D4498" s="7" t="str">
        <f>IFERROR(VLOOKUP(C4498,Departments!A:B,2,0),"")</f>
        <v/>
      </c>
      <c r="H4498" s="8" t="str">
        <f>IFERROR(VLOOKUP(G4498,Tax!A:C,3,0),"")</f>
        <v/>
      </c>
    </row>
    <row r="4499" spans="1:8" x14ac:dyDescent="0.25">
      <c r="A4499" s="26"/>
      <c r="D4499" s="7" t="str">
        <f>IFERROR(VLOOKUP(C4499,Departments!A:B,2,0),"")</f>
        <v/>
      </c>
      <c r="H4499" s="8" t="str">
        <f>IFERROR(VLOOKUP(G4499,Tax!A:C,3,0),"")</f>
        <v/>
      </c>
    </row>
    <row r="4500" spans="1:8" x14ac:dyDescent="0.25">
      <c r="A4500" s="26"/>
      <c r="D4500" s="7" t="str">
        <f>IFERROR(VLOOKUP(C4500,Departments!A:B,2,0),"")</f>
        <v/>
      </c>
      <c r="H4500" s="8" t="str">
        <f>IFERROR(VLOOKUP(G4500,Tax!A:C,3,0),"")</f>
        <v/>
      </c>
    </row>
    <row r="4501" spans="1:8" x14ac:dyDescent="0.25">
      <c r="A4501" s="26"/>
      <c r="D4501" s="7" t="str">
        <f>IFERROR(VLOOKUP(C4501,Departments!A:B,2,0),"")</f>
        <v/>
      </c>
      <c r="H4501" s="8" t="str">
        <f>IFERROR(VLOOKUP(G4501,Tax!A:C,3,0),"")</f>
        <v/>
      </c>
    </row>
    <row r="4502" spans="1:8" x14ac:dyDescent="0.25">
      <c r="A4502" s="26"/>
      <c r="D4502" s="7" t="str">
        <f>IFERROR(VLOOKUP(C4502,Departments!A:B,2,0),"")</f>
        <v/>
      </c>
      <c r="H4502" s="8" t="str">
        <f>IFERROR(VLOOKUP(G4502,Tax!A:C,3,0),"")</f>
        <v/>
      </c>
    </row>
    <row r="4503" spans="1:8" x14ac:dyDescent="0.25">
      <c r="A4503" s="26"/>
      <c r="D4503" s="7" t="str">
        <f>IFERROR(VLOOKUP(C4503,Departments!A:B,2,0),"")</f>
        <v/>
      </c>
      <c r="H4503" s="8" t="str">
        <f>IFERROR(VLOOKUP(G4503,Tax!A:C,3,0),"")</f>
        <v/>
      </c>
    </row>
    <row r="4504" spans="1:8" x14ac:dyDescent="0.25">
      <c r="A4504" s="26"/>
      <c r="D4504" s="7" t="str">
        <f>IFERROR(VLOOKUP(C4504,Departments!A:B,2,0),"")</f>
        <v/>
      </c>
      <c r="H4504" s="8" t="str">
        <f>IFERROR(VLOOKUP(G4504,Tax!A:C,3,0),"")</f>
        <v/>
      </c>
    </row>
    <row r="4505" spans="1:8" x14ac:dyDescent="0.25">
      <c r="A4505" s="26"/>
      <c r="D4505" s="7" t="str">
        <f>IFERROR(VLOOKUP(C4505,Departments!A:B,2,0),"")</f>
        <v/>
      </c>
      <c r="H4505" s="8" t="str">
        <f>IFERROR(VLOOKUP(G4505,Tax!A:C,3,0),"")</f>
        <v/>
      </c>
    </row>
    <row r="4506" spans="1:8" x14ac:dyDescent="0.25">
      <c r="A4506" s="26"/>
      <c r="D4506" s="7" t="str">
        <f>IFERROR(VLOOKUP(C4506,Departments!A:B,2,0),"")</f>
        <v/>
      </c>
      <c r="H4506" s="8" t="str">
        <f>IFERROR(VLOOKUP(G4506,Tax!A:C,3,0),"")</f>
        <v/>
      </c>
    </row>
    <row r="4507" spans="1:8" x14ac:dyDescent="0.25">
      <c r="A4507" s="26"/>
      <c r="D4507" s="7" t="str">
        <f>IFERROR(VLOOKUP(C4507,Departments!A:B,2,0),"")</f>
        <v/>
      </c>
      <c r="H4507" s="8" t="str">
        <f>IFERROR(VLOOKUP(G4507,Tax!A:C,3,0),"")</f>
        <v/>
      </c>
    </row>
    <row r="4508" spans="1:8" x14ac:dyDescent="0.25">
      <c r="A4508" s="26"/>
      <c r="D4508" s="7" t="str">
        <f>IFERROR(VLOOKUP(C4508,Departments!A:B,2,0),"")</f>
        <v/>
      </c>
      <c r="H4508" s="8" t="str">
        <f>IFERROR(VLOOKUP(G4508,Tax!A:C,3,0),"")</f>
        <v/>
      </c>
    </row>
    <row r="4509" spans="1:8" x14ac:dyDescent="0.25">
      <c r="A4509" s="26"/>
      <c r="D4509" s="7" t="str">
        <f>IFERROR(VLOOKUP(C4509,Departments!A:B,2,0),"")</f>
        <v/>
      </c>
      <c r="H4509" s="8" t="str">
        <f>IFERROR(VLOOKUP(G4509,Tax!A:C,3,0),"")</f>
        <v/>
      </c>
    </row>
    <row r="4510" spans="1:8" x14ac:dyDescent="0.25">
      <c r="A4510" s="26"/>
      <c r="D4510" s="7" t="str">
        <f>IFERROR(VLOOKUP(C4510,Departments!A:B,2,0),"")</f>
        <v/>
      </c>
      <c r="H4510" s="8" t="str">
        <f>IFERROR(VLOOKUP(G4510,Tax!A:C,3,0),"")</f>
        <v/>
      </c>
    </row>
    <row r="4511" spans="1:8" x14ac:dyDescent="0.25">
      <c r="A4511" s="26"/>
      <c r="D4511" s="7" t="str">
        <f>IFERROR(VLOOKUP(C4511,Departments!A:B,2,0),"")</f>
        <v/>
      </c>
      <c r="H4511" s="8" t="str">
        <f>IFERROR(VLOOKUP(G4511,Tax!A:C,3,0),"")</f>
        <v/>
      </c>
    </row>
    <row r="4512" spans="1:8" x14ac:dyDescent="0.25">
      <c r="A4512" s="26"/>
      <c r="D4512" s="7" t="str">
        <f>IFERROR(VLOOKUP(C4512,Departments!A:B,2,0),"")</f>
        <v/>
      </c>
      <c r="H4512" s="8" t="str">
        <f>IFERROR(VLOOKUP(G4512,Tax!A:C,3,0),"")</f>
        <v/>
      </c>
    </row>
    <row r="4513" spans="1:8" x14ac:dyDescent="0.25">
      <c r="A4513" s="26"/>
      <c r="D4513" s="7" t="str">
        <f>IFERROR(VLOOKUP(C4513,Departments!A:B,2,0),"")</f>
        <v/>
      </c>
      <c r="H4513" s="8" t="str">
        <f>IFERROR(VLOOKUP(G4513,Tax!A:C,3,0),"")</f>
        <v/>
      </c>
    </row>
    <row r="4514" spans="1:8" x14ac:dyDescent="0.25">
      <c r="A4514" s="26"/>
      <c r="D4514" s="7" t="str">
        <f>IFERROR(VLOOKUP(C4514,Departments!A:B,2,0),"")</f>
        <v/>
      </c>
      <c r="H4514" s="8" t="str">
        <f>IFERROR(VLOOKUP(G4514,Tax!A:C,3,0),"")</f>
        <v/>
      </c>
    </row>
    <row r="4515" spans="1:8" x14ac:dyDescent="0.25">
      <c r="A4515" s="26"/>
      <c r="D4515" s="7" t="str">
        <f>IFERROR(VLOOKUP(C4515,Departments!A:B,2,0),"")</f>
        <v/>
      </c>
      <c r="H4515" s="8" t="str">
        <f>IFERROR(VLOOKUP(G4515,Tax!A:C,3,0),"")</f>
        <v/>
      </c>
    </row>
    <row r="4516" spans="1:8" x14ac:dyDescent="0.25">
      <c r="A4516" s="26"/>
      <c r="D4516" s="7" t="str">
        <f>IFERROR(VLOOKUP(C4516,Departments!A:B,2,0),"")</f>
        <v/>
      </c>
      <c r="H4516" s="8" t="str">
        <f>IFERROR(VLOOKUP(G4516,Tax!A:C,3,0),"")</f>
        <v/>
      </c>
    </row>
    <row r="4517" spans="1:8" x14ac:dyDescent="0.25">
      <c r="A4517" s="26"/>
      <c r="D4517" s="7" t="str">
        <f>IFERROR(VLOOKUP(C4517,Departments!A:B,2,0),"")</f>
        <v/>
      </c>
      <c r="H4517" s="8" t="str">
        <f>IFERROR(VLOOKUP(G4517,Tax!A:C,3,0),"")</f>
        <v/>
      </c>
    </row>
    <row r="4518" spans="1:8" x14ac:dyDescent="0.25">
      <c r="A4518" s="26"/>
      <c r="D4518" s="7" t="str">
        <f>IFERROR(VLOOKUP(C4518,Departments!A:B,2,0),"")</f>
        <v/>
      </c>
      <c r="H4518" s="8" t="str">
        <f>IFERROR(VLOOKUP(G4518,Tax!A:C,3,0),"")</f>
        <v/>
      </c>
    </row>
    <row r="4519" spans="1:8" x14ac:dyDescent="0.25">
      <c r="A4519" s="26"/>
      <c r="D4519" s="7" t="str">
        <f>IFERROR(VLOOKUP(C4519,Departments!A:B,2,0),"")</f>
        <v/>
      </c>
      <c r="H4519" s="8" t="str">
        <f>IFERROR(VLOOKUP(G4519,Tax!A:C,3,0),"")</f>
        <v/>
      </c>
    </row>
    <row r="4520" spans="1:8" x14ac:dyDescent="0.25">
      <c r="A4520" s="26"/>
      <c r="D4520" s="7" t="str">
        <f>IFERROR(VLOOKUP(C4520,Departments!A:B,2,0),"")</f>
        <v/>
      </c>
      <c r="H4520" s="8" t="str">
        <f>IFERROR(VLOOKUP(G4520,Tax!A:C,3,0),"")</f>
        <v/>
      </c>
    </row>
    <row r="4521" spans="1:8" x14ac:dyDescent="0.25">
      <c r="A4521" s="26"/>
      <c r="D4521" s="7" t="str">
        <f>IFERROR(VLOOKUP(C4521,Departments!A:B,2,0),"")</f>
        <v/>
      </c>
      <c r="H4521" s="8" t="str">
        <f>IFERROR(VLOOKUP(G4521,Tax!A:C,3,0),"")</f>
        <v/>
      </c>
    </row>
    <row r="4522" spans="1:8" x14ac:dyDescent="0.25">
      <c r="A4522" s="26"/>
      <c r="D4522" s="7" t="str">
        <f>IFERROR(VLOOKUP(C4522,Departments!A:B,2,0),"")</f>
        <v/>
      </c>
      <c r="H4522" s="8" t="str">
        <f>IFERROR(VLOOKUP(G4522,Tax!A:C,3,0),"")</f>
        <v/>
      </c>
    </row>
    <row r="4523" spans="1:8" x14ac:dyDescent="0.25">
      <c r="A4523" s="26"/>
      <c r="D4523" s="7" t="str">
        <f>IFERROR(VLOOKUP(C4523,Departments!A:B,2,0),"")</f>
        <v/>
      </c>
      <c r="H4523" s="8" t="str">
        <f>IFERROR(VLOOKUP(G4523,Tax!A:C,3,0),"")</f>
        <v/>
      </c>
    </row>
    <row r="4524" spans="1:8" x14ac:dyDescent="0.25">
      <c r="A4524" s="26"/>
      <c r="D4524" s="7" t="str">
        <f>IFERROR(VLOOKUP(C4524,Departments!A:B,2,0),"")</f>
        <v/>
      </c>
      <c r="H4524" s="8" t="str">
        <f>IFERROR(VLOOKUP(G4524,Tax!A:C,3,0),"")</f>
        <v/>
      </c>
    </row>
    <row r="4525" spans="1:8" x14ac:dyDescent="0.25">
      <c r="A4525" s="26"/>
      <c r="D4525" s="7" t="str">
        <f>IFERROR(VLOOKUP(C4525,Departments!A:B,2,0),"")</f>
        <v/>
      </c>
      <c r="H4525" s="8" t="str">
        <f>IFERROR(VLOOKUP(G4525,Tax!A:C,3,0),"")</f>
        <v/>
      </c>
    </row>
    <row r="4526" spans="1:8" x14ac:dyDescent="0.25">
      <c r="A4526" s="26"/>
      <c r="D4526" s="7" t="str">
        <f>IFERROR(VLOOKUP(C4526,Departments!A:B,2,0),"")</f>
        <v/>
      </c>
      <c r="H4526" s="8" t="str">
        <f>IFERROR(VLOOKUP(G4526,Tax!A:C,3,0),"")</f>
        <v/>
      </c>
    </row>
    <row r="4527" spans="1:8" x14ac:dyDescent="0.25">
      <c r="A4527" s="26"/>
      <c r="D4527" s="7" t="str">
        <f>IFERROR(VLOOKUP(C4527,Departments!A:B,2,0),"")</f>
        <v/>
      </c>
      <c r="H4527" s="8" t="str">
        <f>IFERROR(VLOOKUP(G4527,Tax!A:C,3,0),"")</f>
        <v/>
      </c>
    </row>
    <row r="4528" spans="1:8" x14ac:dyDescent="0.25">
      <c r="A4528" s="26"/>
      <c r="D4528" s="7" t="str">
        <f>IFERROR(VLOOKUP(C4528,Departments!A:B,2,0),"")</f>
        <v/>
      </c>
      <c r="H4528" s="8" t="str">
        <f>IFERROR(VLOOKUP(G4528,Tax!A:C,3,0),"")</f>
        <v/>
      </c>
    </row>
    <row r="4529" spans="1:8" x14ac:dyDescent="0.25">
      <c r="A4529" s="26"/>
      <c r="D4529" s="7" t="str">
        <f>IFERROR(VLOOKUP(C4529,Departments!A:B,2,0),"")</f>
        <v/>
      </c>
      <c r="H4529" s="8" t="str">
        <f>IFERROR(VLOOKUP(G4529,Tax!A:C,3,0),"")</f>
        <v/>
      </c>
    </row>
    <row r="4530" spans="1:8" x14ac:dyDescent="0.25">
      <c r="A4530" s="26"/>
      <c r="D4530" s="7" t="str">
        <f>IFERROR(VLOOKUP(C4530,Departments!A:B,2,0),"")</f>
        <v/>
      </c>
      <c r="H4530" s="8" t="str">
        <f>IFERROR(VLOOKUP(G4530,Tax!A:C,3,0),"")</f>
        <v/>
      </c>
    </row>
    <row r="4531" spans="1:8" x14ac:dyDescent="0.25">
      <c r="A4531" s="26"/>
      <c r="D4531" s="7" t="str">
        <f>IFERROR(VLOOKUP(C4531,Departments!A:B,2,0),"")</f>
        <v/>
      </c>
      <c r="H4531" s="8" t="str">
        <f>IFERROR(VLOOKUP(G4531,Tax!A:C,3,0),"")</f>
        <v/>
      </c>
    </row>
    <row r="4532" spans="1:8" x14ac:dyDescent="0.25">
      <c r="A4532" s="26"/>
      <c r="D4532" s="7" t="str">
        <f>IFERROR(VLOOKUP(C4532,Departments!A:B,2,0),"")</f>
        <v/>
      </c>
      <c r="H4532" s="8" t="str">
        <f>IFERROR(VLOOKUP(G4532,Tax!A:C,3,0),"")</f>
        <v/>
      </c>
    </row>
    <row r="4533" spans="1:8" x14ac:dyDescent="0.25">
      <c r="A4533" s="26"/>
      <c r="D4533" s="7" t="str">
        <f>IFERROR(VLOOKUP(C4533,Departments!A:B,2,0),"")</f>
        <v/>
      </c>
      <c r="H4533" s="8" t="str">
        <f>IFERROR(VLOOKUP(G4533,Tax!A:C,3,0),"")</f>
        <v/>
      </c>
    </row>
    <row r="4534" spans="1:8" x14ac:dyDescent="0.25">
      <c r="A4534" s="26"/>
      <c r="D4534" s="7" t="str">
        <f>IFERROR(VLOOKUP(C4534,Departments!A:B,2,0),"")</f>
        <v/>
      </c>
      <c r="H4534" s="8" t="str">
        <f>IFERROR(VLOOKUP(G4534,Tax!A:C,3,0),"")</f>
        <v/>
      </c>
    </row>
    <row r="4535" spans="1:8" x14ac:dyDescent="0.25">
      <c r="A4535" s="26"/>
      <c r="D4535" s="7" t="str">
        <f>IFERROR(VLOOKUP(C4535,Departments!A:B,2,0),"")</f>
        <v/>
      </c>
      <c r="H4535" s="8" t="str">
        <f>IFERROR(VLOOKUP(G4535,Tax!A:C,3,0),"")</f>
        <v/>
      </c>
    </row>
    <row r="4536" spans="1:8" x14ac:dyDescent="0.25">
      <c r="A4536" s="26"/>
      <c r="D4536" s="7" t="str">
        <f>IFERROR(VLOOKUP(C4536,Departments!A:B,2,0),"")</f>
        <v/>
      </c>
      <c r="H4536" s="8" t="str">
        <f>IFERROR(VLOOKUP(G4536,Tax!A:C,3,0),"")</f>
        <v/>
      </c>
    </row>
    <row r="4537" spans="1:8" x14ac:dyDescent="0.25">
      <c r="A4537" s="26"/>
      <c r="D4537" s="7" t="str">
        <f>IFERROR(VLOOKUP(C4537,Departments!A:B,2,0),"")</f>
        <v/>
      </c>
      <c r="H4537" s="8" t="str">
        <f>IFERROR(VLOOKUP(G4537,Tax!A:C,3,0),"")</f>
        <v/>
      </c>
    </row>
    <row r="4538" spans="1:8" x14ac:dyDescent="0.25">
      <c r="A4538" s="26"/>
      <c r="D4538" s="7" t="str">
        <f>IFERROR(VLOOKUP(C4538,Departments!A:B,2,0),"")</f>
        <v/>
      </c>
      <c r="H4538" s="8" t="str">
        <f>IFERROR(VLOOKUP(G4538,Tax!A:C,3,0),"")</f>
        <v/>
      </c>
    </row>
    <row r="4539" spans="1:8" x14ac:dyDescent="0.25">
      <c r="A4539" s="26"/>
      <c r="D4539" s="7" t="str">
        <f>IFERROR(VLOOKUP(C4539,Departments!A:B,2,0),"")</f>
        <v/>
      </c>
      <c r="H4539" s="8" t="str">
        <f>IFERROR(VLOOKUP(G4539,Tax!A:C,3,0),"")</f>
        <v/>
      </c>
    </row>
    <row r="4540" spans="1:8" x14ac:dyDescent="0.25">
      <c r="A4540" s="26"/>
      <c r="D4540" s="7" t="str">
        <f>IFERROR(VLOOKUP(C4540,Departments!A:B,2,0),"")</f>
        <v/>
      </c>
      <c r="H4540" s="8" t="str">
        <f>IFERROR(VLOOKUP(G4540,Tax!A:C,3,0),"")</f>
        <v/>
      </c>
    </row>
    <row r="4541" spans="1:8" x14ac:dyDescent="0.25">
      <c r="A4541" s="26"/>
      <c r="D4541" s="7" t="str">
        <f>IFERROR(VLOOKUP(C4541,Departments!A:B,2,0),"")</f>
        <v/>
      </c>
      <c r="H4541" s="8" t="str">
        <f>IFERROR(VLOOKUP(G4541,Tax!A:C,3,0),"")</f>
        <v/>
      </c>
    </row>
    <row r="4542" spans="1:8" x14ac:dyDescent="0.25">
      <c r="A4542" s="26"/>
      <c r="D4542" s="7" t="str">
        <f>IFERROR(VLOOKUP(C4542,Departments!A:B,2,0),"")</f>
        <v/>
      </c>
      <c r="H4542" s="8" t="str">
        <f>IFERROR(VLOOKUP(G4542,Tax!A:C,3,0),"")</f>
        <v/>
      </c>
    </row>
    <row r="4543" spans="1:8" x14ac:dyDescent="0.25">
      <c r="A4543" s="26"/>
      <c r="D4543" s="7" t="str">
        <f>IFERROR(VLOOKUP(C4543,Departments!A:B,2,0),"")</f>
        <v/>
      </c>
      <c r="H4543" s="8" t="str">
        <f>IFERROR(VLOOKUP(G4543,Tax!A:C,3,0),"")</f>
        <v/>
      </c>
    </row>
    <row r="4544" spans="1:8" x14ac:dyDescent="0.25">
      <c r="A4544" s="26"/>
      <c r="D4544" s="7" t="str">
        <f>IFERROR(VLOOKUP(C4544,Departments!A:B,2,0),"")</f>
        <v/>
      </c>
      <c r="H4544" s="8" t="str">
        <f>IFERROR(VLOOKUP(G4544,Tax!A:C,3,0),"")</f>
        <v/>
      </c>
    </row>
    <row r="4545" spans="1:8" x14ac:dyDescent="0.25">
      <c r="A4545" s="26"/>
      <c r="D4545" s="7" t="str">
        <f>IFERROR(VLOOKUP(C4545,Departments!A:B,2,0),"")</f>
        <v/>
      </c>
      <c r="H4545" s="8" t="str">
        <f>IFERROR(VLOOKUP(G4545,Tax!A:C,3,0),"")</f>
        <v/>
      </c>
    </row>
    <row r="4546" spans="1:8" x14ac:dyDescent="0.25">
      <c r="A4546" s="26"/>
      <c r="D4546" s="7" t="str">
        <f>IFERROR(VLOOKUP(C4546,Departments!A:B,2,0),"")</f>
        <v/>
      </c>
      <c r="H4546" s="8" t="str">
        <f>IFERROR(VLOOKUP(G4546,Tax!A:C,3,0),"")</f>
        <v/>
      </c>
    </row>
    <row r="4547" spans="1:8" x14ac:dyDescent="0.25">
      <c r="A4547" s="26"/>
      <c r="D4547" s="7" t="str">
        <f>IFERROR(VLOOKUP(C4547,Departments!A:B,2,0),"")</f>
        <v/>
      </c>
      <c r="H4547" s="8" t="str">
        <f>IFERROR(VLOOKUP(G4547,Tax!A:C,3,0),"")</f>
        <v/>
      </c>
    </row>
    <row r="4548" spans="1:8" x14ac:dyDescent="0.25">
      <c r="A4548" s="26"/>
      <c r="D4548" s="7" t="str">
        <f>IFERROR(VLOOKUP(C4548,Departments!A:B,2,0),"")</f>
        <v/>
      </c>
      <c r="H4548" s="8" t="str">
        <f>IFERROR(VLOOKUP(G4548,Tax!A:C,3,0),"")</f>
        <v/>
      </c>
    </row>
    <row r="4549" spans="1:8" x14ac:dyDescent="0.25">
      <c r="A4549" s="26"/>
      <c r="D4549" s="7" t="str">
        <f>IFERROR(VLOOKUP(C4549,Departments!A:B,2,0),"")</f>
        <v/>
      </c>
      <c r="H4549" s="8" t="str">
        <f>IFERROR(VLOOKUP(G4549,Tax!A:C,3,0),"")</f>
        <v/>
      </c>
    </row>
    <row r="4550" spans="1:8" x14ac:dyDescent="0.25">
      <c r="A4550" s="26"/>
      <c r="D4550" s="7" t="str">
        <f>IFERROR(VLOOKUP(C4550,Departments!A:B,2,0),"")</f>
        <v/>
      </c>
      <c r="H4550" s="8" t="str">
        <f>IFERROR(VLOOKUP(G4550,Tax!A:C,3,0),"")</f>
        <v/>
      </c>
    </row>
    <row r="4551" spans="1:8" x14ac:dyDescent="0.25">
      <c r="A4551" s="26"/>
      <c r="D4551" s="7" t="str">
        <f>IFERROR(VLOOKUP(C4551,Departments!A:B,2,0),"")</f>
        <v/>
      </c>
      <c r="H4551" s="8" t="str">
        <f>IFERROR(VLOOKUP(G4551,Tax!A:C,3,0),"")</f>
        <v/>
      </c>
    </row>
    <row r="4552" spans="1:8" x14ac:dyDescent="0.25">
      <c r="A4552" s="26"/>
      <c r="D4552" s="7" t="str">
        <f>IFERROR(VLOOKUP(C4552,Departments!A:B,2,0),"")</f>
        <v/>
      </c>
      <c r="H4552" s="8" t="str">
        <f>IFERROR(VLOOKUP(G4552,Tax!A:C,3,0),"")</f>
        <v/>
      </c>
    </row>
    <row r="4553" spans="1:8" x14ac:dyDescent="0.25">
      <c r="A4553" s="26"/>
      <c r="D4553" s="7" t="str">
        <f>IFERROR(VLOOKUP(C4553,Departments!A:B,2,0),"")</f>
        <v/>
      </c>
      <c r="H4553" s="8" t="str">
        <f>IFERROR(VLOOKUP(G4553,Tax!A:C,3,0),"")</f>
        <v/>
      </c>
    </row>
    <row r="4554" spans="1:8" x14ac:dyDescent="0.25">
      <c r="A4554" s="26"/>
      <c r="D4554" s="7" t="str">
        <f>IFERROR(VLOOKUP(C4554,Departments!A:B,2,0),"")</f>
        <v/>
      </c>
      <c r="H4554" s="8" t="str">
        <f>IFERROR(VLOOKUP(G4554,Tax!A:C,3,0),"")</f>
        <v/>
      </c>
    </row>
    <row r="4555" spans="1:8" x14ac:dyDescent="0.25">
      <c r="A4555" s="26"/>
      <c r="D4555" s="7" t="str">
        <f>IFERROR(VLOOKUP(C4555,Departments!A:B,2,0),"")</f>
        <v/>
      </c>
      <c r="H4555" s="8" t="str">
        <f>IFERROR(VLOOKUP(G4555,Tax!A:C,3,0),"")</f>
        <v/>
      </c>
    </row>
    <row r="4556" spans="1:8" x14ac:dyDescent="0.25">
      <c r="A4556" s="26"/>
      <c r="D4556" s="7" t="str">
        <f>IFERROR(VLOOKUP(C4556,Departments!A:B,2,0),"")</f>
        <v/>
      </c>
      <c r="H4556" s="8" t="str">
        <f>IFERROR(VLOOKUP(G4556,Tax!A:C,3,0),"")</f>
        <v/>
      </c>
    </row>
    <row r="4557" spans="1:8" x14ac:dyDescent="0.25">
      <c r="A4557" s="26"/>
      <c r="D4557" s="7" t="str">
        <f>IFERROR(VLOOKUP(C4557,Departments!A:B,2,0),"")</f>
        <v/>
      </c>
      <c r="H4557" s="8" t="str">
        <f>IFERROR(VLOOKUP(G4557,Tax!A:C,3,0),"")</f>
        <v/>
      </c>
    </row>
    <row r="4558" spans="1:8" x14ac:dyDescent="0.25">
      <c r="A4558" s="26"/>
      <c r="D4558" s="7" t="str">
        <f>IFERROR(VLOOKUP(C4558,Departments!A:B,2,0),"")</f>
        <v/>
      </c>
      <c r="H4558" s="8" t="str">
        <f>IFERROR(VLOOKUP(G4558,Tax!A:C,3,0),"")</f>
        <v/>
      </c>
    </row>
    <row r="4559" spans="1:8" x14ac:dyDescent="0.25">
      <c r="A4559" s="26"/>
      <c r="D4559" s="7" t="str">
        <f>IFERROR(VLOOKUP(C4559,Departments!A:B,2,0),"")</f>
        <v/>
      </c>
      <c r="H4559" s="8" t="str">
        <f>IFERROR(VLOOKUP(G4559,Tax!A:C,3,0),"")</f>
        <v/>
      </c>
    </row>
    <row r="4560" spans="1:8" x14ac:dyDescent="0.25">
      <c r="A4560" s="26"/>
      <c r="D4560" s="7" t="str">
        <f>IFERROR(VLOOKUP(C4560,Departments!A:B,2,0),"")</f>
        <v/>
      </c>
      <c r="H4560" s="8" t="str">
        <f>IFERROR(VLOOKUP(G4560,Tax!A:C,3,0),"")</f>
        <v/>
      </c>
    </row>
    <row r="4561" spans="1:8" x14ac:dyDescent="0.25">
      <c r="A4561" s="26"/>
      <c r="D4561" s="7" t="str">
        <f>IFERROR(VLOOKUP(C4561,Departments!A:B,2,0),"")</f>
        <v/>
      </c>
      <c r="H4561" s="8" t="str">
        <f>IFERROR(VLOOKUP(G4561,Tax!A:C,3,0),"")</f>
        <v/>
      </c>
    </row>
    <row r="4562" spans="1:8" x14ac:dyDescent="0.25">
      <c r="A4562" s="26"/>
      <c r="D4562" s="7" t="str">
        <f>IFERROR(VLOOKUP(C4562,Departments!A:B,2,0),"")</f>
        <v/>
      </c>
      <c r="H4562" s="8" t="str">
        <f>IFERROR(VLOOKUP(G4562,Tax!A:C,3,0),"")</f>
        <v/>
      </c>
    </row>
    <row r="4563" spans="1:8" x14ac:dyDescent="0.25">
      <c r="A4563" s="26"/>
      <c r="D4563" s="7" t="str">
        <f>IFERROR(VLOOKUP(C4563,Departments!A:B,2,0),"")</f>
        <v/>
      </c>
      <c r="H4563" s="8" t="str">
        <f>IFERROR(VLOOKUP(G4563,Tax!A:C,3,0),"")</f>
        <v/>
      </c>
    </row>
    <row r="4564" spans="1:8" x14ac:dyDescent="0.25">
      <c r="A4564" s="26"/>
      <c r="D4564" s="7" t="str">
        <f>IFERROR(VLOOKUP(C4564,Departments!A:B,2,0),"")</f>
        <v/>
      </c>
      <c r="H4564" s="8" t="str">
        <f>IFERROR(VLOOKUP(G4564,Tax!A:C,3,0),"")</f>
        <v/>
      </c>
    </row>
    <row r="4565" spans="1:8" x14ac:dyDescent="0.25">
      <c r="A4565" s="26"/>
      <c r="D4565" s="7" t="str">
        <f>IFERROR(VLOOKUP(C4565,Departments!A:B,2,0),"")</f>
        <v/>
      </c>
      <c r="H4565" s="8" t="str">
        <f>IFERROR(VLOOKUP(G4565,Tax!A:C,3,0),"")</f>
        <v/>
      </c>
    </row>
    <row r="4566" spans="1:8" x14ac:dyDescent="0.25">
      <c r="A4566" s="26"/>
      <c r="D4566" s="7" t="str">
        <f>IFERROR(VLOOKUP(C4566,Departments!A:B,2,0),"")</f>
        <v/>
      </c>
      <c r="H4566" s="8" t="str">
        <f>IFERROR(VLOOKUP(G4566,Tax!A:C,3,0),"")</f>
        <v/>
      </c>
    </row>
    <row r="4567" spans="1:8" x14ac:dyDescent="0.25">
      <c r="A4567" s="26"/>
      <c r="D4567" s="7" t="str">
        <f>IFERROR(VLOOKUP(C4567,Departments!A:B,2,0),"")</f>
        <v/>
      </c>
      <c r="H4567" s="8" t="str">
        <f>IFERROR(VLOOKUP(G4567,Tax!A:C,3,0),"")</f>
        <v/>
      </c>
    </row>
    <row r="4568" spans="1:8" x14ac:dyDescent="0.25">
      <c r="A4568" s="26"/>
      <c r="D4568" s="7" t="str">
        <f>IFERROR(VLOOKUP(C4568,Departments!A:B,2,0),"")</f>
        <v/>
      </c>
      <c r="H4568" s="8" t="str">
        <f>IFERROR(VLOOKUP(G4568,Tax!A:C,3,0),"")</f>
        <v/>
      </c>
    </row>
    <row r="4569" spans="1:8" x14ac:dyDescent="0.25">
      <c r="A4569" s="26"/>
      <c r="D4569" s="7" t="str">
        <f>IFERROR(VLOOKUP(C4569,Departments!A:B,2,0),"")</f>
        <v/>
      </c>
      <c r="H4569" s="8" t="str">
        <f>IFERROR(VLOOKUP(G4569,Tax!A:C,3,0),"")</f>
        <v/>
      </c>
    </row>
    <row r="4570" spans="1:8" x14ac:dyDescent="0.25">
      <c r="A4570" s="26"/>
      <c r="D4570" s="7" t="str">
        <f>IFERROR(VLOOKUP(C4570,Departments!A:B,2,0),"")</f>
        <v/>
      </c>
      <c r="H4570" s="8" t="str">
        <f>IFERROR(VLOOKUP(G4570,Tax!A:C,3,0),"")</f>
        <v/>
      </c>
    </row>
    <row r="4571" spans="1:8" x14ac:dyDescent="0.25">
      <c r="A4571" s="26"/>
      <c r="D4571" s="7" t="str">
        <f>IFERROR(VLOOKUP(C4571,Departments!A:B,2,0),"")</f>
        <v/>
      </c>
      <c r="H4571" s="8" t="str">
        <f>IFERROR(VLOOKUP(G4571,Tax!A:C,3,0),"")</f>
        <v/>
      </c>
    </row>
    <row r="4572" spans="1:8" x14ac:dyDescent="0.25">
      <c r="A4572" s="26"/>
      <c r="D4572" s="7" t="str">
        <f>IFERROR(VLOOKUP(C4572,Departments!A:B,2,0),"")</f>
        <v/>
      </c>
      <c r="H4572" s="8" t="str">
        <f>IFERROR(VLOOKUP(G4572,Tax!A:C,3,0),"")</f>
        <v/>
      </c>
    </row>
    <row r="4573" spans="1:8" x14ac:dyDescent="0.25">
      <c r="A4573" s="26"/>
      <c r="D4573" s="7" t="str">
        <f>IFERROR(VLOOKUP(C4573,Departments!A:B,2,0),"")</f>
        <v/>
      </c>
      <c r="H4573" s="8" t="str">
        <f>IFERROR(VLOOKUP(G4573,Tax!A:C,3,0),"")</f>
        <v/>
      </c>
    </row>
    <row r="4574" spans="1:8" x14ac:dyDescent="0.25">
      <c r="A4574" s="26"/>
      <c r="D4574" s="7" t="str">
        <f>IFERROR(VLOOKUP(C4574,Departments!A:B,2,0),"")</f>
        <v/>
      </c>
      <c r="H4574" s="8" t="str">
        <f>IFERROR(VLOOKUP(G4574,Tax!A:C,3,0),"")</f>
        <v/>
      </c>
    </row>
    <row r="4575" spans="1:8" x14ac:dyDescent="0.25">
      <c r="A4575" s="26"/>
      <c r="D4575" s="7" t="str">
        <f>IFERROR(VLOOKUP(C4575,Departments!A:B,2,0),"")</f>
        <v/>
      </c>
      <c r="H4575" s="8" t="str">
        <f>IFERROR(VLOOKUP(G4575,Tax!A:C,3,0),"")</f>
        <v/>
      </c>
    </row>
    <row r="4576" spans="1:8" x14ac:dyDescent="0.25">
      <c r="A4576" s="26"/>
      <c r="D4576" s="7" t="str">
        <f>IFERROR(VLOOKUP(C4576,Departments!A:B,2,0),"")</f>
        <v/>
      </c>
      <c r="H4576" s="8" t="str">
        <f>IFERROR(VLOOKUP(G4576,Tax!A:C,3,0),"")</f>
        <v/>
      </c>
    </row>
    <row r="4577" spans="1:8" x14ac:dyDescent="0.25">
      <c r="A4577" s="26"/>
      <c r="D4577" s="7" t="str">
        <f>IFERROR(VLOOKUP(C4577,Departments!A:B,2,0),"")</f>
        <v/>
      </c>
      <c r="H4577" s="8" t="str">
        <f>IFERROR(VLOOKUP(G4577,Tax!A:C,3,0),"")</f>
        <v/>
      </c>
    </row>
    <row r="4578" spans="1:8" x14ac:dyDescent="0.25">
      <c r="A4578" s="26"/>
      <c r="D4578" s="7" t="str">
        <f>IFERROR(VLOOKUP(C4578,Departments!A:B,2,0),"")</f>
        <v/>
      </c>
      <c r="H4578" s="8" t="str">
        <f>IFERROR(VLOOKUP(G4578,Tax!A:C,3,0),"")</f>
        <v/>
      </c>
    </row>
    <row r="4579" spans="1:8" x14ac:dyDescent="0.25">
      <c r="A4579" s="26"/>
      <c r="D4579" s="7" t="str">
        <f>IFERROR(VLOOKUP(C4579,Departments!A:B,2,0),"")</f>
        <v/>
      </c>
      <c r="H4579" s="8" t="str">
        <f>IFERROR(VLOOKUP(G4579,Tax!A:C,3,0),"")</f>
        <v/>
      </c>
    </row>
    <row r="4580" spans="1:8" x14ac:dyDescent="0.25">
      <c r="A4580" s="26"/>
      <c r="D4580" s="7" t="str">
        <f>IFERROR(VLOOKUP(C4580,Departments!A:B,2,0),"")</f>
        <v/>
      </c>
      <c r="H4580" s="8" t="str">
        <f>IFERROR(VLOOKUP(G4580,Tax!A:C,3,0),"")</f>
        <v/>
      </c>
    </row>
    <row r="4581" spans="1:8" x14ac:dyDescent="0.25">
      <c r="A4581" s="26"/>
      <c r="D4581" s="7" t="str">
        <f>IFERROR(VLOOKUP(C4581,Departments!A:B,2,0),"")</f>
        <v/>
      </c>
      <c r="H4581" s="8" t="str">
        <f>IFERROR(VLOOKUP(G4581,Tax!A:C,3,0),"")</f>
        <v/>
      </c>
    </row>
    <row r="4582" spans="1:8" x14ac:dyDescent="0.25">
      <c r="A4582" s="26"/>
      <c r="D4582" s="7" t="str">
        <f>IFERROR(VLOOKUP(C4582,Departments!A:B,2,0),"")</f>
        <v/>
      </c>
      <c r="H4582" s="8" t="str">
        <f>IFERROR(VLOOKUP(G4582,Tax!A:C,3,0),"")</f>
        <v/>
      </c>
    </row>
    <row r="4583" spans="1:8" x14ac:dyDescent="0.25">
      <c r="A4583" s="26"/>
      <c r="D4583" s="7" t="str">
        <f>IFERROR(VLOOKUP(C4583,Departments!A:B,2,0),"")</f>
        <v/>
      </c>
      <c r="H4583" s="8" t="str">
        <f>IFERROR(VLOOKUP(G4583,Tax!A:C,3,0),"")</f>
        <v/>
      </c>
    </row>
    <row r="4584" spans="1:8" x14ac:dyDescent="0.25">
      <c r="A4584" s="26"/>
      <c r="D4584" s="7" t="str">
        <f>IFERROR(VLOOKUP(C4584,Departments!A:B,2,0),"")</f>
        <v/>
      </c>
      <c r="H4584" s="8" t="str">
        <f>IFERROR(VLOOKUP(G4584,Tax!A:C,3,0),"")</f>
        <v/>
      </c>
    </row>
    <row r="4585" spans="1:8" x14ac:dyDescent="0.25">
      <c r="A4585" s="26"/>
      <c r="D4585" s="7" t="str">
        <f>IFERROR(VLOOKUP(C4585,Departments!A:B,2,0),"")</f>
        <v/>
      </c>
      <c r="H4585" s="8" t="str">
        <f>IFERROR(VLOOKUP(G4585,Tax!A:C,3,0),"")</f>
        <v/>
      </c>
    </row>
    <row r="4586" spans="1:8" x14ac:dyDescent="0.25">
      <c r="A4586" s="26"/>
      <c r="D4586" s="7" t="str">
        <f>IFERROR(VLOOKUP(C4586,Departments!A:B,2,0),"")</f>
        <v/>
      </c>
      <c r="H4586" s="8" t="str">
        <f>IFERROR(VLOOKUP(G4586,Tax!A:C,3,0),"")</f>
        <v/>
      </c>
    </row>
    <row r="4587" spans="1:8" x14ac:dyDescent="0.25">
      <c r="A4587" s="26"/>
      <c r="D4587" s="7" t="str">
        <f>IFERROR(VLOOKUP(C4587,Departments!A:B,2,0),"")</f>
        <v/>
      </c>
      <c r="H4587" s="8" t="str">
        <f>IFERROR(VLOOKUP(G4587,Tax!A:C,3,0),"")</f>
        <v/>
      </c>
    </row>
    <row r="4588" spans="1:8" x14ac:dyDescent="0.25">
      <c r="A4588" s="26"/>
      <c r="D4588" s="7" t="str">
        <f>IFERROR(VLOOKUP(C4588,Departments!A:B,2,0),"")</f>
        <v/>
      </c>
      <c r="H4588" s="8" t="str">
        <f>IFERROR(VLOOKUP(G4588,Tax!A:C,3,0),"")</f>
        <v/>
      </c>
    </row>
    <row r="4589" spans="1:8" x14ac:dyDescent="0.25">
      <c r="A4589" s="26"/>
      <c r="D4589" s="7" t="str">
        <f>IFERROR(VLOOKUP(C4589,Departments!A:B,2,0),"")</f>
        <v/>
      </c>
      <c r="H4589" s="8" t="str">
        <f>IFERROR(VLOOKUP(G4589,Tax!A:C,3,0),"")</f>
        <v/>
      </c>
    </row>
    <row r="4590" spans="1:8" x14ac:dyDescent="0.25">
      <c r="A4590" s="26"/>
      <c r="D4590" s="7" t="str">
        <f>IFERROR(VLOOKUP(C4590,Departments!A:B,2,0),"")</f>
        <v/>
      </c>
      <c r="H4590" s="8" t="str">
        <f>IFERROR(VLOOKUP(G4590,Tax!A:C,3,0),"")</f>
        <v/>
      </c>
    </row>
    <row r="4591" spans="1:8" x14ac:dyDescent="0.25">
      <c r="A4591" s="26"/>
      <c r="D4591" s="7" t="str">
        <f>IFERROR(VLOOKUP(C4591,Departments!A:B,2,0),"")</f>
        <v/>
      </c>
      <c r="H4591" s="8" t="str">
        <f>IFERROR(VLOOKUP(G4591,Tax!A:C,3,0),"")</f>
        <v/>
      </c>
    </row>
    <row r="4592" spans="1:8" x14ac:dyDescent="0.25">
      <c r="A4592" s="26"/>
      <c r="D4592" s="7" t="str">
        <f>IFERROR(VLOOKUP(C4592,Departments!A:B,2,0),"")</f>
        <v/>
      </c>
      <c r="H4592" s="8" t="str">
        <f>IFERROR(VLOOKUP(G4592,Tax!A:C,3,0),"")</f>
        <v/>
      </c>
    </row>
    <row r="4593" spans="1:8" x14ac:dyDescent="0.25">
      <c r="A4593" s="26"/>
      <c r="D4593" s="7" t="str">
        <f>IFERROR(VLOOKUP(C4593,Departments!A:B,2,0),"")</f>
        <v/>
      </c>
      <c r="H4593" s="8" t="str">
        <f>IFERROR(VLOOKUP(G4593,Tax!A:C,3,0),"")</f>
        <v/>
      </c>
    </row>
    <row r="4594" spans="1:8" x14ac:dyDescent="0.25">
      <c r="A4594" s="26"/>
      <c r="D4594" s="7" t="str">
        <f>IFERROR(VLOOKUP(C4594,Departments!A:B,2,0),"")</f>
        <v/>
      </c>
      <c r="H4594" s="8" t="str">
        <f>IFERROR(VLOOKUP(G4594,Tax!A:C,3,0),"")</f>
        <v/>
      </c>
    </row>
    <row r="4595" spans="1:8" x14ac:dyDescent="0.25">
      <c r="A4595" s="26"/>
      <c r="D4595" s="7" t="str">
        <f>IFERROR(VLOOKUP(C4595,Departments!A:B,2,0),"")</f>
        <v/>
      </c>
      <c r="H4595" s="8" t="str">
        <f>IFERROR(VLOOKUP(G4595,Tax!A:C,3,0),"")</f>
        <v/>
      </c>
    </row>
    <row r="4596" spans="1:8" x14ac:dyDescent="0.25">
      <c r="A4596" s="26"/>
      <c r="D4596" s="7" t="str">
        <f>IFERROR(VLOOKUP(C4596,Departments!A:B,2,0),"")</f>
        <v/>
      </c>
      <c r="H4596" s="8" t="str">
        <f>IFERROR(VLOOKUP(G4596,Tax!A:C,3,0),"")</f>
        <v/>
      </c>
    </row>
    <row r="4597" spans="1:8" x14ac:dyDescent="0.25">
      <c r="A4597" s="26"/>
      <c r="D4597" s="7" t="str">
        <f>IFERROR(VLOOKUP(C4597,Departments!A:B,2,0),"")</f>
        <v/>
      </c>
      <c r="H4597" s="8" t="str">
        <f>IFERROR(VLOOKUP(G4597,Tax!A:C,3,0),"")</f>
        <v/>
      </c>
    </row>
    <row r="4598" spans="1:8" x14ac:dyDescent="0.25">
      <c r="A4598" s="26"/>
      <c r="D4598" s="7" t="str">
        <f>IFERROR(VLOOKUP(C4598,Departments!A:B,2,0),"")</f>
        <v/>
      </c>
      <c r="H4598" s="8" t="str">
        <f>IFERROR(VLOOKUP(G4598,Tax!A:C,3,0),"")</f>
        <v/>
      </c>
    </row>
    <row r="4599" spans="1:8" x14ac:dyDescent="0.25">
      <c r="A4599" s="26"/>
      <c r="D4599" s="7" t="str">
        <f>IFERROR(VLOOKUP(C4599,Departments!A:B,2,0),"")</f>
        <v/>
      </c>
      <c r="H4599" s="8" t="str">
        <f>IFERROR(VLOOKUP(G4599,Tax!A:C,3,0),"")</f>
        <v/>
      </c>
    </row>
    <row r="4600" spans="1:8" x14ac:dyDescent="0.25">
      <c r="A4600" s="26"/>
      <c r="D4600" s="7" t="str">
        <f>IFERROR(VLOOKUP(C4600,Departments!A:B,2,0),"")</f>
        <v/>
      </c>
      <c r="H4600" s="8" t="str">
        <f>IFERROR(VLOOKUP(G4600,Tax!A:C,3,0),"")</f>
        <v/>
      </c>
    </row>
    <row r="4601" spans="1:8" x14ac:dyDescent="0.25">
      <c r="A4601" s="26"/>
      <c r="D4601" s="7" t="str">
        <f>IFERROR(VLOOKUP(C4601,Departments!A:B,2,0),"")</f>
        <v/>
      </c>
      <c r="H4601" s="8" t="str">
        <f>IFERROR(VLOOKUP(G4601,Tax!A:C,3,0),"")</f>
        <v/>
      </c>
    </row>
    <row r="4602" spans="1:8" x14ac:dyDescent="0.25">
      <c r="A4602" s="26"/>
      <c r="D4602" s="7" t="str">
        <f>IFERROR(VLOOKUP(C4602,Departments!A:B,2,0),"")</f>
        <v/>
      </c>
      <c r="H4602" s="8" t="str">
        <f>IFERROR(VLOOKUP(G4602,Tax!A:C,3,0),"")</f>
        <v/>
      </c>
    </row>
    <row r="4603" spans="1:8" x14ac:dyDescent="0.25">
      <c r="A4603" s="26"/>
      <c r="D4603" s="7" t="str">
        <f>IFERROR(VLOOKUP(C4603,Departments!A:B,2,0),"")</f>
        <v/>
      </c>
      <c r="H4603" s="8" t="str">
        <f>IFERROR(VLOOKUP(G4603,Tax!A:C,3,0),"")</f>
        <v/>
      </c>
    </row>
    <row r="4604" spans="1:8" x14ac:dyDescent="0.25">
      <c r="A4604" s="26"/>
      <c r="D4604" s="7" t="str">
        <f>IFERROR(VLOOKUP(C4604,Departments!A:B,2,0),"")</f>
        <v/>
      </c>
      <c r="H4604" s="8" t="str">
        <f>IFERROR(VLOOKUP(G4604,Tax!A:C,3,0),"")</f>
        <v/>
      </c>
    </row>
    <row r="4605" spans="1:8" x14ac:dyDescent="0.25">
      <c r="A4605" s="26"/>
      <c r="D4605" s="7" t="str">
        <f>IFERROR(VLOOKUP(C4605,Departments!A:B,2,0),"")</f>
        <v/>
      </c>
      <c r="H4605" s="8" t="str">
        <f>IFERROR(VLOOKUP(G4605,Tax!A:C,3,0),"")</f>
        <v/>
      </c>
    </row>
    <row r="4606" spans="1:8" x14ac:dyDescent="0.25">
      <c r="A4606" s="26"/>
      <c r="D4606" s="7" t="str">
        <f>IFERROR(VLOOKUP(C4606,Departments!A:B,2,0),"")</f>
        <v/>
      </c>
      <c r="H4606" s="8" t="str">
        <f>IFERROR(VLOOKUP(G4606,Tax!A:C,3,0),"")</f>
        <v/>
      </c>
    </row>
    <row r="4607" spans="1:8" x14ac:dyDescent="0.25">
      <c r="A4607" s="26"/>
      <c r="D4607" s="7" t="str">
        <f>IFERROR(VLOOKUP(C4607,Departments!A:B,2,0),"")</f>
        <v/>
      </c>
      <c r="H4607" s="8" t="str">
        <f>IFERROR(VLOOKUP(G4607,Tax!A:C,3,0),"")</f>
        <v/>
      </c>
    </row>
    <row r="4608" spans="1:8" x14ac:dyDescent="0.25">
      <c r="A4608" s="26"/>
      <c r="D4608" s="7" t="str">
        <f>IFERROR(VLOOKUP(C4608,Departments!A:B,2,0),"")</f>
        <v/>
      </c>
      <c r="H4608" s="8" t="str">
        <f>IFERROR(VLOOKUP(G4608,Tax!A:C,3,0),"")</f>
        <v/>
      </c>
    </row>
    <row r="4609" spans="1:8" x14ac:dyDescent="0.25">
      <c r="A4609" s="26"/>
      <c r="D4609" s="7" t="str">
        <f>IFERROR(VLOOKUP(C4609,Departments!A:B,2,0),"")</f>
        <v/>
      </c>
      <c r="H4609" s="8" t="str">
        <f>IFERROR(VLOOKUP(G4609,Tax!A:C,3,0),"")</f>
        <v/>
      </c>
    </row>
    <row r="4610" spans="1:8" x14ac:dyDescent="0.25">
      <c r="A4610" s="26"/>
      <c r="D4610" s="7" t="str">
        <f>IFERROR(VLOOKUP(C4610,Departments!A:B,2,0),"")</f>
        <v/>
      </c>
      <c r="H4610" s="8" t="str">
        <f>IFERROR(VLOOKUP(G4610,Tax!A:C,3,0),"")</f>
        <v/>
      </c>
    </row>
    <row r="4611" spans="1:8" x14ac:dyDescent="0.25">
      <c r="A4611" s="26"/>
      <c r="D4611" s="7" t="str">
        <f>IFERROR(VLOOKUP(C4611,Departments!A:B,2,0),"")</f>
        <v/>
      </c>
      <c r="H4611" s="8" t="str">
        <f>IFERROR(VLOOKUP(G4611,Tax!A:C,3,0),"")</f>
        <v/>
      </c>
    </row>
    <row r="4612" spans="1:8" x14ac:dyDescent="0.25">
      <c r="A4612" s="26"/>
      <c r="D4612" s="7" t="str">
        <f>IFERROR(VLOOKUP(C4612,Departments!A:B,2,0),"")</f>
        <v/>
      </c>
      <c r="H4612" s="8" t="str">
        <f>IFERROR(VLOOKUP(G4612,Tax!A:C,3,0),"")</f>
        <v/>
      </c>
    </row>
    <row r="4613" spans="1:8" x14ac:dyDescent="0.25">
      <c r="A4613" s="26"/>
      <c r="D4613" s="7" t="str">
        <f>IFERROR(VLOOKUP(C4613,Departments!A:B,2,0),"")</f>
        <v/>
      </c>
      <c r="H4613" s="8" t="str">
        <f>IFERROR(VLOOKUP(G4613,Tax!A:C,3,0),"")</f>
        <v/>
      </c>
    </row>
    <row r="4614" spans="1:8" x14ac:dyDescent="0.25">
      <c r="A4614" s="26"/>
      <c r="D4614" s="7" t="str">
        <f>IFERROR(VLOOKUP(C4614,Departments!A:B,2,0),"")</f>
        <v/>
      </c>
      <c r="H4614" s="8" t="str">
        <f>IFERROR(VLOOKUP(G4614,Tax!A:C,3,0),"")</f>
        <v/>
      </c>
    </row>
    <row r="4615" spans="1:8" x14ac:dyDescent="0.25">
      <c r="A4615" s="26"/>
      <c r="D4615" s="7" t="str">
        <f>IFERROR(VLOOKUP(C4615,Departments!A:B,2,0),"")</f>
        <v/>
      </c>
      <c r="H4615" s="8" t="str">
        <f>IFERROR(VLOOKUP(G4615,Tax!A:C,3,0),"")</f>
        <v/>
      </c>
    </row>
    <row r="4616" spans="1:8" x14ac:dyDescent="0.25">
      <c r="A4616" s="26"/>
      <c r="D4616" s="7" t="str">
        <f>IFERROR(VLOOKUP(C4616,Departments!A:B,2,0),"")</f>
        <v/>
      </c>
      <c r="H4616" s="8" t="str">
        <f>IFERROR(VLOOKUP(G4616,Tax!A:C,3,0),"")</f>
        <v/>
      </c>
    </row>
    <row r="4617" spans="1:8" x14ac:dyDescent="0.25">
      <c r="A4617" s="26"/>
      <c r="D4617" s="7" t="str">
        <f>IFERROR(VLOOKUP(C4617,Departments!A:B,2,0),"")</f>
        <v/>
      </c>
      <c r="H4617" s="8" t="str">
        <f>IFERROR(VLOOKUP(G4617,Tax!A:C,3,0),"")</f>
        <v/>
      </c>
    </row>
    <row r="4618" spans="1:8" x14ac:dyDescent="0.25">
      <c r="A4618" s="26"/>
      <c r="D4618" s="7" t="str">
        <f>IFERROR(VLOOKUP(C4618,Departments!A:B,2,0),"")</f>
        <v/>
      </c>
      <c r="H4618" s="8" t="str">
        <f>IFERROR(VLOOKUP(G4618,Tax!A:C,3,0),"")</f>
        <v/>
      </c>
    </row>
    <row r="4619" spans="1:8" x14ac:dyDescent="0.25">
      <c r="A4619" s="26"/>
      <c r="D4619" s="7" t="str">
        <f>IFERROR(VLOOKUP(C4619,Departments!A:B,2,0),"")</f>
        <v/>
      </c>
      <c r="H4619" s="8" t="str">
        <f>IFERROR(VLOOKUP(G4619,Tax!A:C,3,0),"")</f>
        <v/>
      </c>
    </row>
    <row r="4620" spans="1:8" x14ac:dyDescent="0.25">
      <c r="A4620" s="26"/>
      <c r="D4620" s="7" t="str">
        <f>IFERROR(VLOOKUP(C4620,Departments!A:B,2,0),"")</f>
        <v/>
      </c>
      <c r="H4620" s="8" t="str">
        <f>IFERROR(VLOOKUP(G4620,Tax!A:C,3,0),"")</f>
        <v/>
      </c>
    </row>
    <row r="4621" spans="1:8" x14ac:dyDescent="0.25">
      <c r="A4621" s="26"/>
      <c r="D4621" s="7" t="str">
        <f>IFERROR(VLOOKUP(C4621,Departments!A:B,2,0),"")</f>
        <v/>
      </c>
      <c r="H4621" s="8" t="str">
        <f>IFERROR(VLOOKUP(G4621,Tax!A:C,3,0),"")</f>
        <v/>
      </c>
    </row>
    <row r="4622" spans="1:8" x14ac:dyDescent="0.25">
      <c r="A4622" s="26"/>
      <c r="D4622" s="7" t="str">
        <f>IFERROR(VLOOKUP(C4622,Departments!A:B,2,0),"")</f>
        <v/>
      </c>
      <c r="H4622" s="8" t="str">
        <f>IFERROR(VLOOKUP(G4622,Tax!A:C,3,0),"")</f>
        <v/>
      </c>
    </row>
    <row r="4623" spans="1:8" x14ac:dyDescent="0.25">
      <c r="A4623" s="26"/>
      <c r="D4623" s="7" t="str">
        <f>IFERROR(VLOOKUP(C4623,Departments!A:B,2,0),"")</f>
        <v/>
      </c>
      <c r="H4623" s="8" t="str">
        <f>IFERROR(VLOOKUP(G4623,Tax!A:C,3,0),"")</f>
        <v/>
      </c>
    </row>
    <row r="4624" spans="1:8" x14ac:dyDescent="0.25">
      <c r="A4624" s="26"/>
      <c r="D4624" s="7" t="str">
        <f>IFERROR(VLOOKUP(C4624,Departments!A:B,2,0),"")</f>
        <v/>
      </c>
      <c r="H4624" s="8" t="str">
        <f>IFERROR(VLOOKUP(G4624,Tax!A:C,3,0),"")</f>
        <v/>
      </c>
    </row>
    <row r="4625" spans="1:8" x14ac:dyDescent="0.25">
      <c r="A4625" s="26"/>
      <c r="D4625" s="7" t="str">
        <f>IFERROR(VLOOKUP(C4625,Departments!A:B,2,0),"")</f>
        <v/>
      </c>
      <c r="H4625" s="8" t="str">
        <f>IFERROR(VLOOKUP(G4625,Tax!A:C,3,0),"")</f>
        <v/>
      </c>
    </row>
    <row r="4626" spans="1:8" x14ac:dyDescent="0.25">
      <c r="A4626" s="26"/>
      <c r="D4626" s="7" t="str">
        <f>IFERROR(VLOOKUP(C4626,Departments!A:B,2,0),"")</f>
        <v/>
      </c>
      <c r="H4626" s="8" t="str">
        <f>IFERROR(VLOOKUP(G4626,Tax!A:C,3,0),"")</f>
        <v/>
      </c>
    </row>
    <row r="4627" spans="1:8" x14ac:dyDescent="0.25">
      <c r="A4627" s="26"/>
      <c r="D4627" s="7" t="str">
        <f>IFERROR(VLOOKUP(C4627,Departments!A:B,2,0),"")</f>
        <v/>
      </c>
      <c r="H4627" s="8" t="str">
        <f>IFERROR(VLOOKUP(G4627,Tax!A:C,3,0),"")</f>
        <v/>
      </c>
    </row>
    <row r="4628" spans="1:8" x14ac:dyDescent="0.25">
      <c r="A4628" s="26"/>
      <c r="D4628" s="7" t="str">
        <f>IFERROR(VLOOKUP(C4628,Departments!A:B,2,0),"")</f>
        <v/>
      </c>
      <c r="H4628" s="8" t="str">
        <f>IFERROR(VLOOKUP(G4628,Tax!A:C,3,0),"")</f>
        <v/>
      </c>
    </row>
    <row r="4629" spans="1:8" x14ac:dyDescent="0.25">
      <c r="A4629" s="26"/>
      <c r="D4629" s="7" t="str">
        <f>IFERROR(VLOOKUP(C4629,Departments!A:B,2,0),"")</f>
        <v/>
      </c>
      <c r="H4629" s="8" t="str">
        <f>IFERROR(VLOOKUP(G4629,Tax!A:C,3,0),"")</f>
        <v/>
      </c>
    </row>
    <row r="4630" spans="1:8" x14ac:dyDescent="0.25">
      <c r="A4630" s="26"/>
      <c r="D4630" s="7" t="str">
        <f>IFERROR(VLOOKUP(C4630,Departments!A:B,2,0),"")</f>
        <v/>
      </c>
      <c r="H4630" s="8" t="str">
        <f>IFERROR(VLOOKUP(G4630,Tax!A:C,3,0),"")</f>
        <v/>
      </c>
    </row>
    <row r="4631" spans="1:8" x14ac:dyDescent="0.25">
      <c r="A4631" s="26"/>
      <c r="D4631" s="7" t="str">
        <f>IFERROR(VLOOKUP(C4631,Departments!A:B,2,0),"")</f>
        <v/>
      </c>
      <c r="H4631" s="8" t="str">
        <f>IFERROR(VLOOKUP(G4631,Tax!A:C,3,0),"")</f>
        <v/>
      </c>
    </row>
    <row r="4632" spans="1:8" x14ac:dyDescent="0.25">
      <c r="A4632" s="26"/>
      <c r="D4632" s="7" t="str">
        <f>IFERROR(VLOOKUP(C4632,Departments!A:B,2,0),"")</f>
        <v/>
      </c>
      <c r="H4632" s="8" t="str">
        <f>IFERROR(VLOOKUP(G4632,Tax!A:C,3,0),"")</f>
        <v/>
      </c>
    </row>
    <row r="4633" spans="1:8" x14ac:dyDescent="0.25">
      <c r="A4633" s="26"/>
      <c r="D4633" s="7" t="str">
        <f>IFERROR(VLOOKUP(C4633,Departments!A:B,2,0),"")</f>
        <v/>
      </c>
      <c r="H4633" s="8" t="str">
        <f>IFERROR(VLOOKUP(G4633,Tax!A:C,3,0),"")</f>
        <v/>
      </c>
    </row>
    <row r="4634" spans="1:8" x14ac:dyDescent="0.25">
      <c r="A4634" s="26"/>
      <c r="D4634" s="7" t="str">
        <f>IFERROR(VLOOKUP(C4634,Departments!A:B,2,0),"")</f>
        <v/>
      </c>
      <c r="H4634" s="8" t="str">
        <f>IFERROR(VLOOKUP(G4634,Tax!A:C,3,0),"")</f>
        <v/>
      </c>
    </row>
    <row r="4635" spans="1:8" x14ac:dyDescent="0.25">
      <c r="A4635" s="26"/>
      <c r="D4635" s="7" t="str">
        <f>IFERROR(VLOOKUP(C4635,Departments!A:B,2,0),"")</f>
        <v/>
      </c>
      <c r="H4635" s="8" t="str">
        <f>IFERROR(VLOOKUP(G4635,Tax!A:C,3,0),"")</f>
        <v/>
      </c>
    </row>
    <row r="4636" spans="1:8" x14ac:dyDescent="0.25">
      <c r="A4636" s="26"/>
      <c r="D4636" s="7" t="str">
        <f>IFERROR(VLOOKUP(C4636,Departments!A:B,2,0),"")</f>
        <v/>
      </c>
      <c r="H4636" s="8" t="str">
        <f>IFERROR(VLOOKUP(G4636,Tax!A:C,3,0),"")</f>
        <v/>
      </c>
    </row>
    <row r="4637" spans="1:8" x14ac:dyDescent="0.25">
      <c r="A4637" s="26"/>
      <c r="D4637" s="7" t="str">
        <f>IFERROR(VLOOKUP(C4637,Departments!A:B,2,0),"")</f>
        <v/>
      </c>
      <c r="H4637" s="8" t="str">
        <f>IFERROR(VLOOKUP(G4637,Tax!A:C,3,0),"")</f>
        <v/>
      </c>
    </row>
    <row r="4638" spans="1:8" x14ac:dyDescent="0.25">
      <c r="A4638" s="26"/>
      <c r="D4638" s="7" t="str">
        <f>IFERROR(VLOOKUP(C4638,Departments!A:B,2,0),"")</f>
        <v/>
      </c>
      <c r="H4638" s="8" t="str">
        <f>IFERROR(VLOOKUP(G4638,Tax!A:C,3,0),"")</f>
        <v/>
      </c>
    </row>
    <row r="4639" spans="1:8" x14ac:dyDescent="0.25">
      <c r="A4639" s="26"/>
      <c r="D4639" s="7" t="str">
        <f>IFERROR(VLOOKUP(C4639,Departments!A:B,2,0),"")</f>
        <v/>
      </c>
      <c r="H4639" s="8" t="str">
        <f>IFERROR(VLOOKUP(G4639,Tax!A:C,3,0),"")</f>
        <v/>
      </c>
    </row>
    <row r="4640" spans="1:8" x14ac:dyDescent="0.25">
      <c r="A4640" s="26"/>
      <c r="D4640" s="7" t="str">
        <f>IFERROR(VLOOKUP(C4640,Departments!A:B,2,0),"")</f>
        <v/>
      </c>
      <c r="H4640" s="8" t="str">
        <f>IFERROR(VLOOKUP(G4640,Tax!A:C,3,0),"")</f>
        <v/>
      </c>
    </row>
    <row r="4641" spans="1:8" x14ac:dyDescent="0.25">
      <c r="A4641" s="26"/>
      <c r="D4641" s="7" t="str">
        <f>IFERROR(VLOOKUP(C4641,Departments!A:B,2,0),"")</f>
        <v/>
      </c>
      <c r="H4641" s="8" t="str">
        <f>IFERROR(VLOOKUP(G4641,Tax!A:C,3,0),"")</f>
        <v/>
      </c>
    </row>
    <row r="4642" spans="1:8" x14ac:dyDescent="0.25">
      <c r="A4642" s="26"/>
      <c r="D4642" s="7" t="str">
        <f>IFERROR(VLOOKUP(C4642,Departments!A:B,2,0),"")</f>
        <v/>
      </c>
      <c r="H4642" s="8" t="str">
        <f>IFERROR(VLOOKUP(G4642,Tax!A:C,3,0),"")</f>
        <v/>
      </c>
    </row>
    <row r="4643" spans="1:8" x14ac:dyDescent="0.25">
      <c r="A4643" s="26"/>
      <c r="D4643" s="7" t="str">
        <f>IFERROR(VLOOKUP(C4643,Departments!A:B,2,0),"")</f>
        <v/>
      </c>
      <c r="H4643" s="8" t="str">
        <f>IFERROR(VLOOKUP(G4643,Tax!A:C,3,0),"")</f>
        <v/>
      </c>
    </row>
    <row r="4644" spans="1:8" x14ac:dyDescent="0.25">
      <c r="A4644" s="26"/>
      <c r="D4644" s="7" t="str">
        <f>IFERROR(VLOOKUP(C4644,Departments!A:B,2,0),"")</f>
        <v/>
      </c>
      <c r="H4644" s="8" t="str">
        <f>IFERROR(VLOOKUP(G4644,Tax!A:C,3,0),"")</f>
        <v/>
      </c>
    </row>
    <row r="4645" spans="1:8" x14ac:dyDescent="0.25">
      <c r="A4645" s="26"/>
      <c r="D4645" s="7" t="str">
        <f>IFERROR(VLOOKUP(C4645,Departments!A:B,2,0),"")</f>
        <v/>
      </c>
      <c r="H4645" s="8" t="str">
        <f>IFERROR(VLOOKUP(G4645,Tax!A:C,3,0),"")</f>
        <v/>
      </c>
    </row>
    <row r="4646" spans="1:8" x14ac:dyDescent="0.25">
      <c r="A4646" s="26"/>
      <c r="D4646" s="7" t="str">
        <f>IFERROR(VLOOKUP(C4646,Departments!A:B,2,0),"")</f>
        <v/>
      </c>
      <c r="H4646" s="8" t="str">
        <f>IFERROR(VLOOKUP(G4646,Tax!A:C,3,0),"")</f>
        <v/>
      </c>
    </row>
    <row r="4647" spans="1:8" x14ac:dyDescent="0.25">
      <c r="A4647" s="26"/>
      <c r="D4647" s="7" t="str">
        <f>IFERROR(VLOOKUP(C4647,Departments!A:B,2,0),"")</f>
        <v/>
      </c>
      <c r="H4647" s="8" t="str">
        <f>IFERROR(VLOOKUP(G4647,Tax!A:C,3,0),"")</f>
        <v/>
      </c>
    </row>
    <row r="4648" spans="1:8" x14ac:dyDescent="0.25">
      <c r="A4648" s="26"/>
      <c r="D4648" s="7" t="str">
        <f>IFERROR(VLOOKUP(C4648,Departments!A:B,2,0),"")</f>
        <v/>
      </c>
      <c r="H4648" s="8" t="str">
        <f>IFERROR(VLOOKUP(G4648,Tax!A:C,3,0),"")</f>
        <v/>
      </c>
    </row>
    <row r="4649" spans="1:8" x14ac:dyDescent="0.25">
      <c r="A4649" s="26"/>
      <c r="D4649" s="7" t="str">
        <f>IFERROR(VLOOKUP(C4649,Departments!A:B,2,0),"")</f>
        <v/>
      </c>
      <c r="H4649" s="8" t="str">
        <f>IFERROR(VLOOKUP(G4649,Tax!A:C,3,0),"")</f>
        <v/>
      </c>
    </row>
    <row r="4650" spans="1:8" x14ac:dyDescent="0.25">
      <c r="A4650" s="26"/>
      <c r="D4650" s="7" t="str">
        <f>IFERROR(VLOOKUP(C4650,Departments!A:B,2,0),"")</f>
        <v/>
      </c>
      <c r="H4650" s="8" t="str">
        <f>IFERROR(VLOOKUP(G4650,Tax!A:C,3,0),"")</f>
        <v/>
      </c>
    </row>
    <row r="4651" spans="1:8" x14ac:dyDescent="0.25">
      <c r="A4651" s="26"/>
      <c r="D4651" s="7" t="str">
        <f>IFERROR(VLOOKUP(C4651,Departments!A:B,2,0),"")</f>
        <v/>
      </c>
      <c r="H4651" s="8" t="str">
        <f>IFERROR(VLOOKUP(G4651,Tax!A:C,3,0),"")</f>
        <v/>
      </c>
    </row>
    <row r="4652" spans="1:8" x14ac:dyDescent="0.25">
      <c r="A4652" s="26"/>
      <c r="D4652" s="7" t="str">
        <f>IFERROR(VLOOKUP(C4652,Departments!A:B,2,0),"")</f>
        <v/>
      </c>
      <c r="H4652" s="8" t="str">
        <f>IFERROR(VLOOKUP(G4652,Tax!A:C,3,0),"")</f>
        <v/>
      </c>
    </row>
    <row r="4653" spans="1:8" x14ac:dyDescent="0.25">
      <c r="A4653" s="26"/>
      <c r="D4653" s="7" t="str">
        <f>IFERROR(VLOOKUP(C4653,Departments!A:B,2,0),"")</f>
        <v/>
      </c>
      <c r="H4653" s="8" t="str">
        <f>IFERROR(VLOOKUP(G4653,Tax!A:C,3,0),"")</f>
        <v/>
      </c>
    </row>
    <row r="4654" spans="1:8" x14ac:dyDescent="0.25">
      <c r="A4654" s="26"/>
      <c r="D4654" s="7" t="str">
        <f>IFERROR(VLOOKUP(C4654,Departments!A:B,2,0),"")</f>
        <v/>
      </c>
      <c r="H4654" s="8" t="str">
        <f>IFERROR(VLOOKUP(G4654,Tax!A:C,3,0),"")</f>
        <v/>
      </c>
    </row>
    <row r="4655" spans="1:8" x14ac:dyDescent="0.25">
      <c r="A4655" s="26"/>
      <c r="D4655" s="7" t="str">
        <f>IFERROR(VLOOKUP(C4655,Departments!A:B,2,0),"")</f>
        <v/>
      </c>
      <c r="H4655" s="8" t="str">
        <f>IFERROR(VLOOKUP(G4655,Tax!A:C,3,0),"")</f>
        <v/>
      </c>
    </row>
    <row r="4656" spans="1:8" x14ac:dyDescent="0.25">
      <c r="A4656" s="26"/>
      <c r="D4656" s="7" t="str">
        <f>IFERROR(VLOOKUP(C4656,Departments!A:B,2,0),"")</f>
        <v/>
      </c>
      <c r="H4656" s="8" t="str">
        <f>IFERROR(VLOOKUP(G4656,Tax!A:C,3,0),"")</f>
        <v/>
      </c>
    </row>
    <row r="4657" spans="1:8" x14ac:dyDescent="0.25">
      <c r="A4657" s="26"/>
      <c r="D4657" s="7" t="str">
        <f>IFERROR(VLOOKUP(C4657,Departments!A:B,2,0),"")</f>
        <v/>
      </c>
      <c r="H4657" s="8" t="str">
        <f>IFERROR(VLOOKUP(G4657,Tax!A:C,3,0),"")</f>
        <v/>
      </c>
    </row>
    <row r="4658" spans="1:8" x14ac:dyDescent="0.25">
      <c r="A4658" s="26"/>
      <c r="D4658" s="7" t="str">
        <f>IFERROR(VLOOKUP(C4658,Departments!A:B,2,0),"")</f>
        <v/>
      </c>
      <c r="H4658" s="8" t="str">
        <f>IFERROR(VLOOKUP(G4658,Tax!A:C,3,0),"")</f>
        <v/>
      </c>
    </row>
    <row r="4659" spans="1:8" x14ac:dyDescent="0.25">
      <c r="A4659" s="26"/>
      <c r="D4659" s="7" t="str">
        <f>IFERROR(VLOOKUP(C4659,Departments!A:B,2,0),"")</f>
        <v/>
      </c>
      <c r="H4659" s="8" t="str">
        <f>IFERROR(VLOOKUP(G4659,Tax!A:C,3,0),"")</f>
        <v/>
      </c>
    </row>
    <row r="4660" spans="1:8" x14ac:dyDescent="0.25">
      <c r="A4660" s="26"/>
      <c r="D4660" s="7" t="str">
        <f>IFERROR(VLOOKUP(C4660,Departments!A:B,2,0),"")</f>
        <v/>
      </c>
      <c r="H4660" s="8" t="str">
        <f>IFERROR(VLOOKUP(G4660,Tax!A:C,3,0),"")</f>
        <v/>
      </c>
    </row>
    <row r="4661" spans="1:8" x14ac:dyDescent="0.25">
      <c r="A4661" s="26"/>
      <c r="D4661" s="7" t="str">
        <f>IFERROR(VLOOKUP(C4661,Departments!A:B,2,0),"")</f>
        <v/>
      </c>
      <c r="H4661" s="8" t="str">
        <f>IFERROR(VLOOKUP(G4661,Tax!A:C,3,0),"")</f>
        <v/>
      </c>
    </row>
    <row r="4662" spans="1:8" x14ac:dyDescent="0.25">
      <c r="A4662" s="26"/>
      <c r="D4662" s="7" t="str">
        <f>IFERROR(VLOOKUP(C4662,Departments!A:B,2,0),"")</f>
        <v/>
      </c>
      <c r="H4662" s="8" t="str">
        <f>IFERROR(VLOOKUP(G4662,Tax!A:C,3,0),"")</f>
        <v/>
      </c>
    </row>
    <row r="4663" spans="1:8" x14ac:dyDescent="0.25">
      <c r="A4663" s="26"/>
      <c r="D4663" s="7" t="str">
        <f>IFERROR(VLOOKUP(C4663,Departments!A:B,2,0),"")</f>
        <v/>
      </c>
      <c r="H4663" s="8" t="str">
        <f>IFERROR(VLOOKUP(G4663,Tax!A:C,3,0),"")</f>
        <v/>
      </c>
    </row>
    <row r="4664" spans="1:8" x14ac:dyDescent="0.25">
      <c r="A4664" s="26"/>
      <c r="D4664" s="7" t="str">
        <f>IFERROR(VLOOKUP(C4664,Departments!A:B,2,0),"")</f>
        <v/>
      </c>
      <c r="H4664" s="8" t="str">
        <f>IFERROR(VLOOKUP(G4664,Tax!A:C,3,0),"")</f>
        <v/>
      </c>
    </row>
    <row r="4665" spans="1:8" x14ac:dyDescent="0.25">
      <c r="A4665" s="26"/>
      <c r="D4665" s="7" t="str">
        <f>IFERROR(VLOOKUP(C4665,Departments!A:B,2,0),"")</f>
        <v/>
      </c>
      <c r="H4665" s="8" t="str">
        <f>IFERROR(VLOOKUP(G4665,Tax!A:C,3,0),"")</f>
        <v/>
      </c>
    </row>
    <row r="4666" spans="1:8" x14ac:dyDescent="0.25">
      <c r="A4666" s="26"/>
      <c r="D4666" s="7" t="str">
        <f>IFERROR(VLOOKUP(C4666,Departments!A:B,2,0),"")</f>
        <v/>
      </c>
      <c r="H4666" s="8" t="str">
        <f>IFERROR(VLOOKUP(G4666,Tax!A:C,3,0),"")</f>
        <v/>
      </c>
    </row>
    <row r="4667" spans="1:8" x14ac:dyDescent="0.25">
      <c r="A4667" s="26"/>
      <c r="D4667" s="7" t="str">
        <f>IFERROR(VLOOKUP(C4667,Departments!A:B,2,0),"")</f>
        <v/>
      </c>
      <c r="H4667" s="8" t="str">
        <f>IFERROR(VLOOKUP(G4667,Tax!A:C,3,0),"")</f>
        <v/>
      </c>
    </row>
    <row r="4668" spans="1:8" x14ac:dyDescent="0.25">
      <c r="A4668" s="26"/>
      <c r="D4668" s="7" t="str">
        <f>IFERROR(VLOOKUP(C4668,Departments!A:B,2,0),"")</f>
        <v/>
      </c>
      <c r="H4668" s="8" t="str">
        <f>IFERROR(VLOOKUP(G4668,Tax!A:C,3,0),"")</f>
        <v/>
      </c>
    </row>
    <row r="4669" spans="1:8" x14ac:dyDescent="0.25">
      <c r="A4669" s="26"/>
      <c r="D4669" s="7" t="str">
        <f>IFERROR(VLOOKUP(C4669,Departments!A:B,2,0),"")</f>
        <v/>
      </c>
      <c r="H4669" s="8" t="str">
        <f>IFERROR(VLOOKUP(G4669,Tax!A:C,3,0),"")</f>
        <v/>
      </c>
    </row>
    <row r="4670" spans="1:8" x14ac:dyDescent="0.25">
      <c r="A4670" s="26"/>
      <c r="D4670" s="7" t="str">
        <f>IFERROR(VLOOKUP(C4670,Departments!A:B,2,0),"")</f>
        <v/>
      </c>
      <c r="H4670" s="8" t="str">
        <f>IFERROR(VLOOKUP(G4670,Tax!A:C,3,0),"")</f>
        <v/>
      </c>
    </row>
    <row r="4671" spans="1:8" x14ac:dyDescent="0.25">
      <c r="A4671" s="26"/>
      <c r="D4671" s="7" t="str">
        <f>IFERROR(VLOOKUP(C4671,Departments!A:B,2,0),"")</f>
        <v/>
      </c>
      <c r="H4671" s="8" t="str">
        <f>IFERROR(VLOOKUP(G4671,Tax!A:C,3,0),"")</f>
        <v/>
      </c>
    </row>
    <row r="4672" spans="1:8" x14ac:dyDescent="0.25">
      <c r="A4672" s="26"/>
      <c r="D4672" s="7" t="str">
        <f>IFERROR(VLOOKUP(C4672,Departments!A:B,2,0),"")</f>
        <v/>
      </c>
      <c r="H4672" s="8" t="str">
        <f>IFERROR(VLOOKUP(G4672,Tax!A:C,3,0),"")</f>
        <v/>
      </c>
    </row>
    <row r="4673" spans="1:8" x14ac:dyDescent="0.25">
      <c r="A4673" s="26"/>
      <c r="D4673" s="7" t="str">
        <f>IFERROR(VLOOKUP(C4673,Departments!A:B,2,0),"")</f>
        <v/>
      </c>
      <c r="H4673" s="8" t="str">
        <f>IFERROR(VLOOKUP(G4673,Tax!A:C,3,0),"")</f>
        <v/>
      </c>
    </row>
    <row r="4674" spans="1:8" x14ac:dyDescent="0.25">
      <c r="A4674" s="26"/>
      <c r="D4674" s="7" t="str">
        <f>IFERROR(VLOOKUP(C4674,Departments!A:B,2,0),"")</f>
        <v/>
      </c>
      <c r="H4674" s="8" t="str">
        <f>IFERROR(VLOOKUP(G4674,Tax!A:C,3,0),"")</f>
        <v/>
      </c>
    </row>
    <row r="4675" spans="1:8" x14ac:dyDescent="0.25">
      <c r="A4675" s="26"/>
      <c r="D4675" s="7" t="str">
        <f>IFERROR(VLOOKUP(C4675,Departments!A:B,2,0),"")</f>
        <v/>
      </c>
      <c r="H4675" s="8" t="str">
        <f>IFERROR(VLOOKUP(G4675,Tax!A:C,3,0),"")</f>
        <v/>
      </c>
    </row>
    <row r="4676" spans="1:8" x14ac:dyDescent="0.25">
      <c r="A4676" s="26"/>
      <c r="D4676" s="7" t="str">
        <f>IFERROR(VLOOKUP(C4676,Departments!A:B,2,0),"")</f>
        <v/>
      </c>
      <c r="H4676" s="8" t="str">
        <f>IFERROR(VLOOKUP(G4676,Tax!A:C,3,0),"")</f>
        <v/>
      </c>
    </row>
    <row r="4677" spans="1:8" x14ac:dyDescent="0.25">
      <c r="A4677" s="26"/>
      <c r="D4677" s="7" t="str">
        <f>IFERROR(VLOOKUP(C4677,Departments!A:B,2,0),"")</f>
        <v/>
      </c>
      <c r="H4677" s="8" t="str">
        <f>IFERROR(VLOOKUP(G4677,Tax!A:C,3,0),"")</f>
        <v/>
      </c>
    </row>
    <row r="4678" spans="1:8" x14ac:dyDescent="0.25">
      <c r="A4678" s="26"/>
      <c r="D4678" s="7" t="str">
        <f>IFERROR(VLOOKUP(C4678,Departments!A:B,2,0),"")</f>
        <v/>
      </c>
      <c r="H4678" s="8" t="str">
        <f>IFERROR(VLOOKUP(G4678,Tax!A:C,3,0),"")</f>
        <v/>
      </c>
    </row>
    <row r="4679" spans="1:8" x14ac:dyDescent="0.25">
      <c r="A4679" s="26"/>
      <c r="D4679" s="7" t="str">
        <f>IFERROR(VLOOKUP(C4679,Departments!A:B,2,0),"")</f>
        <v/>
      </c>
      <c r="H4679" s="8" t="str">
        <f>IFERROR(VLOOKUP(G4679,Tax!A:C,3,0),"")</f>
        <v/>
      </c>
    </row>
    <row r="4680" spans="1:8" x14ac:dyDescent="0.25">
      <c r="A4680" s="26"/>
      <c r="D4680" s="7" t="str">
        <f>IFERROR(VLOOKUP(C4680,Departments!A:B,2,0),"")</f>
        <v/>
      </c>
      <c r="H4680" s="8" t="str">
        <f>IFERROR(VLOOKUP(G4680,Tax!A:C,3,0),"")</f>
        <v/>
      </c>
    </row>
    <row r="4681" spans="1:8" x14ac:dyDescent="0.25">
      <c r="A4681" s="26"/>
      <c r="D4681" s="7" t="str">
        <f>IFERROR(VLOOKUP(C4681,Departments!A:B,2,0),"")</f>
        <v/>
      </c>
      <c r="H4681" s="8" t="str">
        <f>IFERROR(VLOOKUP(G4681,Tax!A:C,3,0),"")</f>
        <v/>
      </c>
    </row>
    <row r="4682" spans="1:8" x14ac:dyDescent="0.25">
      <c r="A4682" s="26"/>
      <c r="D4682" s="7" t="str">
        <f>IFERROR(VLOOKUP(C4682,Departments!A:B,2,0),"")</f>
        <v/>
      </c>
      <c r="H4682" s="8" t="str">
        <f>IFERROR(VLOOKUP(G4682,Tax!A:C,3,0),"")</f>
        <v/>
      </c>
    </row>
    <row r="4683" spans="1:8" x14ac:dyDescent="0.25">
      <c r="A4683" s="26"/>
      <c r="D4683" s="7" t="str">
        <f>IFERROR(VLOOKUP(C4683,Departments!A:B,2,0),"")</f>
        <v/>
      </c>
      <c r="H4683" s="8" t="str">
        <f>IFERROR(VLOOKUP(G4683,Tax!A:C,3,0),"")</f>
        <v/>
      </c>
    </row>
    <row r="4684" spans="1:8" x14ac:dyDescent="0.25">
      <c r="A4684" s="26"/>
      <c r="D4684" s="7" t="str">
        <f>IFERROR(VLOOKUP(C4684,Departments!A:B,2,0),"")</f>
        <v/>
      </c>
      <c r="H4684" s="8" t="str">
        <f>IFERROR(VLOOKUP(G4684,Tax!A:C,3,0),"")</f>
        <v/>
      </c>
    </row>
    <row r="4685" spans="1:8" x14ac:dyDescent="0.25">
      <c r="A4685" s="26"/>
      <c r="D4685" s="7" t="str">
        <f>IFERROR(VLOOKUP(C4685,Departments!A:B,2,0),"")</f>
        <v/>
      </c>
      <c r="H4685" s="8" t="str">
        <f>IFERROR(VLOOKUP(G4685,Tax!A:C,3,0),"")</f>
        <v/>
      </c>
    </row>
    <row r="4686" spans="1:8" x14ac:dyDescent="0.25">
      <c r="A4686" s="26"/>
      <c r="D4686" s="7" t="str">
        <f>IFERROR(VLOOKUP(C4686,Departments!A:B,2,0),"")</f>
        <v/>
      </c>
      <c r="H4686" s="8" t="str">
        <f>IFERROR(VLOOKUP(G4686,Tax!A:C,3,0),"")</f>
        <v/>
      </c>
    </row>
    <row r="4687" spans="1:8" x14ac:dyDescent="0.25">
      <c r="A4687" s="26"/>
      <c r="D4687" s="7" t="str">
        <f>IFERROR(VLOOKUP(C4687,Departments!A:B,2,0),"")</f>
        <v/>
      </c>
      <c r="H4687" s="8" t="str">
        <f>IFERROR(VLOOKUP(G4687,Tax!A:C,3,0),"")</f>
        <v/>
      </c>
    </row>
    <row r="4688" spans="1:8" x14ac:dyDescent="0.25">
      <c r="A4688" s="26"/>
      <c r="D4688" s="7" t="str">
        <f>IFERROR(VLOOKUP(C4688,Departments!A:B,2,0),"")</f>
        <v/>
      </c>
      <c r="H4688" s="8" t="str">
        <f>IFERROR(VLOOKUP(G4688,Tax!A:C,3,0),"")</f>
        <v/>
      </c>
    </row>
    <row r="4689" spans="1:8" x14ac:dyDescent="0.25">
      <c r="A4689" s="26"/>
      <c r="D4689" s="7" t="str">
        <f>IFERROR(VLOOKUP(C4689,Departments!A:B,2,0),"")</f>
        <v/>
      </c>
      <c r="H4689" s="8" t="str">
        <f>IFERROR(VLOOKUP(G4689,Tax!A:C,3,0),"")</f>
        <v/>
      </c>
    </row>
    <row r="4690" spans="1:8" x14ac:dyDescent="0.25">
      <c r="A4690" s="26"/>
      <c r="D4690" s="7" t="str">
        <f>IFERROR(VLOOKUP(C4690,Departments!A:B,2,0),"")</f>
        <v/>
      </c>
      <c r="H4690" s="8" t="str">
        <f>IFERROR(VLOOKUP(G4690,Tax!A:C,3,0),"")</f>
        <v/>
      </c>
    </row>
    <row r="4691" spans="1:8" x14ac:dyDescent="0.25">
      <c r="A4691" s="26"/>
      <c r="D4691" s="7" t="str">
        <f>IFERROR(VLOOKUP(C4691,Departments!A:B,2,0),"")</f>
        <v/>
      </c>
      <c r="H4691" s="8" t="str">
        <f>IFERROR(VLOOKUP(G4691,Tax!A:C,3,0),"")</f>
        <v/>
      </c>
    </row>
    <row r="4692" spans="1:8" x14ac:dyDescent="0.25">
      <c r="A4692" s="26"/>
      <c r="D4692" s="7" t="str">
        <f>IFERROR(VLOOKUP(C4692,Departments!A:B,2,0),"")</f>
        <v/>
      </c>
      <c r="H4692" s="8" t="str">
        <f>IFERROR(VLOOKUP(G4692,Tax!A:C,3,0),"")</f>
        <v/>
      </c>
    </row>
    <row r="4693" spans="1:8" x14ac:dyDescent="0.25">
      <c r="A4693" s="26"/>
      <c r="D4693" s="7" t="str">
        <f>IFERROR(VLOOKUP(C4693,Departments!A:B,2,0),"")</f>
        <v/>
      </c>
      <c r="H4693" s="8" t="str">
        <f>IFERROR(VLOOKUP(G4693,Tax!A:C,3,0),"")</f>
        <v/>
      </c>
    </row>
    <row r="4694" spans="1:8" x14ac:dyDescent="0.25">
      <c r="A4694" s="26"/>
      <c r="D4694" s="7" t="str">
        <f>IFERROR(VLOOKUP(C4694,Departments!A:B,2,0),"")</f>
        <v/>
      </c>
      <c r="H4694" s="8" t="str">
        <f>IFERROR(VLOOKUP(G4694,Tax!A:C,3,0),"")</f>
        <v/>
      </c>
    </row>
    <row r="4695" spans="1:8" x14ac:dyDescent="0.25">
      <c r="A4695" s="26"/>
      <c r="D4695" s="7" t="str">
        <f>IFERROR(VLOOKUP(C4695,Departments!A:B,2,0),"")</f>
        <v/>
      </c>
      <c r="H4695" s="8" t="str">
        <f>IFERROR(VLOOKUP(G4695,Tax!A:C,3,0),"")</f>
        <v/>
      </c>
    </row>
    <row r="4696" spans="1:8" x14ac:dyDescent="0.25">
      <c r="A4696" s="26"/>
      <c r="D4696" s="7" t="str">
        <f>IFERROR(VLOOKUP(C4696,Departments!A:B,2,0),"")</f>
        <v/>
      </c>
      <c r="H4696" s="8" t="str">
        <f>IFERROR(VLOOKUP(G4696,Tax!A:C,3,0),"")</f>
        <v/>
      </c>
    </row>
    <row r="4697" spans="1:8" x14ac:dyDescent="0.25">
      <c r="A4697" s="26"/>
      <c r="D4697" s="7" t="str">
        <f>IFERROR(VLOOKUP(C4697,Departments!A:B,2,0),"")</f>
        <v/>
      </c>
      <c r="H4697" s="8" t="str">
        <f>IFERROR(VLOOKUP(G4697,Tax!A:C,3,0),"")</f>
        <v/>
      </c>
    </row>
    <row r="4698" spans="1:8" x14ac:dyDescent="0.25">
      <c r="A4698" s="26"/>
      <c r="D4698" s="7" t="str">
        <f>IFERROR(VLOOKUP(C4698,Departments!A:B,2,0),"")</f>
        <v/>
      </c>
      <c r="H4698" s="8" t="str">
        <f>IFERROR(VLOOKUP(G4698,Tax!A:C,3,0),"")</f>
        <v/>
      </c>
    </row>
    <row r="4699" spans="1:8" x14ac:dyDescent="0.25">
      <c r="A4699" s="26"/>
      <c r="D4699" s="7" t="str">
        <f>IFERROR(VLOOKUP(C4699,Departments!A:B,2,0),"")</f>
        <v/>
      </c>
      <c r="H4699" s="8" t="str">
        <f>IFERROR(VLOOKUP(G4699,Tax!A:C,3,0),"")</f>
        <v/>
      </c>
    </row>
    <row r="4700" spans="1:8" x14ac:dyDescent="0.25">
      <c r="A4700" s="26"/>
      <c r="D4700" s="7" t="str">
        <f>IFERROR(VLOOKUP(C4700,Departments!A:B,2,0),"")</f>
        <v/>
      </c>
      <c r="H4700" s="8" t="str">
        <f>IFERROR(VLOOKUP(G4700,Tax!A:C,3,0),"")</f>
        <v/>
      </c>
    </row>
    <row r="4701" spans="1:8" x14ac:dyDescent="0.25">
      <c r="A4701" s="26"/>
      <c r="D4701" s="7" t="str">
        <f>IFERROR(VLOOKUP(C4701,Departments!A:B,2,0),"")</f>
        <v/>
      </c>
      <c r="H4701" s="8" t="str">
        <f>IFERROR(VLOOKUP(G4701,Tax!A:C,3,0),"")</f>
        <v/>
      </c>
    </row>
    <row r="4702" spans="1:8" x14ac:dyDescent="0.25">
      <c r="A4702" s="26"/>
      <c r="D4702" s="7" t="str">
        <f>IFERROR(VLOOKUP(C4702,Departments!A:B,2,0),"")</f>
        <v/>
      </c>
      <c r="H4702" s="8" t="str">
        <f>IFERROR(VLOOKUP(G4702,Tax!A:C,3,0),"")</f>
        <v/>
      </c>
    </row>
    <row r="4703" spans="1:8" x14ac:dyDescent="0.25">
      <c r="A4703" s="26"/>
      <c r="D4703" s="7" t="str">
        <f>IFERROR(VLOOKUP(C4703,Departments!A:B,2,0),"")</f>
        <v/>
      </c>
      <c r="H4703" s="8" t="str">
        <f>IFERROR(VLOOKUP(G4703,Tax!A:C,3,0),"")</f>
        <v/>
      </c>
    </row>
    <row r="4704" spans="1:8" x14ac:dyDescent="0.25">
      <c r="A4704" s="26"/>
      <c r="D4704" s="7" t="str">
        <f>IFERROR(VLOOKUP(C4704,Departments!A:B,2,0),"")</f>
        <v/>
      </c>
      <c r="H4704" s="8" t="str">
        <f>IFERROR(VLOOKUP(G4704,Tax!A:C,3,0),"")</f>
        <v/>
      </c>
    </row>
    <row r="4705" spans="1:8" x14ac:dyDescent="0.25">
      <c r="A4705" s="26"/>
      <c r="D4705" s="7" t="str">
        <f>IFERROR(VLOOKUP(C4705,Departments!A:B,2,0),"")</f>
        <v/>
      </c>
      <c r="H4705" s="8" t="str">
        <f>IFERROR(VLOOKUP(G4705,Tax!A:C,3,0),"")</f>
        <v/>
      </c>
    </row>
    <row r="4706" spans="1:8" x14ac:dyDescent="0.25">
      <c r="A4706" s="26"/>
      <c r="D4706" s="7" t="str">
        <f>IFERROR(VLOOKUP(C4706,Departments!A:B,2,0),"")</f>
        <v/>
      </c>
      <c r="H4706" s="8" t="str">
        <f>IFERROR(VLOOKUP(G4706,Tax!A:C,3,0),"")</f>
        <v/>
      </c>
    </row>
    <row r="4707" spans="1:8" x14ac:dyDescent="0.25">
      <c r="A4707" s="26"/>
      <c r="D4707" s="7" t="str">
        <f>IFERROR(VLOOKUP(C4707,Departments!A:B,2,0),"")</f>
        <v/>
      </c>
      <c r="H4707" s="8" t="str">
        <f>IFERROR(VLOOKUP(G4707,Tax!A:C,3,0),"")</f>
        <v/>
      </c>
    </row>
    <row r="4708" spans="1:8" x14ac:dyDescent="0.25">
      <c r="A4708" s="26"/>
      <c r="D4708" s="7" t="str">
        <f>IFERROR(VLOOKUP(C4708,Departments!A:B,2,0),"")</f>
        <v/>
      </c>
      <c r="H4708" s="8" t="str">
        <f>IFERROR(VLOOKUP(G4708,Tax!A:C,3,0),"")</f>
        <v/>
      </c>
    </row>
    <row r="4709" spans="1:8" x14ac:dyDescent="0.25">
      <c r="A4709" s="26"/>
      <c r="D4709" s="7" t="str">
        <f>IFERROR(VLOOKUP(C4709,Departments!A:B,2,0),"")</f>
        <v/>
      </c>
      <c r="H4709" s="8" t="str">
        <f>IFERROR(VLOOKUP(G4709,Tax!A:C,3,0),"")</f>
        <v/>
      </c>
    </row>
    <row r="4710" spans="1:8" x14ac:dyDescent="0.25">
      <c r="A4710" s="26"/>
      <c r="D4710" s="7" t="str">
        <f>IFERROR(VLOOKUP(C4710,Departments!A:B,2,0),"")</f>
        <v/>
      </c>
      <c r="H4710" s="8" t="str">
        <f>IFERROR(VLOOKUP(G4710,Tax!A:C,3,0),"")</f>
        <v/>
      </c>
    </row>
    <row r="4711" spans="1:8" x14ac:dyDescent="0.25">
      <c r="A4711" s="26"/>
      <c r="D4711" s="7" t="str">
        <f>IFERROR(VLOOKUP(C4711,Departments!A:B,2,0),"")</f>
        <v/>
      </c>
      <c r="H4711" s="8" t="str">
        <f>IFERROR(VLOOKUP(G4711,Tax!A:C,3,0),"")</f>
        <v/>
      </c>
    </row>
    <row r="4712" spans="1:8" x14ac:dyDescent="0.25">
      <c r="A4712" s="26"/>
      <c r="D4712" s="7" t="str">
        <f>IFERROR(VLOOKUP(C4712,Departments!A:B,2,0),"")</f>
        <v/>
      </c>
      <c r="H4712" s="8" t="str">
        <f>IFERROR(VLOOKUP(G4712,Tax!A:C,3,0),"")</f>
        <v/>
      </c>
    </row>
    <row r="4713" spans="1:8" x14ac:dyDescent="0.25">
      <c r="A4713" s="26"/>
      <c r="D4713" s="7" t="str">
        <f>IFERROR(VLOOKUP(C4713,Departments!A:B,2,0),"")</f>
        <v/>
      </c>
      <c r="H4713" s="8" t="str">
        <f>IFERROR(VLOOKUP(G4713,Tax!A:C,3,0),"")</f>
        <v/>
      </c>
    </row>
    <row r="4714" spans="1:8" x14ac:dyDescent="0.25">
      <c r="A4714" s="26"/>
      <c r="D4714" s="7" t="str">
        <f>IFERROR(VLOOKUP(C4714,Departments!A:B,2,0),"")</f>
        <v/>
      </c>
      <c r="H4714" s="8" t="str">
        <f>IFERROR(VLOOKUP(G4714,Tax!A:C,3,0),"")</f>
        <v/>
      </c>
    </row>
    <row r="4715" spans="1:8" x14ac:dyDescent="0.25">
      <c r="A4715" s="26"/>
      <c r="D4715" s="7" t="str">
        <f>IFERROR(VLOOKUP(C4715,Departments!A:B,2,0),"")</f>
        <v/>
      </c>
      <c r="H4715" s="8" t="str">
        <f>IFERROR(VLOOKUP(G4715,Tax!A:C,3,0),"")</f>
        <v/>
      </c>
    </row>
    <row r="4716" spans="1:8" x14ac:dyDescent="0.25">
      <c r="A4716" s="26"/>
      <c r="D4716" s="7" t="str">
        <f>IFERROR(VLOOKUP(C4716,Departments!A:B,2,0),"")</f>
        <v/>
      </c>
      <c r="H4716" s="8" t="str">
        <f>IFERROR(VLOOKUP(G4716,Tax!A:C,3,0),"")</f>
        <v/>
      </c>
    </row>
    <row r="4717" spans="1:8" x14ac:dyDescent="0.25">
      <c r="A4717" s="26"/>
      <c r="D4717" s="7" t="str">
        <f>IFERROR(VLOOKUP(C4717,Departments!A:B,2,0),"")</f>
        <v/>
      </c>
      <c r="H4717" s="8" t="str">
        <f>IFERROR(VLOOKUP(G4717,Tax!A:C,3,0),"")</f>
        <v/>
      </c>
    </row>
    <row r="4718" spans="1:8" x14ac:dyDescent="0.25">
      <c r="A4718" s="26"/>
      <c r="D4718" s="7" t="str">
        <f>IFERROR(VLOOKUP(C4718,Departments!A:B,2,0),"")</f>
        <v/>
      </c>
      <c r="H4718" s="8" t="str">
        <f>IFERROR(VLOOKUP(G4718,Tax!A:C,3,0),"")</f>
        <v/>
      </c>
    </row>
    <row r="4719" spans="1:8" x14ac:dyDescent="0.25">
      <c r="A4719" s="26"/>
      <c r="D4719" s="7" t="str">
        <f>IFERROR(VLOOKUP(C4719,Departments!A:B,2,0),"")</f>
        <v/>
      </c>
      <c r="H4719" s="8" t="str">
        <f>IFERROR(VLOOKUP(G4719,Tax!A:C,3,0),"")</f>
        <v/>
      </c>
    </row>
    <row r="4720" spans="1:8" x14ac:dyDescent="0.25">
      <c r="A4720" s="26"/>
      <c r="D4720" s="7" t="str">
        <f>IFERROR(VLOOKUP(C4720,Departments!A:B,2,0),"")</f>
        <v/>
      </c>
      <c r="H4720" s="8" t="str">
        <f>IFERROR(VLOOKUP(G4720,Tax!A:C,3,0),"")</f>
        <v/>
      </c>
    </row>
    <row r="4721" spans="1:8" x14ac:dyDescent="0.25">
      <c r="A4721" s="26"/>
      <c r="D4721" s="7" t="str">
        <f>IFERROR(VLOOKUP(C4721,Departments!A:B,2,0),"")</f>
        <v/>
      </c>
      <c r="H4721" s="8" t="str">
        <f>IFERROR(VLOOKUP(G4721,Tax!A:C,3,0),"")</f>
        <v/>
      </c>
    </row>
    <row r="4722" spans="1:8" x14ac:dyDescent="0.25">
      <c r="A4722" s="26"/>
      <c r="D4722" s="7" t="str">
        <f>IFERROR(VLOOKUP(C4722,Departments!A:B,2,0),"")</f>
        <v/>
      </c>
      <c r="H4722" s="8" t="str">
        <f>IFERROR(VLOOKUP(G4722,Tax!A:C,3,0),"")</f>
        <v/>
      </c>
    </row>
    <row r="4723" spans="1:8" x14ac:dyDescent="0.25">
      <c r="A4723" s="26"/>
      <c r="D4723" s="7" t="str">
        <f>IFERROR(VLOOKUP(C4723,Departments!A:B,2,0),"")</f>
        <v/>
      </c>
      <c r="H4723" s="8" t="str">
        <f>IFERROR(VLOOKUP(G4723,Tax!A:C,3,0),"")</f>
        <v/>
      </c>
    </row>
    <row r="4724" spans="1:8" x14ac:dyDescent="0.25">
      <c r="A4724" s="26"/>
      <c r="D4724" s="7" t="str">
        <f>IFERROR(VLOOKUP(C4724,Departments!A:B,2,0),"")</f>
        <v/>
      </c>
      <c r="H4724" s="8" t="str">
        <f>IFERROR(VLOOKUP(G4724,Tax!A:C,3,0),"")</f>
        <v/>
      </c>
    </row>
    <row r="4725" spans="1:8" x14ac:dyDescent="0.25">
      <c r="A4725" s="26"/>
      <c r="D4725" s="7" t="str">
        <f>IFERROR(VLOOKUP(C4725,Departments!A:B,2,0),"")</f>
        <v/>
      </c>
      <c r="H4725" s="8" t="str">
        <f>IFERROR(VLOOKUP(G4725,Tax!A:C,3,0),"")</f>
        <v/>
      </c>
    </row>
    <row r="4726" spans="1:8" x14ac:dyDescent="0.25">
      <c r="A4726" s="26"/>
      <c r="D4726" s="7" t="str">
        <f>IFERROR(VLOOKUP(C4726,Departments!A:B,2,0),"")</f>
        <v/>
      </c>
      <c r="H4726" s="8" t="str">
        <f>IFERROR(VLOOKUP(G4726,Tax!A:C,3,0),"")</f>
        <v/>
      </c>
    </row>
    <row r="4727" spans="1:8" x14ac:dyDescent="0.25">
      <c r="A4727" s="26"/>
      <c r="D4727" s="7" t="str">
        <f>IFERROR(VLOOKUP(C4727,Departments!A:B,2,0),"")</f>
        <v/>
      </c>
      <c r="H4727" s="8" t="str">
        <f>IFERROR(VLOOKUP(G4727,Tax!A:C,3,0),"")</f>
        <v/>
      </c>
    </row>
    <row r="4728" spans="1:8" x14ac:dyDescent="0.25">
      <c r="A4728" s="26"/>
      <c r="D4728" s="7" t="str">
        <f>IFERROR(VLOOKUP(C4728,Departments!A:B,2,0),"")</f>
        <v/>
      </c>
      <c r="H4728" s="8" t="str">
        <f>IFERROR(VLOOKUP(G4728,Tax!A:C,3,0),"")</f>
        <v/>
      </c>
    </row>
    <row r="4729" spans="1:8" x14ac:dyDescent="0.25">
      <c r="A4729" s="26"/>
      <c r="D4729" s="7" t="str">
        <f>IFERROR(VLOOKUP(C4729,Departments!A:B,2,0),"")</f>
        <v/>
      </c>
      <c r="H4729" s="8" t="str">
        <f>IFERROR(VLOOKUP(G4729,Tax!A:C,3,0),"")</f>
        <v/>
      </c>
    </row>
    <row r="4730" spans="1:8" x14ac:dyDescent="0.25">
      <c r="A4730" s="26"/>
      <c r="D4730" s="7" t="str">
        <f>IFERROR(VLOOKUP(C4730,Departments!A:B,2,0),"")</f>
        <v/>
      </c>
      <c r="H4730" s="8" t="str">
        <f>IFERROR(VLOOKUP(G4730,Tax!A:C,3,0),"")</f>
        <v/>
      </c>
    </row>
    <row r="4731" spans="1:8" x14ac:dyDescent="0.25">
      <c r="A4731" s="26"/>
      <c r="D4731" s="7" t="str">
        <f>IFERROR(VLOOKUP(C4731,Departments!A:B,2,0),"")</f>
        <v/>
      </c>
      <c r="H4731" s="8" t="str">
        <f>IFERROR(VLOOKUP(G4731,Tax!A:C,3,0),"")</f>
        <v/>
      </c>
    </row>
    <row r="4732" spans="1:8" x14ac:dyDescent="0.25">
      <c r="A4732" s="26"/>
      <c r="D4732" s="7" t="str">
        <f>IFERROR(VLOOKUP(C4732,Departments!A:B,2,0),"")</f>
        <v/>
      </c>
      <c r="H4732" s="8" t="str">
        <f>IFERROR(VLOOKUP(G4732,Tax!A:C,3,0),"")</f>
        <v/>
      </c>
    </row>
    <row r="4733" spans="1:8" x14ac:dyDescent="0.25">
      <c r="A4733" s="26"/>
      <c r="D4733" s="7" t="str">
        <f>IFERROR(VLOOKUP(C4733,Departments!A:B,2,0),"")</f>
        <v/>
      </c>
      <c r="H4733" s="8" t="str">
        <f>IFERROR(VLOOKUP(G4733,Tax!A:C,3,0),"")</f>
        <v/>
      </c>
    </row>
    <row r="4734" spans="1:8" x14ac:dyDescent="0.25">
      <c r="A4734" s="26"/>
      <c r="D4734" s="7" t="str">
        <f>IFERROR(VLOOKUP(C4734,Departments!A:B,2,0),"")</f>
        <v/>
      </c>
      <c r="H4734" s="8" t="str">
        <f>IFERROR(VLOOKUP(G4734,Tax!A:C,3,0),"")</f>
        <v/>
      </c>
    </row>
    <row r="4735" spans="1:8" x14ac:dyDescent="0.25">
      <c r="A4735" s="26"/>
      <c r="D4735" s="7" t="str">
        <f>IFERROR(VLOOKUP(C4735,Departments!A:B,2,0),"")</f>
        <v/>
      </c>
      <c r="H4735" s="8" t="str">
        <f>IFERROR(VLOOKUP(G4735,Tax!A:C,3,0),"")</f>
        <v/>
      </c>
    </row>
    <row r="4736" spans="1:8" x14ac:dyDescent="0.25">
      <c r="A4736" s="26"/>
      <c r="D4736" s="7" t="str">
        <f>IFERROR(VLOOKUP(C4736,Departments!A:B,2,0),"")</f>
        <v/>
      </c>
      <c r="H4736" s="8" t="str">
        <f>IFERROR(VLOOKUP(G4736,Tax!A:C,3,0),"")</f>
        <v/>
      </c>
    </row>
    <row r="4737" spans="1:8" x14ac:dyDescent="0.25">
      <c r="A4737" s="26"/>
      <c r="D4737" s="7" t="str">
        <f>IFERROR(VLOOKUP(C4737,Departments!A:B,2,0),"")</f>
        <v/>
      </c>
      <c r="H4737" s="8" t="str">
        <f>IFERROR(VLOOKUP(G4737,Tax!A:C,3,0),"")</f>
        <v/>
      </c>
    </row>
    <row r="4738" spans="1:8" x14ac:dyDescent="0.25">
      <c r="A4738" s="26"/>
      <c r="D4738" s="7" t="str">
        <f>IFERROR(VLOOKUP(C4738,Departments!A:B,2,0),"")</f>
        <v/>
      </c>
      <c r="H4738" s="8" t="str">
        <f>IFERROR(VLOOKUP(G4738,Tax!A:C,3,0),"")</f>
        <v/>
      </c>
    </row>
    <row r="4739" spans="1:8" x14ac:dyDescent="0.25">
      <c r="A4739" s="26"/>
      <c r="D4739" s="7" t="str">
        <f>IFERROR(VLOOKUP(C4739,Departments!A:B,2,0),"")</f>
        <v/>
      </c>
      <c r="H4739" s="8" t="str">
        <f>IFERROR(VLOOKUP(G4739,Tax!A:C,3,0),"")</f>
        <v/>
      </c>
    </row>
    <row r="4740" spans="1:8" x14ac:dyDescent="0.25">
      <c r="A4740" s="26"/>
      <c r="D4740" s="7" t="str">
        <f>IFERROR(VLOOKUP(C4740,Departments!A:B,2,0),"")</f>
        <v/>
      </c>
      <c r="H4740" s="8" t="str">
        <f>IFERROR(VLOOKUP(G4740,Tax!A:C,3,0),"")</f>
        <v/>
      </c>
    </row>
    <row r="4741" spans="1:8" x14ac:dyDescent="0.25">
      <c r="A4741" s="26"/>
      <c r="D4741" s="7" t="str">
        <f>IFERROR(VLOOKUP(C4741,Departments!A:B,2,0),"")</f>
        <v/>
      </c>
      <c r="H4741" s="8" t="str">
        <f>IFERROR(VLOOKUP(G4741,Tax!A:C,3,0),"")</f>
        <v/>
      </c>
    </row>
    <row r="4742" spans="1:8" x14ac:dyDescent="0.25">
      <c r="A4742" s="26"/>
      <c r="D4742" s="7" t="str">
        <f>IFERROR(VLOOKUP(C4742,Departments!A:B,2,0),"")</f>
        <v/>
      </c>
      <c r="H4742" s="8" t="str">
        <f>IFERROR(VLOOKUP(G4742,Tax!A:C,3,0),"")</f>
        <v/>
      </c>
    </row>
    <row r="4743" spans="1:8" x14ac:dyDescent="0.25">
      <c r="A4743" s="26"/>
      <c r="D4743" s="7" t="str">
        <f>IFERROR(VLOOKUP(C4743,Departments!A:B,2,0),"")</f>
        <v/>
      </c>
      <c r="H4743" s="8" t="str">
        <f>IFERROR(VLOOKUP(G4743,Tax!A:C,3,0),"")</f>
        <v/>
      </c>
    </row>
    <row r="4744" spans="1:8" x14ac:dyDescent="0.25">
      <c r="A4744" s="26"/>
      <c r="D4744" s="7" t="str">
        <f>IFERROR(VLOOKUP(C4744,Departments!A:B,2,0),"")</f>
        <v/>
      </c>
      <c r="H4744" s="8" t="str">
        <f>IFERROR(VLOOKUP(G4744,Tax!A:C,3,0),"")</f>
        <v/>
      </c>
    </row>
    <row r="4745" spans="1:8" x14ac:dyDescent="0.25">
      <c r="A4745" s="26"/>
      <c r="D4745" s="7" t="str">
        <f>IFERROR(VLOOKUP(C4745,Departments!A:B,2,0),"")</f>
        <v/>
      </c>
      <c r="H4745" s="8" t="str">
        <f>IFERROR(VLOOKUP(G4745,Tax!A:C,3,0),"")</f>
        <v/>
      </c>
    </row>
    <row r="4746" spans="1:8" x14ac:dyDescent="0.25">
      <c r="A4746" s="26"/>
      <c r="D4746" s="7" t="str">
        <f>IFERROR(VLOOKUP(C4746,Departments!A:B,2,0),"")</f>
        <v/>
      </c>
      <c r="H4746" s="8" t="str">
        <f>IFERROR(VLOOKUP(G4746,Tax!A:C,3,0),"")</f>
        <v/>
      </c>
    </row>
    <row r="4747" spans="1:8" x14ac:dyDescent="0.25">
      <c r="A4747" s="26"/>
      <c r="D4747" s="7" t="str">
        <f>IFERROR(VLOOKUP(C4747,Departments!A:B,2,0),"")</f>
        <v/>
      </c>
      <c r="H4747" s="8" t="str">
        <f>IFERROR(VLOOKUP(G4747,Tax!A:C,3,0),"")</f>
        <v/>
      </c>
    </row>
    <row r="4748" spans="1:8" x14ac:dyDescent="0.25">
      <c r="A4748" s="26"/>
      <c r="D4748" s="7" t="str">
        <f>IFERROR(VLOOKUP(C4748,Departments!A:B,2,0),"")</f>
        <v/>
      </c>
      <c r="H4748" s="8" t="str">
        <f>IFERROR(VLOOKUP(G4748,Tax!A:C,3,0),"")</f>
        <v/>
      </c>
    </row>
    <row r="4749" spans="1:8" x14ac:dyDescent="0.25">
      <c r="A4749" s="26"/>
      <c r="D4749" s="7" t="str">
        <f>IFERROR(VLOOKUP(C4749,Departments!A:B,2,0),"")</f>
        <v/>
      </c>
      <c r="H4749" s="8" t="str">
        <f>IFERROR(VLOOKUP(G4749,Tax!A:C,3,0),"")</f>
        <v/>
      </c>
    </row>
    <row r="4750" spans="1:8" x14ac:dyDescent="0.25">
      <c r="A4750" s="26"/>
      <c r="D4750" s="7" t="str">
        <f>IFERROR(VLOOKUP(C4750,Departments!A:B,2,0),"")</f>
        <v/>
      </c>
      <c r="H4750" s="8" t="str">
        <f>IFERROR(VLOOKUP(G4750,Tax!A:C,3,0),"")</f>
        <v/>
      </c>
    </row>
    <row r="4751" spans="1:8" x14ac:dyDescent="0.25">
      <c r="A4751" s="26"/>
      <c r="D4751" s="7" t="str">
        <f>IFERROR(VLOOKUP(C4751,Departments!A:B,2,0),"")</f>
        <v/>
      </c>
      <c r="H4751" s="8" t="str">
        <f>IFERROR(VLOOKUP(G4751,Tax!A:C,3,0),"")</f>
        <v/>
      </c>
    </row>
    <row r="4752" spans="1:8" x14ac:dyDescent="0.25">
      <c r="A4752" s="26"/>
      <c r="D4752" s="7" t="str">
        <f>IFERROR(VLOOKUP(C4752,Departments!A:B,2,0),"")</f>
        <v/>
      </c>
      <c r="H4752" s="8" t="str">
        <f>IFERROR(VLOOKUP(G4752,Tax!A:C,3,0),"")</f>
        <v/>
      </c>
    </row>
    <row r="4753" spans="1:8" x14ac:dyDescent="0.25">
      <c r="A4753" s="26"/>
      <c r="D4753" s="7" t="str">
        <f>IFERROR(VLOOKUP(C4753,Departments!A:B,2,0),"")</f>
        <v/>
      </c>
      <c r="H4753" s="8" t="str">
        <f>IFERROR(VLOOKUP(G4753,Tax!A:C,3,0),"")</f>
        <v/>
      </c>
    </row>
    <row r="4754" spans="1:8" x14ac:dyDescent="0.25">
      <c r="A4754" s="26"/>
      <c r="D4754" s="7" t="str">
        <f>IFERROR(VLOOKUP(C4754,Departments!A:B,2,0),"")</f>
        <v/>
      </c>
      <c r="H4754" s="8" t="str">
        <f>IFERROR(VLOOKUP(G4754,Tax!A:C,3,0),"")</f>
        <v/>
      </c>
    </row>
    <row r="4755" spans="1:8" x14ac:dyDescent="0.25">
      <c r="A4755" s="26"/>
      <c r="D4755" s="7" t="str">
        <f>IFERROR(VLOOKUP(C4755,Departments!A:B,2,0),"")</f>
        <v/>
      </c>
      <c r="H4755" s="8" t="str">
        <f>IFERROR(VLOOKUP(G4755,Tax!A:C,3,0),"")</f>
        <v/>
      </c>
    </row>
    <row r="4756" spans="1:8" x14ac:dyDescent="0.25">
      <c r="A4756" s="26"/>
      <c r="D4756" s="7" t="str">
        <f>IFERROR(VLOOKUP(C4756,Departments!A:B,2,0),"")</f>
        <v/>
      </c>
      <c r="H4756" s="8" t="str">
        <f>IFERROR(VLOOKUP(G4756,Tax!A:C,3,0),"")</f>
        <v/>
      </c>
    </row>
    <row r="4757" spans="1:8" x14ac:dyDescent="0.25">
      <c r="A4757" s="26"/>
      <c r="D4757" s="7" t="str">
        <f>IFERROR(VLOOKUP(C4757,Departments!A:B,2,0),"")</f>
        <v/>
      </c>
      <c r="H4757" s="8" t="str">
        <f>IFERROR(VLOOKUP(G4757,Tax!A:C,3,0),"")</f>
        <v/>
      </c>
    </row>
    <row r="4758" spans="1:8" x14ac:dyDescent="0.25">
      <c r="A4758" s="26"/>
      <c r="D4758" s="7" t="str">
        <f>IFERROR(VLOOKUP(C4758,Departments!A:B,2,0),"")</f>
        <v/>
      </c>
      <c r="H4758" s="8" t="str">
        <f>IFERROR(VLOOKUP(G4758,Tax!A:C,3,0),"")</f>
        <v/>
      </c>
    </row>
    <row r="4759" spans="1:8" x14ac:dyDescent="0.25">
      <c r="A4759" s="26"/>
      <c r="D4759" s="7" t="str">
        <f>IFERROR(VLOOKUP(C4759,Departments!A:B,2,0),"")</f>
        <v/>
      </c>
      <c r="H4759" s="8" t="str">
        <f>IFERROR(VLOOKUP(G4759,Tax!A:C,3,0),"")</f>
        <v/>
      </c>
    </row>
    <row r="4760" spans="1:8" x14ac:dyDescent="0.25">
      <c r="A4760" s="26"/>
      <c r="D4760" s="7" t="str">
        <f>IFERROR(VLOOKUP(C4760,Departments!A:B,2,0),"")</f>
        <v/>
      </c>
      <c r="H4760" s="8" t="str">
        <f>IFERROR(VLOOKUP(G4760,Tax!A:C,3,0),"")</f>
        <v/>
      </c>
    </row>
    <row r="4761" spans="1:8" x14ac:dyDescent="0.25">
      <c r="A4761" s="26"/>
      <c r="D4761" s="7" t="str">
        <f>IFERROR(VLOOKUP(C4761,Departments!A:B,2,0),"")</f>
        <v/>
      </c>
      <c r="H4761" s="8" t="str">
        <f>IFERROR(VLOOKUP(G4761,Tax!A:C,3,0),"")</f>
        <v/>
      </c>
    </row>
    <row r="4762" spans="1:8" x14ac:dyDescent="0.25">
      <c r="A4762" s="26"/>
      <c r="D4762" s="7" t="str">
        <f>IFERROR(VLOOKUP(C4762,Departments!A:B,2,0),"")</f>
        <v/>
      </c>
      <c r="H4762" s="8" t="str">
        <f>IFERROR(VLOOKUP(G4762,Tax!A:C,3,0),"")</f>
        <v/>
      </c>
    </row>
    <row r="4763" spans="1:8" x14ac:dyDescent="0.25">
      <c r="A4763" s="26"/>
      <c r="D4763" s="7" t="str">
        <f>IFERROR(VLOOKUP(C4763,Departments!A:B,2,0),"")</f>
        <v/>
      </c>
      <c r="H4763" s="8" t="str">
        <f>IFERROR(VLOOKUP(G4763,Tax!A:C,3,0),"")</f>
        <v/>
      </c>
    </row>
    <row r="4764" spans="1:8" x14ac:dyDescent="0.25">
      <c r="A4764" s="26"/>
      <c r="D4764" s="7" t="str">
        <f>IFERROR(VLOOKUP(C4764,Departments!A:B,2,0),"")</f>
        <v/>
      </c>
      <c r="H4764" s="8" t="str">
        <f>IFERROR(VLOOKUP(G4764,Tax!A:C,3,0),"")</f>
        <v/>
      </c>
    </row>
    <row r="4765" spans="1:8" x14ac:dyDescent="0.25">
      <c r="A4765" s="26"/>
      <c r="D4765" s="7" t="str">
        <f>IFERROR(VLOOKUP(C4765,Departments!A:B,2,0),"")</f>
        <v/>
      </c>
      <c r="H4765" s="8" t="str">
        <f>IFERROR(VLOOKUP(G4765,Tax!A:C,3,0),"")</f>
        <v/>
      </c>
    </row>
    <row r="4766" spans="1:8" x14ac:dyDescent="0.25">
      <c r="A4766" s="26"/>
      <c r="D4766" s="7" t="str">
        <f>IFERROR(VLOOKUP(C4766,Departments!A:B,2,0),"")</f>
        <v/>
      </c>
      <c r="H4766" s="8" t="str">
        <f>IFERROR(VLOOKUP(G4766,Tax!A:C,3,0),"")</f>
        <v/>
      </c>
    </row>
    <row r="4767" spans="1:8" x14ac:dyDescent="0.25">
      <c r="A4767" s="26"/>
      <c r="D4767" s="7" t="str">
        <f>IFERROR(VLOOKUP(C4767,Departments!A:B,2,0),"")</f>
        <v/>
      </c>
      <c r="H4767" s="8" t="str">
        <f>IFERROR(VLOOKUP(G4767,Tax!A:C,3,0),"")</f>
        <v/>
      </c>
    </row>
    <row r="4768" spans="1:8" x14ac:dyDescent="0.25">
      <c r="A4768" s="26"/>
      <c r="D4768" s="7" t="str">
        <f>IFERROR(VLOOKUP(C4768,Departments!A:B,2,0),"")</f>
        <v/>
      </c>
      <c r="H4768" s="8" t="str">
        <f>IFERROR(VLOOKUP(G4768,Tax!A:C,3,0),"")</f>
        <v/>
      </c>
    </row>
    <row r="4769" spans="1:8" x14ac:dyDescent="0.25">
      <c r="A4769" s="26"/>
      <c r="D4769" s="7" t="str">
        <f>IFERROR(VLOOKUP(C4769,Departments!A:B,2,0),"")</f>
        <v/>
      </c>
      <c r="H4769" s="8" t="str">
        <f>IFERROR(VLOOKUP(G4769,Tax!A:C,3,0),"")</f>
        <v/>
      </c>
    </row>
    <row r="4770" spans="1:8" x14ac:dyDescent="0.25">
      <c r="A4770" s="26"/>
      <c r="D4770" s="7" t="str">
        <f>IFERROR(VLOOKUP(C4770,Departments!A:B,2,0),"")</f>
        <v/>
      </c>
      <c r="H4770" s="8" t="str">
        <f>IFERROR(VLOOKUP(G4770,Tax!A:C,3,0),"")</f>
        <v/>
      </c>
    </row>
    <row r="4771" spans="1:8" x14ac:dyDescent="0.25">
      <c r="A4771" s="26"/>
      <c r="D4771" s="7" t="str">
        <f>IFERROR(VLOOKUP(C4771,Departments!A:B,2,0),"")</f>
        <v/>
      </c>
      <c r="H4771" s="8" t="str">
        <f>IFERROR(VLOOKUP(G4771,Tax!A:C,3,0),"")</f>
        <v/>
      </c>
    </row>
    <row r="4772" spans="1:8" x14ac:dyDescent="0.25">
      <c r="A4772" s="26"/>
      <c r="D4772" s="7" t="str">
        <f>IFERROR(VLOOKUP(C4772,Departments!A:B,2,0),"")</f>
        <v/>
      </c>
      <c r="H4772" s="8" t="str">
        <f>IFERROR(VLOOKUP(G4772,Tax!A:C,3,0),"")</f>
        <v/>
      </c>
    </row>
    <row r="4773" spans="1:8" x14ac:dyDescent="0.25">
      <c r="A4773" s="26"/>
      <c r="D4773" s="7" t="str">
        <f>IFERROR(VLOOKUP(C4773,Departments!A:B,2,0),"")</f>
        <v/>
      </c>
      <c r="H4773" s="8" t="str">
        <f>IFERROR(VLOOKUP(G4773,Tax!A:C,3,0),"")</f>
        <v/>
      </c>
    </row>
    <row r="4774" spans="1:8" x14ac:dyDescent="0.25">
      <c r="A4774" s="26"/>
      <c r="D4774" s="7" t="str">
        <f>IFERROR(VLOOKUP(C4774,Departments!A:B,2,0),"")</f>
        <v/>
      </c>
      <c r="H4774" s="8" t="str">
        <f>IFERROR(VLOOKUP(G4774,Tax!A:C,3,0),"")</f>
        <v/>
      </c>
    </row>
    <row r="4775" spans="1:8" x14ac:dyDescent="0.25">
      <c r="A4775" s="26"/>
      <c r="D4775" s="7" t="str">
        <f>IFERROR(VLOOKUP(C4775,Departments!A:B,2,0),"")</f>
        <v/>
      </c>
      <c r="H4775" s="8" t="str">
        <f>IFERROR(VLOOKUP(G4775,Tax!A:C,3,0),"")</f>
        <v/>
      </c>
    </row>
    <row r="4776" spans="1:8" x14ac:dyDescent="0.25">
      <c r="A4776" s="26"/>
      <c r="D4776" s="7" t="str">
        <f>IFERROR(VLOOKUP(C4776,Departments!A:B,2,0),"")</f>
        <v/>
      </c>
      <c r="H4776" s="8" t="str">
        <f>IFERROR(VLOOKUP(G4776,Tax!A:C,3,0),"")</f>
        <v/>
      </c>
    </row>
    <row r="4777" spans="1:8" x14ac:dyDescent="0.25">
      <c r="A4777" s="26"/>
      <c r="D4777" s="7" t="str">
        <f>IFERROR(VLOOKUP(C4777,Departments!A:B,2,0),"")</f>
        <v/>
      </c>
      <c r="H4777" s="8" t="str">
        <f>IFERROR(VLOOKUP(G4777,Tax!A:C,3,0),"")</f>
        <v/>
      </c>
    </row>
    <row r="4778" spans="1:8" x14ac:dyDescent="0.25">
      <c r="A4778" s="26"/>
      <c r="D4778" s="7" t="str">
        <f>IFERROR(VLOOKUP(C4778,Departments!A:B,2,0),"")</f>
        <v/>
      </c>
      <c r="H4778" s="8" t="str">
        <f>IFERROR(VLOOKUP(G4778,Tax!A:C,3,0),"")</f>
        <v/>
      </c>
    </row>
    <row r="4779" spans="1:8" x14ac:dyDescent="0.25">
      <c r="A4779" s="26"/>
      <c r="D4779" s="7" t="str">
        <f>IFERROR(VLOOKUP(C4779,Departments!A:B,2,0),"")</f>
        <v/>
      </c>
      <c r="H4779" s="8" t="str">
        <f>IFERROR(VLOOKUP(G4779,Tax!A:C,3,0),"")</f>
        <v/>
      </c>
    </row>
    <row r="4780" spans="1:8" x14ac:dyDescent="0.25">
      <c r="A4780" s="26"/>
      <c r="D4780" s="7" t="str">
        <f>IFERROR(VLOOKUP(C4780,Departments!A:B,2,0),"")</f>
        <v/>
      </c>
      <c r="H4780" s="8" t="str">
        <f>IFERROR(VLOOKUP(G4780,Tax!A:C,3,0),"")</f>
        <v/>
      </c>
    </row>
    <row r="4781" spans="1:8" x14ac:dyDescent="0.25">
      <c r="A4781" s="26"/>
      <c r="D4781" s="7" t="str">
        <f>IFERROR(VLOOKUP(C4781,Departments!A:B,2,0),"")</f>
        <v/>
      </c>
      <c r="H4781" s="8" t="str">
        <f>IFERROR(VLOOKUP(G4781,Tax!A:C,3,0),"")</f>
        <v/>
      </c>
    </row>
    <row r="4782" spans="1:8" x14ac:dyDescent="0.25">
      <c r="A4782" s="26"/>
      <c r="D4782" s="7" t="str">
        <f>IFERROR(VLOOKUP(C4782,Departments!A:B,2,0),"")</f>
        <v/>
      </c>
      <c r="H4782" s="8" t="str">
        <f>IFERROR(VLOOKUP(G4782,Tax!A:C,3,0),"")</f>
        <v/>
      </c>
    </row>
    <row r="4783" spans="1:8" x14ac:dyDescent="0.25">
      <c r="A4783" s="26"/>
      <c r="D4783" s="7" t="str">
        <f>IFERROR(VLOOKUP(C4783,Departments!A:B,2,0),"")</f>
        <v/>
      </c>
      <c r="H4783" s="8" t="str">
        <f>IFERROR(VLOOKUP(G4783,Tax!A:C,3,0),"")</f>
        <v/>
      </c>
    </row>
    <row r="4784" spans="1:8" x14ac:dyDescent="0.25">
      <c r="A4784" s="26"/>
      <c r="D4784" s="7" t="str">
        <f>IFERROR(VLOOKUP(C4784,Departments!A:B,2,0),"")</f>
        <v/>
      </c>
      <c r="H4784" s="8" t="str">
        <f>IFERROR(VLOOKUP(G4784,Tax!A:C,3,0),"")</f>
        <v/>
      </c>
    </row>
    <row r="4785" spans="1:8" x14ac:dyDescent="0.25">
      <c r="A4785" s="26"/>
      <c r="D4785" s="7" t="str">
        <f>IFERROR(VLOOKUP(C4785,Departments!A:B,2,0),"")</f>
        <v/>
      </c>
      <c r="H4785" s="8" t="str">
        <f>IFERROR(VLOOKUP(G4785,Tax!A:C,3,0),"")</f>
        <v/>
      </c>
    </row>
    <row r="4786" spans="1:8" x14ac:dyDescent="0.25">
      <c r="A4786" s="26"/>
      <c r="D4786" s="7" t="str">
        <f>IFERROR(VLOOKUP(C4786,Departments!A:B,2,0),"")</f>
        <v/>
      </c>
      <c r="H4786" s="8" t="str">
        <f>IFERROR(VLOOKUP(G4786,Tax!A:C,3,0),"")</f>
        <v/>
      </c>
    </row>
    <row r="4787" spans="1:8" x14ac:dyDescent="0.25">
      <c r="A4787" s="26"/>
      <c r="D4787" s="7" t="str">
        <f>IFERROR(VLOOKUP(C4787,Departments!A:B,2,0),"")</f>
        <v/>
      </c>
      <c r="H4787" s="8" t="str">
        <f>IFERROR(VLOOKUP(G4787,Tax!A:C,3,0),"")</f>
        <v/>
      </c>
    </row>
    <row r="4788" spans="1:8" x14ac:dyDescent="0.25">
      <c r="A4788" s="26"/>
      <c r="D4788" s="7" t="str">
        <f>IFERROR(VLOOKUP(C4788,Departments!A:B,2,0),"")</f>
        <v/>
      </c>
      <c r="H4788" s="8" t="str">
        <f>IFERROR(VLOOKUP(G4788,Tax!A:C,3,0),"")</f>
        <v/>
      </c>
    </row>
    <row r="4789" spans="1:8" x14ac:dyDescent="0.25">
      <c r="A4789" s="26"/>
      <c r="D4789" s="7" t="str">
        <f>IFERROR(VLOOKUP(C4789,Departments!A:B,2,0),"")</f>
        <v/>
      </c>
      <c r="H4789" s="8" t="str">
        <f>IFERROR(VLOOKUP(G4789,Tax!A:C,3,0),"")</f>
        <v/>
      </c>
    </row>
    <row r="4790" spans="1:8" x14ac:dyDescent="0.25">
      <c r="A4790" s="26"/>
      <c r="D4790" s="7" t="str">
        <f>IFERROR(VLOOKUP(C4790,Departments!A:B,2,0),"")</f>
        <v/>
      </c>
      <c r="H4790" s="8" t="str">
        <f>IFERROR(VLOOKUP(G4790,Tax!A:C,3,0),"")</f>
        <v/>
      </c>
    </row>
    <row r="4791" spans="1:8" x14ac:dyDescent="0.25">
      <c r="A4791" s="26"/>
      <c r="D4791" s="7" t="str">
        <f>IFERROR(VLOOKUP(C4791,Departments!A:B,2,0),"")</f>
        <v/>
      </c>
      <c r="H4791" s="8" t="str">
        <f>IFERROR(VLOOKUP(G4791,Tax!A:C,3,0),"")</f>
        <v/>
      </c>
    </row>
    <row r="4792" spans="1:8" x14ac:dyDescent="0.25">
      <c r="A4792" s="26"/>
      <c r="D4792" s="7" t="str">
        <f>IFERROR(VLOOKUP(C4792,Departments!A:B,2,0),"")</f>
        <v/>
      </c>
      <c r="H4792" s="8" t="str">
        <f>IFERROR(VLOOKUP(G4792,Tax!A:C,3,0),"")</f>
        <v/>
      </c>
    </row>
    <row r="4793" spans="1:8" x14ac:dyDescent="0.25">
      <c r="A4793" s="26"/>
      <c r="D4793" s="7" t="str">
        <f>IFERROR(VLOOKUP(C4793,Departments!A:B,2,0),"")</f>
        <v/>
      </c>
      <c r="H4793" s="8" t="str">
        <f>IFERROR(VLOOKUP(G4793,Tax!A:C,3,0),"")</f>
        <v/>
      </c>
    </row>
    <row r="4794" spans="1:8" x14ac:dyDescent="0.25">
      <c r="A4794" s="26"/>
      <c r="D4794" s="7" t="str">
        <f>IFERROR(VLOOKUP(C4794,Departments!A:B,2,0),"")</f>
        <v/>
      </c>
      <c r="H4794" s="8" t="str">
        <f>IFERROR(VLOOKUP(G4794,Tax!A:C,3,0),"")</f>
        <v/>
      </c>
    </row>
    <row r="4795" spans="1:8" x14ac:dyDescent="0.25">
      <c r="A4795" s="26"/>
      <c r="D4795" s="7" t="str">
        <f>IFERROR(VLOOKUP(C4795,Departments!A:B,2,0),"")</f>
        <v/>
      </c>
      <c r="H4795" s="8" t="str">
        <f>IFERROR(VLOOKUP(G4795,Tax!A:C,3,0),"")</f>
        <v/>
      </c>
    </row>
    <row r="4796" spans="1:8" x14ac:dyDescent="0.25">
      <c r="A4796" s="26"/>
      <c r="D4796" s="7" t="str">
        <f>IFERROR(VLOOKUP(C4796,Departments!A:B,2,0),"")</f>
        <v/>
      </c>
      <c r="H4796" s="8" t="str">
        <f>IFERROR(VLOOKUP(G4796,Tax!A:C,3,0),"")</f>
        <v/>
      </c>
    </row>
    <row r="4797" spans="1:8" x14ac:dyDescent="0.25">
      <c r="A4797" s="26"/>
      <c r="D4797" s="7" t="str">
        <f>IFERROR(VLOOKUP(C4797,Departments!A:B,2,0),"")</f>
        <v/>
      </c>
      <c r="H4797" s="8" t="str">
        <f>IFERROR(VLOOKUP(G4797,Tax!A:C,3,0),"")</f>
        <v/>
      </c>
    </row>
    <row r="4798" spans="1:8" x14ac:dyDescent="0.25">
      <c r="A4798" s="26"/>
      <c r="D4798" s="7" t="str">
        <f>IFERROR(VLOOKUP(C4798,Departments!A:B,2,0),"")</f>
        <v/>
      </c>
      <c r="H4798" s="8" t="str">
        <f>IFERROR(VLOOKUP(G4798,Tax!A:C,3,0),"")</f>
        <v/>
      </c>
    </row>
    <row r="4799" spans="1:8" x14ac:dyDescent="0.25">
      <c r="A4799" s="26"/>
      <c r="D4799" s="7" t="str">
        <f>IFERROR(VLOOKUP(C4799,Departments!A:B,2,0),"")</f>
        <v/>
      </c>
      <c r="H4799" s="8" t="str">
        <f>IFERROR(VLOOKUP(G4799,Tax!A:C,3,0),"")</f>
        <v/>
      </c>
    </row>
    <row r="4800" spans="1:8" x14ac:dyDescent="0.25">
      <c r="A4800" s="26"/>
      <c r="D4800" s="7" t="str">
        <f>IFERROR(VLOOKUP(C4800,Departments!A:B,2,0),"")</f>
        <v/>
      </c>
      <c r="H4800" s="8" t="str">
        <f>IFERROR(VLOOKUP(G4800,Tax!A:C,3,0),"")</f>
        <v/>
      </c>
    </row>
    <row r="4801" spans="1:8" x14ac:dyDescent="0.25">
      <c r="A4801" s="26"/>
      <c r="D4801" s="7" t="str">
        <f>IFERROR(VLOOKUP(C4801,Departments!A:B,2,0),"")</f>
        <v/>
      </c>
      <c r="H4801" s="8" t="str">
        <f>IFERROR(VLOOKUP(G4801,Tax!A:C,3,0),"")</f>
        <v/>
      </c>
    </row>
    <row r="4802" spans="1:8" x14ac:dyDescent="0.25">
      <c r="A4802" s="26"/>
      <c r="D4802" s="7" t="str">
        <f>IFERROR(VLOOKUP(C4802,Departments!A:B,2,0),"")</f>
        <v/>
      </c>
      <c r="H4802" s="8" t="str">
        <f>IFERROR(VLOOKUP(G4802,Tax!A:C,3,0),"")</f>
        <v/>
      </c>
    </row>
    <row r="4803" spans="1:8" x14ac:dyDescent="0.25">
      <c r="A4803" s="26"/>
      <c r="D4803" s="7" t="str">
        <f>IFERROR(VLOOKUP(C4803,Departments!A:B,2,0),"")</f>
        <v/>
      </c>
      <c r="H4803" s="8" t="str">
        <f>IFERROR(VLOOKUP(G4803,Tax!A:C,3,0),"")</f>
        <v/>
      </c>
    </row>
    <row r="4804" spans="1:8" x14ac:dyDescent="0.25">
      <c r="A4804" s="26"/>
      <c r="D4804" s="7" t="str">
        <f>IFERROR(VLOOKUP(C4804,Departments!A:B,2,0),"")</f>
        <v/>
      </c>
      <c r="H4804" s="8" t="str">
        <f>IFERROR(VLOOKUP(G4804,Tax!A:C,3,0),"")</f>
        <v/>
      </c>
    </row>
    <row r="4805" spans="1:8" x14ac:dyDescent="0.25">
      <c r="A4805" s="26"/>
      <c r="D4805" s="7" t="str">
        <f>IFERROR(VLOOKUP(C4805,Departments!A:B,2,0),"")</f>
        <v/>
      </c>
      <c r="H4805" s="8" t="str">
        <f>IFERROR(VLOOKUP(G4805,Tax!A:C,3,0),"")</f>
        <v/>
      </c>
    </row>
    <row r="4806" spans="1:8" x14ac:dyDescent="0.25">
      <c r="A4806" s="26"/>
      <c r="D4806" s="7" t="str">
        <f>IFERROR(VLOOKUP(C4806,Departments!A:B,2,0),"")</f>
        <v/>
      </c>
      <c r="H4806" s="8" t="str">
        <f>IFERROR(VLOOKUP(G4806,Tax!A:C,3,0),"")</f>
        <v/>
      </c>
    </row>
    <row r="4807" spans="1:8" x14ac:dyDescent="0.25">
      <c r="A4807" s="26"/>
      <c r="D4807" s="7" t="str">
        <f>IFERROR(VLOOKUP(C4807,Departments!A:B,2,0),"")</f>
        <v/>
      </c>
      <c r="H4807" s="8" t="str">
        <f>IFERROR(VLOOKUP(G4807,Tax!A:C,3,0),"")</f>
        <v/>
      </c>
    </row>
    <row r="4808" spans="1:8" x14ac:dyDescent="0.25">
      <c r="A4808" s="26"/>
      <c r="D4808" s="7" t="str">
        <f>IFERROR(VLOOKUP(C4808,Departments!A:B,2,0),"")</f>
        <v/>
      </c>
      <c r="H4808" s="8" t="str">
        <f>IFERROR(VLOOKUP(G4808,Tax!A:C,3,0),"")</f>
        <v/>
      </c>
    </row>
    <row r="4809" spans="1:8" x14ac:dyDescent="0.25">
      <c r="A4809" s="26"/>
      <c r="D4809" s="7" t="str">
        <f>IFERROR(VLOOKUP(C4809,Departments!A:B,2,0),"")</f>
        <v/>
      </c>
      <c r="H4809" s="8" t="str">
        <f>IFERROR(VLOOKUP(G4809,Tax!A:C,3,0),"")</f>
        <v/>
      </c>
    </row>
    <row r="4810" spans="1:8" x14ac:dyDescent="0.25">
      <c r="A4810" s="26"/>
      <c r="D4810" s="7" t="str">
        <f>IFERROR(VLOOKUP(C4810,Departments!A:B,2,0),"")</f>
        <v/>
      </c>
      <c r="H4810" s="8" t="str">
        <f>IFERROR(VLOOKUP(G4810,Tax!A:C,3,0),"")</f>
        <v/>
      </c>
    </row>
    <row r="4811" spans="1:8" x14ac:dyDescent="0.25">
      <c r="A4811" s="26"/>
      <c r="D4811" s="7" t="str">
        <f>IFERROR(VLOOKUP(C4811,Departments!A:B,2,0),"")</f>
        <v/>
      </c>
      <c r="H4811" s="8" t="str">
        <f>IFERROR(VLOOKUP(G4811,Tax!A:C,3,0),"")</f>
        <v/>
      </c>
    </row>
    <row r="4812" spans="1:8" x14ac:dyDescent="0.25">
      <c r="A4812" s="26"/>
      <c r="D4812" s="7" t="str">
        <f>IFERROR(VLOOKUP(C4812,Departments!A:B,2,0),"")</f>
        <v/>
      </c>
      <c r="H4812" s="8" t="str">
        <f>IFERROR(VLOOKUP(G4812,Tax!A:C,3,0),"")</f>
        <v/>
      </c>
    </row>
    <row r="4813" spans="1:8" x14ac:dyDescent="0.25">
      <c r="A4813" s="26"/>
      <c r="D4813" s="7" t="str">
        <f>IFERROR(VLOOKUP(C4813,Departments!A:B,2,0),"")</f>
        <v/>
      </c>
      <c r="H4813" s="8" t="str">
        <f>IFERROR(VLOOKUP(G4813,Tax!A:C,3,0),"")</f>
        <v/>
      </c>
    </row>
    <row r="4814" spans="1:8" x14ac:dyDescent="0.25">
      <c r="A4814" s="26"/>
      <c r="D4814" s="7" t="str">
        <f>IFERROR(VLOOKUP(C4814,Departments!A:B,2,0),"")</f>
        <v/>
      </c>
      <c r="H4814" s="8" t="str">
        <f>IFERROR(VLOOKUP(G4814,Tax!A:C,3,0),"")</f>
        <v/>
      </c>
    </row>
    <row r="4815" spans="1:8" x14ac:dyDescent="0.25">
      <c r="A4815" s="26"/>
      <c r="D4815" s="7" t="str">
        <f>IFERROR(VLOOKUP(C4815,Departments!A:B,2,0),"")</f>
        <v/>
      </c>
      <c r="H4815" s="8" t="str">
        <f>IFERROR(VLOOKUP(G4815,Tax!A:C,3,0),"")</f>
        <v/>
      </c>
    </row>
    <row r="4816" spans="1:8" x14ac:dyDescent="0.25">
      <c r="A4816" s="26"/>
      <c r="D4816" s="7" t="str">
        <f>IFERROR(VLOOKUP(C4816,Departments!A:B,2,0),"")</f>
        <v/>
      </c>
      <c r="H4816" s="8" t="str">
        <f>IFERROR(VLOOKUP(G4816,Tax!A:C,3,0),"")</f>
        <v/>
      </c>
    </row>
    <row r="4817" spans="1:8" x14ac:dyDescent="0.25">
      <c r="A4817" s="26"/>
      <c r="D4817" s="7" t="str">
        <f>IFERROR(VLOOKUP(C4817,Departments!A:B,2,0),"")</f>
        <v/>
      </c>
      <c r="H4817" s="8" t="str">
        <f>IFERROR(VLOOKUP(G4817,Tax!A:C,3,0),"")</f>
        <v/>
      </c>
    </row>
    <row r="4818" spans="1:8" x14ac:dyDescent="0.25">
      <c r="A4818" s="26"/>
      <c r="D4818" s="7" t="str">
        <f>IFERROR(VLOOKUP(C4818,Departments!A:B,2,0),"")</f>
        <v/>
      </c>
      <c r="H4818" s="8" t="str">
        <f>IFERROR(VLOOKUP(G4818,Tax!A:C,3,0),"")</f>
        <v/>
      </c>
    </row>
    <row r="4819" spans="1:8" x14ac:dyDescent="0.25">
      <c r="A4819" s="26"/>
      <c r="D4819" s="7" t="str">
        <f>IFERROR(VLOOKUP(C4819,Departments!A:B,2,0),"")</f>
        <v/>
      </c>
      <c r="H4819" s="8" t="str">
        <f>IFERROR(VLOOKUP(G4819,Tax!A:C,3,0),"")</f>
        <v/>
      </c>
    </row>
    <row r="4820" spans="1:8" x14ac:dyDescent="0.25">
      <c r="A4820" s="26"/>
      <c r="D4820" s="7" t="str">
        <f>IFERROR(VLOOKUP(C4820,Departments!A:B,2,0),"")</f>
        <v/>
      </c>
      <c r="H4820" s="8" t="str">
        <f>IFERROR(VLOOKUP(G4820,Tax!A:C,3,0),"")</f>
        <v/>
      </c>
    </row>
    <row r="4821" spans="1:8" x14ac:dyDescent="0.25">
      <c r="A4821" s="26"/>
      <c r="D4821" s="7" t="str">
        <f>IFERROR(VLOOKUP(C4821,Departments!A:B,2,0),"")</f>
        <v/>
      </c>
      <c r="H4821" s="8" t="str">
        <f>IFERROR(VLOOKUP(G4821,Tax!A:C,3,0),"")</f>
        <v/>
      </c>
    </row>
    <row r="4822" spans="1:8" x14ac:dyDescent="0.25">
      <c r="A4822" s="26"/>
      <c r="D4822" s="7" t="str">
        <f>IFERROR(VLOOKUP(C4822,Departments!A:B,2,0),"")</f>
        <v/>
      </c>
      <c r="H4822" s="8" t="str">
        <f>IFERROR(VLOOKUP(G4822,Tax!A:C,3,0),"")</f>
        <v/>
      </c>
    </row>
    <row r="4823" spans="1:8" x14ac:dyDescent="0.25">
      <c r="A4823" s="26"/>
      <c r="D4823" s="7" t="str">
        <f>IFERROR(VLOOKUP(C4823,Departments!A:B,2,0),"")</f>
        <v/>
      </c>
      <c r="H4823" s="8" t="str">
        <f>IFERROR(VLOOKUP(G4823,Tax!A:C,3,0),"")</f>
        <v/>
      </c>
    </row>
    <row r="4824" spans="1:8" x14ac:dyDescent="0.25">
      <c r="A4824" s="26"/>
      <c r="D4824" s="7" t="str">
        <f>IFERROR(VLOOKUP(C4824,Departments!A:B,2,0),"")</f>
        <v/>
      </c>
      <c r="H4824" s="8" t="str">
        <f>IFERROR(VLOOKUP(G4824,Tax!A:C,3,0),"")</f>
        <v/>
      </c>
    </row>
    <row r="4825" spans="1:8" x14ac:dyDescent="0.25">
      <c r="A4825" s="26"/>
      <c r="D4825" s="7" t="str">
        <f>IFERROR(VLOOKUP(C4825,Departments!A:B,2,0),"")</f>
        <v/>
      </c>
      <c r="H4825" s="8" t="str">
        <f>IFERROR(VLOOKUP(G4825,Tax!A:C,3,0),"")</f>
        <v/>
      </c>
    </row>
    <row r="4826" spans="1:8" x14ac:dyDescent="0.25">
      <c r="A4826" s="26"/>
      <c r="D4826" s="7" t="str">
        <f>IFERROR(VLOOKUP(C4826,Departments!A:B,2,0),"")</f>
        <v/>
      </c>
      <c r="H4826" s="8" t="str">
        <f>IFERROR(VLOOKUP(G4826,Tax!A:C,3,0),"")</f>
        <v/>
      </c>
    </row>
    <row r="4827" spans="1:8" x14ac:dyDescent="0.25">
      <c r="A4827" s="26"/>
      <c r="D4827" s="7" t="str">
        <f>IFERROR(VLOOKUP(C4827,Departments!A:B,2,0),"")</f>
        <v/>
      </c>
      <c r="H4827" s="8" t="str">
        <f>IFERROR(VLOOKUP(G4827,Tax!A:C,3,0),"")</f>
        <v/>
      </c>
    </row>
    <row r="4828" spans="1:8" x14ac:dyDescent="0.25">
      <c r="A4828" s="26"/>
      <c r="D4828" s="7" t="str">
        <f>IFERROR(VLOOKUP(C4828,Departments!A:B,2,0),"")</f>
        <v/>
      </c>
      <c r="H4828" s="8" t="str">
        <f>IFERROR(VLOOKUP(G4828,Tax!A:C,3,0),"")</f>
        <v/>
      </c>
    </row>
    <row r="4829" spans="1:8" x14ac:dyDescent="0.25">
      <c r="A4829" s="26"/>
      <c r="D4829" s="7" t="str">
        <f>IFERROR(VLOOKUP(C4829,Departments!A:B,2,0),"")</f>
        <v/>
      </c>
      <c r="H4829" s="8" t="str">
        <f>IFERROR(VLOOKUP(G4829,Tax!A:C,3,0),"")</f>
        <v/>
      </c>
    </row>
    <row r="4830" spans="1:8" x14ac:dyDescent="0.25">
      <c r="A4830" s="26"/>
      <c r="D4830" s="7" t="str">
        <f>IFERROR(VLOOKUP(C4830,Departments!A:B,2,0),"")</f>
        <v/>
      </c>
      <c r="H4830" s="8" t="str">
        <f>IFERROR(VLOOKUP(G4830,Tax!A:C,3,0),"")</f>
        <v/>
      </c>
    </row>
    <row r="4831" spans="1:8" x14ac:dyDescent="0.25">
      <c r="A4831" s="26"/>
      <c r="D4831" s="7" t="str">
        <f>IFERROR(VLOOKUP(C4831,Departments!A:B,2,0),"")</f>
        <v/>
      </c>
      <c r="H4831" s="8" t="str">
        <f>IFERROR(VLOOKUP(G4831,Tax!A:C,3,0),"")</f>
        <v/>
      </c>
    </row>
    <row r="4832" spans="1:8" x14ac:dyDescent="0.25">
      <c r="A4832" s="26"/>
      <c r="D4832" s="7" t="str">
        <f>IFERROR(VLOOKUP(C4832,Departments!A:B,2,0),"")</f>
        <v/>
      </c>
      <c r="H4832" s="8" t="str">
        <f>IFERROR(VLOOKUP(G4832,Tax!A:C,3,0),"")</f>
        <v/>
      </c>
    </row>
    <row r="4833" spans="1:8" x14ac:dyDescent="0.25">
      <c r="A4833" s="26"/>
      <c r="D4833" s="7" t="str">
        <f>IFERROR(VLOOKUP(C4833,Departments!A:B,2,0),"")</f>
        <v/>
      </c>
      <c r="H4833" s="8" t="str">
        <f>IFERROR(VLOOKUP(G4833,Tax!A:C,3,0),"")</f>
        <v/>
      </c>
    </row>
    <row r="4834" spans="1:8" x14ac:dyDescent="0.25">
      <c r="A4834" s="26"/>
      <c r="D4834" s="7" t="str">
        <f>IFERROR(VLOOKUP(C4834,Departments!A:B,2,0),"")</f>
        <v/>
      </c>
      <c r="H4834" s="8" t="str">
        <f>IFERROR(VLOOKUP(G4834,Tax!A:C,3,0),"")</f>
        <v/>
      </c>
    </row>
    <row r="4835" spans="1:8" x14ac:dyDescent="0.25">
      <c r="A4835" s="26"/>
      <c r="D4835" s="7" t="str">
        <f>IFERROR(VLOOKUP(C4835,Departments!A:B,2,0),"")</f>
        <v/>
      </c>
      <c r="H4835" s="8" t="str">
        <f>IFERROR(VLOOKUP(G4835,Tax!A:C,3,0),"")</f>
        <v/>
      </c>
    </row>
    <row r="4836" spans="1:8" x14ac:dyDescent="0.25">
      <c r="A4836" s="26"/>
      <c r="D4836" s="7" t="str">
        <f>IFERROR(VLOOKUP(C4836,Departments!A:B,2,0),"")</f>
        <v/>
      </c>
      <c r="H4836" s="8" t="str">
        <f>IFERROR(VLOOKUP(G4836,Tax!A:C,3,0),"")</f>
        <v/>
      </c>
    </row>
    <row r="4837" spans="1:8" x14ac:dyDescent="0.25">
      <c r="A4837" s="26"/>
      <c r="D4837" s="7" t="str">
        <f>IFERROR(VLOOKUP(C4837,Departments!A:B,2,0),"")</f>
        <v/>
      </c>
      <c r="H4837" s="8" t="str">
        <f>IFERROR(VLOOKUP(G4837,Tax!A:C,3,0),"")</f>
        <v/>
      </c>
    </row>
    <row r="4838" spans="1:8" x14ac:dyDescent="0.25">
      <c r="A4838" s="26"/>
      <c r="D4838" s="7" t="str">
        <f>IFERROR(VLOOKUP(C4838,Departments!A:B,2,0),"")</f>
        <v/>
      </c>
      <c r="H4838" s="8" t="str">
        <f>IFERROR(VLOOKUP(G4838,Tax!A:C,3,0),"")</f>
        <v/>
      </c>
    </row>
    <row r="4839" spans="1:8" x14ac:dyDescent="0.25">
      <c r="A4839" s="26"/>
      <c r="D4839" s="7" t="str">
        <f>IFERROR(VLOOKUP(C4839,Departments!A:B,2,0),"")</f>
        <v/>
      </c>
      <c r="H4839" s="8" t="str">
        <f>IFERROR(VLOOKUP(G4839,Tax!A:C,3,0),"")</f>
        <v/>
      </c>
    </row>
    <row r="4840" spans="1:8" x14ac:dyDescent="0.25">
      <c r="A4840" s="26"/>
      <c r="D4840" s="7" t="str">
        <f>IFERROR(VLOOKUP(C4840,Departments!A:B,2,0),"")</f>
        <v/>
      </c>
      <c r="H4840" s="8" t="str">
        <f>IFERROR(VLOOKUP(G4840,Tax!A:C,3,0),"")</f>
        <v/>
      </c>
    </row>
    <row r="4841" spans="1:8" x14ac:dyDescent="0.25">
      <c r="A4841" s="26"/>
      <c r="D4841" s="7" t="str">
        <f>IFERROR(VLOOKUP(C4841,Departments!A:B,2,0),"")</f>
        <v/>
      </c>
      <c r="H4841" s="8" t="str">
        <f>IFERROR(VLOOKUP(G4841,Tax!A:C,3,0),"")</f>
        <v/>
      </c>
    </row>
    <row r="4842" spans="1:8" x14ac:dyDescent="0.25">
      <c r="A4842" s="26"/>
      <c r="D4842" s="7" t="str">
        <f>IFERROR(VLOOKUP(C4842,Departments!A:B,2,0),"")</f>
        <v/>
      </c>
      <c r="H4842" s="8" t="str">
        <f>IFERROR(VLOOKUP(G4842,Tax!A:C,3,0),"")</f>
        <v/>
      </c>
    </row>
    <row r="4843" spans="1:8" x14ac:dyDescent="0.25">
      <c r="A4843" s="26"/>
      <c r="D4843" s="7" t="str">
        <f>IFERROR(VLOOKUP(C4843,Departments!A:B,2,0),"")</f>
        <v/>
      </c>
      <c r="H4843" s="8" t="str">
        <f>IFERROR(VLOOKUP(G4843,Tax!A:C,3,0),"")</f>
        <v/>
      </c>
    </row>
    <row r="4844" spans="1:8" x14ac:dyDescent="0.25">
      <c r="A4844" s="26"/>
      <c r="D4844" s="7" t="str">
        <f>IFERROR(VLOOKUP(C4844,Departments!A:B,2,0),"")</f>
        <v/>
      </c>
      <c r="H4844" s="8" t="str">
        <f>IFERROR(VLOOKUP(G4844,Tax!A:C,3,0),"")</f>
        <v/>
      </c>
    </row>
    <row r="4845" spans="1:8" x14ac:dyDescent="0.25">
      <c r="A4845" s="26"/>
      <c r="D4845" s="7" t="str">
        <f>IFERROR(VLOOKUP(C4845,Departments!A:B,2,0),"")</f>
        <v/>
      </c>
      <c r="H4845" s="8" t="str">
        <f>IFERROR(VLOOKUP(G4845,Tax!A:C,3,0),"")</f>
        <v/>
      </c>
    </row>
    <row r="4846" spans="1:8" x14ac:dyDescent="0.25">
      <c r="A4846" s="26"/>
      <c r="D4846" s="7" t="str">
        <f>IFERROR(VLOOKUP(C4846,Departments!A:B,2,0),"")</f>
        <v/>
      </c>
      <c r="H4846" s="8" t="str">
        <f>IFERROR(VLOOKUP(G4846,Tax!A:C,3,0),"")</f>
        <v/>
      </c>
    </row>
    <row r="4847" spans="1:8" x14ac:dyDescent="0.25">
      <c r="A4847" s="26"/>
      <c r="D4847" s="7" t="str">
        <f>IFERROR(VLOOKUP(C4847,Departments!A:B,2,0),"")</f>
        <v/>
      </c>
      <c r="H4847" s="8" t="str">
        <f>IFERROR(VLOOKUP(G4847,Tax!A:C,3,0),"")</f>
        <v/>
      </c>
    </row>
    <row r="4848" spans="1:8" x14ac:dyDescent="0.25">
      <c r="A4848" s="26"/>
      <c r="D4848" s="7" t="str">
        <f>IFERROR(VLOOKUP(C4848,Departments!A:B,2,0),"")</f>
        <v/>
      </c>
      <c r="H4848" s="8" t="str">
        <f>IFERROR(VLOOKUP(G4848,Tax!A:C,3,0),"")</f>
        <v/>
      </c>
    </row>
    <row r="4849" spans="1:8" x14ac:dyDescent="0.25">
      <c r="A4849" s="26"/>
      <c r="D4849" s="7" t="str">
        <f>IFERROR(VLOOKUP(C4849,Departments!A:B,2,0),"")</f>
        <v/>
      </c>
      <c r="H4849" s="8" t="str">
        <f>IFERROR(VLOOKUP(G4849,Tax!A:C,3,0),"")</f>
        <v/>
      </c>
    </row>
    <row r="4850" spans="1:8" x14ac:dyDescent="0.25">
      <c r="A4850" s="26"/>
      <c r="D4850" s="7" t="str">
        <f>IFERROR(VLOOKUP(C4850,Departments!A:B,2,0),"")</f>
        <v/>
      </c>
      <c r="H4850" s="8" t="str">
        <f>IFERROR(VLOOKUP(G4850,Tax!A:C,3,0),"")</f>
        <v/>
      </c>
    </row>
    <row r="4851" spans="1:8" x14ac:dyDescent="0.25">
      <c r="A4851" s="26"/>
      <c r="D4851" s="7" t="str">
        <f>IFERROR(VLOOKUP(C4851,Departments!A:B,2,0),"")</f>
        <v/>
      </c>
      <c r="H4851" s="8" t="str">
        <f>IFERROR(VLOOKUP(G4851,Tax!A:C,3,0),"")</f>
        <v/>
      </c>
    </row>
    <row r="4852" spans="1:8" x14ac:dyDescent="0.25">
      <c r="A4852" s="26"/>
      <c r="D4852" s="7" t="str">
        <f>IFERROR(VLOOKUP(C4852,Departments!A:B,2,0),"")</f>
        <v/>
      </c>
      <c r="H4852" s="8" t="str">
        <f>IFERROR(VLOOKUP(G4852,Tax!A:C,3,0),"")</f>
        <v/>
      </c>
    </row>
    <row r="4853" spans="1:8" x14ac:dyDescent="0.25">
      <c r="A4853" s="26"/>
      <c r="D4853" s="7" t="str">
        <f>IFERROR(VLOOKUP(C4853,Departments!A:B,2,0),"")</f>
        <v/>
      </c>
      <c r="H4853" s="8" t="str">
        <f>IFERROR(VLOOKUP(G4853,Tax!A:C,3,0),"")</f>
        <v/>
      </c>
    </row>
    <row r="4854" spans="1:8" x14ac:dyDescent="0.25">
      <c r="A4854" s="26"/>
      <c r="D4854" s="7" t="str">
        <f>IFERROR(VLOOKUP(C4854,Departments!A:B,2,0),"")</f>
        <v/>
      </c>
      <c r="H4854" s="8" t="str">
        <f>IFERROR(VLOOKUP(G4854,Tax!A:C,3,0),"")</f>
        <v/>
      </c>
    </row>
    <row r="4855" spans="1:8" x14ac:dyDescent="0.25">
      <c r="A4855" s="26"/>
      <c r="D4855" s="7" t="str">
        <f>IFERROR(VLOOKUP(C4855,Departments!A:B,2,0),"")</f>
        <v/>
      </c>
      <c r="H4855" s="8" t="str">
        <f>IFERROR(VLOOKUP(G4855,Tax!A:C,3,0),"")</f>
        <v/>
      </c>
    </row>
    <row r="4856" spans="1:8" x14ac:dyDescent="0.25">
      <c r="A4856" s="26"/>
      <c r="D4856" s="7" t="str">
        <f>IFERROR(VLOOKUP(C4856,Departments!A:B,2,0),"")</f>
        <v/>
      </c>
      <c r="H4856" s="8" t="str">
        <f>IFERROR(VLOOKUP(G4856,Tax!A:C,3,0),"")</f>
        <v/>
      </c>
    </row>
    <row r="4857" spans="1:8" x14ac:dyDescent="0.25">
      <c r="A4857" s="26"/>
      <c r="D4857" s="7" t="str">
        <f>IFERROR(VLOOKUP(C4857,Departments!A:B,2,0),"")</f>
        <v/>
      </c>
      <c r="H4857" s="8" t="str">
        <f>IFERROR(VLOOKUP(G4857,Tax!A:C,3,0),"")</f>
        <v/>
      </c>
    </row>
    <row r="4858" spans="1:8" x14ac:dyDescent="0.25">
      <c r="A4858" s="26"/>
      <c r="D4858" s="7" t="str">
        <f>IFERROR(VLOOKUP(C4858,Departments!A:B,2,0),"")</f>
        <v/>
      </c>
      <c r="H4858" s="8" t="str">
        <f>IFERROR(VLOOKUP(G4858,Tax!A:C,3,0),"")</f>
        <v/>
      </c>
    </row>
    <row r="4859" spans="1:8" x14ac:dyDescent="0.25">
      <c r="A4859" s="26"/>
      <c r="D4859" s="7" t="str">
        <f>IFERROR(VLOOKUP(C4859,Departments!A:B,2,0),"")</f>
        <v/>
      </c>
      <c r="H4859" s="8" t="str">
        <f>IFERROR(VLOOKUP(G4859,Tax!A:C,3,0),"")</f>
        <v/>
      </c>
    </row>
    <row r="4860" spans="1:8" x14ac:dyDescent="0.25">
      <c r="A4860" s="26"/>
      <c r="D4860" s="7" t="str">
        <f>IFERROR(VLOOKUP(C4860,Departments!A:B,2,0),"")</f>
        <v/>
      </c>
      <c r="H4860" s="8" t="str">
        <f>IFERROR(VLOOKUP(G4860,Tax!A:C,3,0),"")</f>
        <v/>
      </c>
    </row>
    <row r="4861" spans="1:8" x14ac:dyDescent="0.25">
      <c r="A4861" s="26"/>
      <c r="D4861" s="7" t="str">
        <f>IFERROR(VLOOKUP(C4861,Departments!A:B,2,0),"")</f>
        <v/>
      </c>
      <c r="H4861" s="8" t="str">
        <f>IFERROR(VLOOKUP(G4861,Tax!A:C,3,0),"")</f>
        <v/>
      </c>
    </row>
    <row r="4862" spans="1:8" x14ac:dyDescent="0.25">
      <c r="A4862" s="26"/>
      <c r="D4862" s="7" t="str">
        <f>IFERROR(VLOOKUP(C4862,Departments!A:B,2,0),"")</f>
        <v/>
      </c>
      <c r="H4862" s="8" t="str">
        <f>IFERROR(VLOOKUP(G4862,Tax!A:C,3,0),"")</f>
        <v/>
      </c>
    </row>
    <row r="4863" spans="1:8" x14ac:dyDescent="0.25">
      <c r="A4863" s="26"/>
      <c r="D4863" s="7" t="str">
        <f>IFERROR(VLOOKUP(C4863,Departments!A:B,2,0),"")</f>
        <v/>
      </c>
      <c r="H4863" s="8" t="str">
        <f>IFERROR(VLOOKUP(G4863,Tax!A:C,3,0),"")</f>
        <v/>
      </c>
    </row>
    <row r="4864" spans="1:8" x14ac:dyDescent="0.25">
      <c r="A4864" s="26"/>
      <c r="D4864" s="7" t="str">
        <f>IFERROR(VLOOKUP(C4864,Departments!A:B,2,0),"")</f>
        <v/>
      </c>
      <c r="H4864" s="8" t="str">
        <f>IFERROR(VLOOKUP(G4864,Tax!A:C,3,0),"")</f>
        <v/>
      </c>
    </row>
    <row r="4865" spans="1:8" x14ac:dyDescent="0.25">
      <c r="A4865" s="26"/>
      <c r="D4865" s="7" t="str">
        <f>IFERROR(VLOOKUP(C4865,Departments!A:B,2,0),"")</f>
        <v/>
      </c>
      <c r="H4865" s="8" t="str">
        <f>IFERROR(VLOOKUP(G4865,Tax!A:C,3,0),"")</f>
        <v/>
      </c>
    </row>
    <row r="4866" spans="1:8" x14ac:dyDescent="0.25">
      <c r="A4866" s="26"/>
      <c r="D4866" s="7" t="str">
        <f>IFERROR(VLOOKUP(C4866,Departments!A:B,2,0),"")</f>
        <v/>
      </c>
      <c r="H4866" s="8" t="str">
        <f>IFERROR(VLOOKUP(G4866,Tax!A:C,3,0),"")</f>
        <v/>
      </c>
    </row>
    <row r="4867" spans="1:8" x14ac:dyDescent="0.25">
      <c r="A4867" s="26"/>
      <c r="D4867" s="7" t="str">
        <f>IFERROR(VLOOKUP(C4867,Departments!A:B,2,0),"")</f>
        <v/>
      </c>
      <c r="H4867" s="8" t="str">
        <f>IFERROR(VLOOKUP(G4867,Tax!A:C,3,0),"")</f>
        <v/>
      </c>
    </row>
    <row r="4868" spans="1:8" x14ac:dyDescent="0.25">
      <c r="A4868" s="26"/>
      <c r="D4868" s="7" t="str">
        <f>IFERROR(VLOOKUP(C4868,Departments!A:B,2,0),"")</f>
        <v/>
      </c>
      <c r="H4868" s="8" t="str">
        <f>IFERROR(VLOOKUP(G4868,Tax!A:C,3,0),"")</f>
        <v/>
      </c>
    </row>
    <row r="4869" spans="1:8" x14ac:dyDescent="0.25">
      <c r="A4869" s="26"/>
      <c r="D4869" s="7" t="str">
        <f>IFERROR(VLOOKUP(C4869,Departments!A:B,2,0),"")</f>
        <v/>
      </c>
      <c r="H4869" s="8" t="str">
        <f>IFERROR(VLOOKUP(G4869,Tax!A:C,3,0),"")</f>
        <v/>
      </c>
    </row>
    <row r="4870" spans="1:8" x14ac:dyDescent="0.25">
      <c r="A4870" s="26"/>
      <c r="D4870" s="7" t="str">
        <f>IFERROR(VLOOKUP(C4870,Departments!A:B,2,0),"")</f>
        <v/>
      </c>
      <c r="H4870" s="8" t="str">
        <f>IFERROR(VLOOKUP(G4870,Tax!A:C,3,0),"")</f>
        <v/>
      </c>
    </row>
    <row r="4871" spans="1:8" x14ac:dyDescent="0.25">
      <c r="A4871" s="26"/>
      <c r="D4871" s="7" t="str">
        <f>IFERROR(VLOOKUP(C4871,Departments!A:B,2,0),"")</f>
        <v/>
      </c>
      <c r="H4871" s="8" t="str">
        <f>IFERROR(VLOOKUP(G4871,Tax!A:C,3,0),"")</f>
        <v/>
      </c>
    </row>
    <row r="4872" spans="1:8" x14ac:dyDescent="0.25">
      <c r="A4872" s="26"/>
      <c r="D4872" s="7" t="str">
        <f>IFERROR(VLOOKUP(C4872,Departments!A:B,2,0),"")</f>
        <v/>
      </c>
      <c r="H4872" s="8" t="str">
        <f>IFERROR(VLOOKUP(G4872,Tax!A:C,3,0),"")</f>
        <v/>
      </c>
    </row>
    <row r="4873" spans="1:8" x14ac:dyDescent="0.25">
      <c r="A4873" s="26"/>
      <c r="D4873" s="7" t="str">
        <f>IFERROR(VLOOKUP(C4873,Departments!A:B,2,0),"")</f>
        <v/>
      </c>
      <c r="H4873" s="8" t="str">
        <f>IFERROR(VLOOKUP(G4873,Tax!A:C,3,0),"")</f>
        <v/>
      </c>
    </row>
    <row r="4874" spans="1:8" x14ac:dyDescent="0.25">
      <c r="A4874" s="26"/>
      <c r="D4874" s="7" t="str">
        <f>IFERROR(VLOOKUP(C4874,Departments!A:B,2,0),"")</f>
        <v/>
      </c>
      <c r="H4874" s="8" t="str">
        <f>IFERROR(VLOOKUP(G4874,Tax!A:C,3,0),"")</f>
        <v/>
      </c>
    </row>
    <row r="4875" spans="1:8" x14ac:dyDescent="0.25">
      <c r="A4875" s="26"/>
      <c r="D4875" s="7" t="str">
        <f>IFERROR(VLOOKUP(C4875,Departments!A:B,2,0),"")</f>
        <v/>
      </c>
      <c r="H4875" s="8" t="str">
        <f>IFERROR(VLOOKUP(G4875,Tax!A:C,3,0),"")</f>
        <v/>
      </c>
    </row>
    <row r="4876" spans="1:8" x14ac:dyDescent="0.25">
      <c r="A4876" s="26"/>
      <c r="D4876" s="7" t="str">
        <f>IFERROR(VLOOKUP(C4876,Departments!A:B,2,0),"")</f>
        <v/>
      </c>
      <c r="H4876" s="8" t="str">
        <f>IFERROR(VLOOKUP(G4876,Tax!A:C,3,0),"")</f>
        <v/>
      </c>
    </row>
    <row r="4877" spans="1:8" x14ac:dyDescent="0.25">
      <c r="A4877" s="26"/>
      <c r="D4877" s="7" t="str">
        <f>IFERROR(VLOOKUP(C4877,Departments!A:B,2,0),"")</f>
        <v/>
      </c>
      <c r="H4877" s="8" t="str">
        <f>IFERROR(VLOOKUP(G4877,Tax!A:C,3,0),"")</f>
        <v/>
      </c>
    </row>
    <row r="4878" spans="1:8" x14ac:dyDescent="0.25">
      <c r="A4878" s="26"/>
      <c r="D4878" s="7" t="str">
        <f>IFERROR(VLOOKUP(C4878,Departments!A:B,2,0),"")</f>
        <v/>
      </c>
      <c r="H4878" s="8" t="str">
        <f>IFERROR(VLOOKUP(G4878,Tax!A:C,3,0),"")</f>
        <v/>
      </c>
    </row>
    <row r="4879" spans="1:8" x14ac:dyDescent="0.25">
      <c r="A4879" s="26"/>
      <c r="D4879" s="7" t="str">
        <f>IFERROR(VLOOKUP(C4879,Departments!A:B,2,0),"")</f>
        <v/>
      </c>
      <c r="H4879" s="8" t="str">
        <f>IFERROR(VLOOKUP(G4879,Tax!A:C,3,0),"")</f>
        <v/>
      </c>
    </row>
    <row r="4880" spans="1:8" x14ac:dyDescent="0.25">
      <c r="A4880" s="26"/>
      <c r="D4880" s="7" t="str">
        <f>IFERROR(VLOOKUP(C4880,Departments!A:B,2,0),"")</f>
        <v/>
      </c>
      <c r="H4880" s="8" t="str">
        <f>IFERROR(VLOOKUP(G4880,Tax!A:C,3,0),"")</f>
        <v/>
      </c>
    </row>
    <row r="4881" spans="1:8" x14ac:dyDescent="0.25">
      <c r="A4881" s="26"/>
      <c r="D4881" s="7" t="str">
        <f>IFERROR(VLOOKUP(C4881,Departments!A:B,2,0),"")</f>
        <v/>
      </c>
      <c r="H4881" s="8" t="str">
        <f>IFERROR(VLOOKUP(G4881,Tax!A:C,3,0),"")</f>
        <v/>
      </c>
    </row>
    <row r="4882" spans="1:8" x14ac:dyDescent="0.25">
      <c r="A4882" s="26"/>
      <c r="D4882" s="7" t="str">
        <f>IFERROR(VLOOKUP(C4882,Departments!A:B,2,0),"")</f>
        <v/>
      </c>
      <c r="H4882" s="8" t="str">
        <f>IFERROR(VLOOKUP(G4882,Tax!A:C,3,0),"")</f>
        <v/>
      </c>
    </row>
    <row r="4883" spans="1:8" x14ac:dyDescent="0.25">
      <c r="A4883" s="26"/>
      <c r="D4883" s="7" t="str">
        <f>IFERROR(VLOOKUP(C4883,Departments!A:B,2,0),"")</f>
        <v/>
      </c>
      <c r="H4883" s="8" t="str">
        <f>IFERROR(VLOOKUP(G4883,Tax!A:C,3,0),"")</f>
        <v/>
      </c>
    </row>
    <row r="4884" spans="1:8" x14ac:dyDescent="0.25">
      <c r="A4884" s="26"/>
      <c r="D4884" s="7" t="str">
        <f>IFERROR(VLOOKUP(C4884,Departments!A:B,2,0),"")</f>
        <v/>
      </c>
      <c r="H4884" s="8" t="str">
        <f>IFERROR(VLOOKUP(G4884,Tax!A:C,3,0),"")</f>
        <v/>
      </c>
    </row>
    <row r="4885" spans="1:8" x14ac:dyDescent="0.25">
      <c r="A4885" s="26"/>
      <c r="D4885" s="7" t="str">
        <f>IFERROR(VLOOKUP(C4885,Departments!A:B,2,0),"")</f>
        <v/>
      </c>
      <c r="H4885" s="8" t="str">
        <f>IFERROR(VLOOKUP(G4885,Tax!A:C,3,0),"")</f>
        <v/>
      </c>
    </row>
    <row r="4886" spans="1:8" x14ac:dyDescent="0.25">
      <c r="A4886" s="26"/>
      <c r="D4886" s="7" t="str">
        <f>IFERROR(VLOOKUP(C4886,Departments!A:B,2,0),"")</f>
        <v/>
      </c>
      <c r="H4886" s="8" t="str">
        <f>IFERROR(VLOOKUP(G4886,Tax!A:C,3,0),"")</f>
        <v/>
      </c>
    </row>
    <row r="4887" spans="1:8" x14ac:dyDescent="0.25">
      <c r="A4887" s="26"/>
      <c r="D4887" s="7" t="str">
        <f>IFERROR(VLOOKUP(C4887,Departments!A:B,2,0),"")</f>
        <v/>
      </c>
      <c r="H4887" s="8" t="str">
        <f>IFERROR(VLOOKUP(G4887,Tax!A:C,3,0),"")</f>
        <v/>
      </c>
    </row>
    <row r="4888" spans="1:8" x14ac:dyDescent="0.25">
      <c r="A4888" s="26"/>
      <c r="D4888" s="7" t="str">
        <f>IFERROR(VLOOKUP(C4888,Departments!A:B,2,0),"")</f>
        <v/>
      </c>
      <c r="H4888" s="8" t="str">
        <f>IFERROR(VLOOKUP(G4888,Tax!A:C,3,0),"")</f>
        <v/>
      </c>
    </row>
    <row r="4889" spans="1:8" x14ac:dyDescent="0.25">
      <c r="A4889" s="26"/>
      <c r="D4889" s="7" t="str">
        <f>IFERROR(VLOOKUP(C4889,Departments!A:B,2,0),"")</f>
        <v/>
      </c>
      <c r="H4889" s="8" t="str">
        <f>IFERROR(VLOOKUP(G4889,Tax!A:C,3,0),"")</f>
        <v/>
      </c>
    </row>
    <row r="4890" spans="1:8" x14ac:dyDescent="0.25">
      <c r="A4890" s="26"/>
      <c r="D4890" s="7" t="str">
        <f>IFERROR(VLOOKUP(C4890,Departments!A:B,2,0),"")</f>
        <v/>
      </c>
      <c r="H4890" s="8" t="str">
        <f>IFERROR(VLOOKUP(G4890,Tax!A:C,3,0),"")</f>
        <v/>
      </c>
    </row>
    <row r="4891" spans="1:8" x14ac:dyDescent="0.25">
      <c r="A4891" s="26"/>
      <c r="D4891" s="7" t="str">
        <f>IFERROR(VLOOKUP(C4891,Departments!A:B,2,0),"")</f>
        <v/>
      </c>
      <c r="H4891" s="8" t="str">
        <f>IFERROR(VLOOKUP(G4891,Tax!A:C,3,0),"")</f>
        <v/>
      </c>
    </row>
    <row r="4892" spans="1:8" x14ac:dyDescent="0.25">
      <c r="A4892" s="26"/>
      <c r="D4892" s="7" t="str">
        <f>IFERROR(VLOOKUP(C4892,Departments!A:B,2,0),"")</f>
        <v/>
      </c>
      <c r="H4892" s="8" t="str">
        <f>IFERROR(VLOOKUP(G4892,Tax!A:C,3,0),"")</f>
        <v/>
      </c>
    </row>
    <row r="4893" spans="1:8" x14ac:dyDescent="0.25">
      <c r="A4893" s="26"/>
      <c r="D4893" s="7" t="str">
        <f>IFERROR(VLOOKUP(C4893,Departments!A:B,2,0),"")</f>
        <v/>
      </c>
      <c r="H4893" s="8" t="str">
        <f>IFERROR(VLOOKUP(G4893,Tax!A:C,3,0),"")</f>
        <v/>
      </c>
    </row>
    <row r="4894" spans="1:8" x14ac:dyDescent="0.25">
      <c r="A4894" s="26"/>
      <c r="D4894" s="7" t="str">
        <f>IFERROR(VLOOKUP(C4894,Departments!A:B,2,0),"")</f>
        <v/>
      </c>
      <c r="H4894" s="8" t="str">
        <f>IFERROR(VLOOKUP(G4894,Tax!A:C,3,0),"")</f>
        <v/>
      </c>
    </row>
    <row r="4895" spans="1:8" x14ac:dyDescent="0.25">
      <c r="A4895" s="26"/>
      <c r="D4895" s="7" t="str">
        <f>IFERROR(VLOOKUP(C4895,Departments!A:B,2,0),"")</f>
        <v/>
      </c>
      <c r="H4895" s="8" t="str">
        <f>IFERROR(VLOOKUP(G4895,Tax!A:C,3,0),"")</f>
        <v/>
      </c>
    </row>
    <row r="4896" spans="1:8" x14ac:dyDescent="0.25">
      <c r="A4896" s="26"/>
      <c r="D4896" s="7" t="str">
        <f>IFERROR(VLOOKUP(C4896,Departments!A:B,2,0),"")</f>
        <v/>
      </c>
      <c r="H4896" s="8" t="str">
        <f>IFERROR(VLOOKUP(G4896,Tax!A:C,3,0),"")</f>
        <v/>
      </c>
    </row>
    <row r="4897" spans="1:8" x14ac:dyDescent="0.25">
      <c r="A4897" s="26"/>
      <c r="D4897" s="7" t="str">
        <f>IFERROR(VLOOKUP(C4897,Departments!A:B,2,0),"")</f>
        <v/>
      </c>
      <c r="H4897" s="8" t="str">
        <f>IFERROR(VLOOKUP(G4897,Tax!A:C,3,0),"")</f>
        <v/>
      </c>
    </row>
    <row r="4898" spans="1:8" x14ac:dyDescent="0.25">
      <c r="A4898" s="26"/>
      <c r="D4898" s="7" t="str">
        <f>IFERROR(VLOOKUP(C4898,Departments!A:B,2,0),"")</f>
        <v/>
      </c>
      <c r="H4898" s="8" t="str">
        <f>IFERROR(VLOOKUP(G4898,Tax!A:C,3,0),"")</f>
        <v/>
      </c>
    </row>
    <row r="4899" spans="1:8" x14ac:dyDescent="0.25">
      <c r="A4899" s="26"/>
      <c r="D4899" s="7" t="str">
        <f>IFERROR(VLOOKUP(C4899,Departments!A:B,2,0),"")</f>
        <v/>
      </c>
      <c r="H4899" s="8" t="str">
        <f>IFERROR(VLOOKUP(G4899,Tax!A:C,3,0),"")</f>
        <v/>
      </c>
    </row>
    <row r="4900" spans="1:8" x14ac:dyDescent="0.25">
      <c r="A4900" s="26"/>
      <c r="D4900" s="7" t="str">
        <f>IFERROR(VLOOKUP(C4900,Departments!A:B,2,0),"")</f>
        <v/>
      </c>
      <c r="H4900" s="8" t="str">
        <f>IFERROR(VLOOKUP(G4900,Tax!A:C,3,0),"")</f>
        <v/>
      </c>
    </row>
    <row r="4901" spans="1:8" x14ac:dyDescent="0.25">
      <c r="A4901" s="26"/>
      <c r="D4901" s="7" t="str">
        <f>IFERROR(VLOOKUP(C4901,Departments!A:B,2,0),"")</f>
        <v/>
      </c>
      <c r="H4901" s="8" t="str">
        <f>IFERROR(VLOOKUP(G4901,Tax!A:C,3,0),"")</f>
        <v/>
      </c>
    </row>
    <row r="4902" spans="1:8" x14ac:dyDescent="0.25">
      <c r="A4902" s="26"/>
      <c r="D4902" s="7" t="str">
        <f>IFERROR(VLOOKUP(C4902,Departments!A:B,2,0),"")</f>
        <v/>
      </c>
      <c r="H4902" s="8" t="str">
        <f>IFERROR(VLOOKUP(G4902,Tax!A:C,3,0),"")</f>
        <v/>
      </c>
    </row>
    <row r="4903" spans="1:8" x14ac:dyDescent="0.25">
      <c r="A4903" s="26"/>
      <c r="D4903" s="7" t="str">
        <f>IFERROR(VLOOKUP(C4903,Departments!A:B,2,0),"")</f>
        <v/>
      </c>
      <c r="H4903" s="8" t="str">
        <f>IFERROR(VLOOKUP(G4903,Tax!A:C,3,0),"")</f>
        <v/>
      </c>
    </row>
    <row r="4904" spans="1:8" x14ac:dyDescent="0.25">
      <c r="A4904" s="26"/>
      <c r="D4904" s="7" t="str">
        <f>IFERROR(VLOOKUP(C4904,Departments!A:B,2,0),"")</f>
        <v/>
      </c>
      <c r="H4904" s="8" t="str">
        <f>IFERROR(VLOOKUP(G4904,Tax!A:C,3,0),"")</f>
        <v/>
      </c>
    </row>
    <row r="4905" spans="1:8" x14ac:dyDescent="0.25">
      <c r="A4905" s="26"/>
      <c r="D4905" s="7" t="str">
        <f>IFERROR(VLOOKUP(C4905,Departments!A:B,2,0),"")</f>
        <v/>
      </c>
      <c r="H4905" s="8" t="str">
        <f>IFERROR(VLOOKUP(G4905,Tax!A:C,3,0),"")</f>
        <v/>
      </c>
    </row>
    <row r="4906" spans="1:8" x14ac:dyDescent="0.25">
      <c r="A4906" s="26"/>
      <c r="D4906" s="7" t="str">
        <f>IFERROR(VLOOKUP(C4906,Departments!A:B,2,0),"")</f>
        <v/>
      </c>
      <c r="H4906" s="8" t="str">
        <f>IFERROR(VLOOKUP(G4906,Tax!A:C,3,0),"")</f>
        <v/>
      </c>
    </row>
    <row r="4907" spans="1:8" x14ac:dyDescent="0.25">
      <c r="A4907" s="26"/>
      <c r="D4907" s="7" t="str">
        <f>IFERROR(VLOOKUP(C4907,Departments!A:B,2,0),"")</f>
        <v/>
      </c>
      <c r="H4907" s="8" t="str">
        <f>IFERROR(VLOOKUP(G4907,Tax!A:C,3,0),"")</f>
        <v/>
      </c>
    </row>
    <row r="4908" spans="1:8" x14ac:dyDescent="0.25">
      <c r="A4908" s="26"/>
      <c r="D4908" s="7" t="str">
        <f>IFERROR(VLOOKUP(C4908,Departments!A:B,2,0),"")</f>
        <v/>
      </c>
      <c r="H4908" s="8" t="str">
        <f>IFERROR(VLOOKUP(G4908,Tax!A:C,3,0),"")</f>
        <v/>
      </c>
    </row>
    <row r="4909" spans="1:8" x14ac:dyDescent="0.25">
      <c r="A4909" s="26"/>
      <c r="D4909" s="7" t="str">
        <f>IFERROR(VLOOKUP(C4909,Departments!A:B,2,0),"")</f>
        <v/>
      </c>
      <c r="H4909" s="8" t="str">
        <f>IFERROR(VLOOKUP(G4909,Tax!A:C,3,0),"")</f>
        <v/>
      </c>
    </row>
    <row r="4910" spans="1:8" x14ac:dyDescent="0.25">
      <c r="A4910" s="26"/>
      <c r="D4910" s="7" t="str">
        <f>IFERROR(VLOOKUP(C4910,Departments!A:B,2,0),"")</f>
        <v/>
      </c>
      <c r="H4910" s="8" t="str">
        <f>IFERROR(VLOOKUP(G4910,Tax!A:C,3,0),"")</f>
        <v/>
      </c>
    </row>
    <row r="4911" spans="1:8" x14ac:dyDescent="0.25">
      <c r="A4911" s="26"/>
      <c r="D4911" s="7" t="str">
        <f>IFERROR(VLOOKUP(C4911,Departments!A:B,2,0),"")</f>
        <v/>
      </c>
      <c r="H4911" s="8" t="str">
        <f>IFERROR(VLOOKUP(G4911,Tax!A:C,3,0),"")</f>
        <v/>
      </c>
    </row>
    <row r="4912" spans="1:8" x14ac:dyDescent="0.25">
      <c r="A4912" s="26"/>
      <c r="D4912" s="7" t="str">
        <f>IFERROR(VLOOKUP(C4912,Departments!A:B,2,0),"")</f>
        <v/>
      </c>
      <c r="H4912" s="8" t="str">
        <f>IFERROR(VLOOKUP(G4912,Tax!A:C,3,0),"")</f>
        <v/>
      </c>
    </row>
    <row r="4913" spans="1:8" x14ac:dyDescent="0.25">
      <c r="A4913" s="26"/>
      <c r="D4913" s="7" t="str">
        <f>IFERROR(VLOOKUP(C4913,Departments!A:B,2,0),"")</f>
        <v/>
      </c>
      <c r="H4913" s="8" t="str">
        <f>IFERROR(VLOOKUP(G4913,Tax!A:C,3,0),"")</f>
        <v/>
      </c>
    </row>
    <row r="4914" spans="1:8" x14ac:dyDescent="0.25">
      <c r="A4914" s="26"/>
      <c r="D4914" s="7" t="str">
        <f>IFERROR(VLOOKUP(C4914,Departments!A:B,2,0),"")</f>
        <v/>
      </c>
      <c r="H4914" s="8" t="str">
        <f>IFERROR(VLOOKUP(G4914,Tax!A:C,3,0),"")</f>
        <v/>
      </c>
    </row>
    <row r="4915" spans="1:8" x14ac:dyDescent="0.25">
      <c r="A4915" s="26"/>
      <c r="D4915" s="7" t="str">
        <f>IFERROR(VLOOKUP(C4915,Departments!A:B,2,0),"")</f>
        <v/>
      </c>
      <c r="H4915" s="8" t="str">
        <f>IFERROR(VLOOKUP(G4915,Tax!A:C,3,0),"")</f>
        <v/>
      </c>
    </row>
    <row r="4916" spans="1:8" x14ac:dyDescent="0.25">
      <c r="A4916" s="26"/>
      <c r="D4916" s="7" t="str">
        <f>IFERROR(VLOOKUP(C4916,Departments!A:B,2,0),"")</f>
        <v/>
      </c>
      <c r="H4916" s="8" t="str">
        <f>IFERROR(VLOOKUP(G4916,Tax!A:C,3,0),"")</f>
        <v/>
      </c>
    </row>
    <row r="4917" spans="1:8" x14ac:dyDescent="0.25">
      <c r="A4917" s="26"/>
      <c r="D4917" s="7" t="str">
        <f>IFERROR(VLOOKUP(C4917,Departments!A:B,2,0),"")</f>
        <v/>
      </c>
      <c r="H4917" s="8" t="str">
        <f>IFERROR(VLOOKUP(G4917,Tax!A:C,3,0),"")</f>
        <v/>
      </c>
    </row>
    <row r="4918" spans="1:8" x14ac:dyDescent="0.25">
      <c r="A4918" s="26"/>
      <c r="D4918" s="7" t="str">
        <f>IFERROR(VLOOKUP(C4918,Departments!A:B,2,0),"")</f>
        <v/>
      </c>
      <c r="H4918" s="8" t="str">
        <f>IFERROR(VLOOKUP(G4918,Tax!A:C,3,0),"")</f>
        <v/>
      </c>
    </row>
    <row r="4919" spans="1:8" x14ac:dyDescent="0.25">
      <c r="A4919" s="26"/>
      <c r="D4919" s="7" t="str">
        <f>IFERROR(VLOOKUP(C4919,Departments!A:B,2,0),"")</f>
        <v/>
      </c>
      <c r="H4919" s="8" t="str">
        <f>IFERROR(VLOOKUP(G4919,Tax!A:C,3,0),"")</f>
        <v/>
      </c>
    </row>
    <row r="4920" spans="1:8" x14ac:dyDescent="0.25">
      <c r="A4920" s="26"/>
      <c r="D4920" s="7" t="str">
        <f>IFERROR(VLOOKUP(C4920,Departments!A:B,2,0),"")</f>
        <v/>
      </c>
      <c r="H4920" s="8" t="str">
        <f>IFERROR(VLOOKUP(G4920,Tax!A:C,3,0),"")</f>
        <v/>
      </c>
    </row>
    <row r="4921" spans="1:8" x14ac:dyDescent="0.25">
      <c r="A4921" s="26"/>
      <c r="D4921" s="7" t="str">
        <f>IFERROR(VLOOKUP(C4921,Departments!A:B,2,0),"")</f>
        <v/>
      </c>
      <c r="H4921" s="8" t="str">
        <f>IFERROR(VLOOKUP(G4921,Tax!A:C,3,0),"")</f>
        <v/>
      </c>
    </row>
    <row r="4922" spans="1:8" x14ac:dyDescent="0.25">
      <c r="A4922" s="26"/>
      <c r="D4922" s="7" t="str">
        <f>IFERROR(VLOOKUP(C4922,Departments!A:B,2,0),"")</f>
        <v/>
      </c>
      <c r="H4922" s="8" t="str">
        <f>IFERROR(VLOOKUP(G4922,Tax!A:C,3,0),"")</f>
        <v/>
      </c>
    </row>
    <row r="4923" spans="1:8" x14ac:dyDescent="0.25">
      <c r="A4923" s="26"/>
      <c r="D4923" s="7" t="str">
        <f>IFERROR(VLOOKUP(C4923,Departments!A:B,2,0),"")</f>
        <v/>
      </c>
      <c r="H4923" s="8" t="str">
        <f>IFERROR(VLOOKUP(G4923,Tax!A:C,3,0),"")</f>
        <v/>
      </c>
    </row>
    <row r="4924" spans="1:8" x14ac:dyDescent="0.25">
      <c r="A4924" s="26"/>
      <c r="D4924" s="7" t="str">
        <f>IFERROR(VLOOKUP(C4924,Departments!A:B,2,0),"")</f>
        <v/>
      </c>
      <c r="H4924" s="8" t="str">
        <f>IFERROR(VLOOKUP(G4924,Tax!A:C,3,0),"")</f>
        <v/>
      </c>
    </row>
    <row r="4925" spans="1:8" x14ac:dyDescent="0.25">
      <c r="A4925" s="26"/>
      <c r="D4925" s="7" t="str">
        <f>IFERROR(VLOOKUP(C4925,Departments!A:B,2,0),"")</f>
        <v/>
      </c>
      <c r="H4925" s="8" t="str">
        <f>IFERROR(VLOOKUP(G4925,Tax!A:C,3,0),"")</f>
        <v/>
      </c>
    </row>
    <row r="4926" spans="1:8" x14ac:dyDescent="0.25">
      <c r="A4926" s="26"/>
      <c r="D4926" s="7" t="str">
        <f>IFERROR(VLOOKUP(C4926,Departments!A:B,2,0),"")</f>
        <v/>
      </c>
      <c r="H4926" s="8" t="str">
        <f>IFERROR(VLOOKUP(G4926,Tax!A:C,3,0),"")</f>
        <v/>
      </c>
    </row>
    <row r="4927" spans="1:8" x14ac:dyDescent="0.25">
      <c r="A4927" s="26"/>
      <c r="D4927" s="7" t="str">
        <f>IFERROR(VLOOKUP(C4927,Departments!A:B,2,0),"")</f>
        <v/>
      </c>
      <c r="H4927" s="8" t="str">
        <f>IFERROR(VLOOKUP(G4927,Tax!A:C,3,0),"")</f>
        <v/>
      </c>
    </row>
    <row r="4928" spans="1:8" x14ac:dyDescent="0.25">
      <c r="A4928" s="26"/>
      <c r="D4928" s="7" t="str">
        <f>IFERROR(VLOOKUP(C4928,Departments!A:B,2,0),"")</f>
        <v/>
      </c>
      <c r="H4928" s="8" t="str">
        <f>IFERROR(VLOOKUP(G4928,Tax!A:C,3,0),"")</f>
        <v/>
      </c>
    </row>
    <row r="4929" spans="1:8" x14ac:dyDescent="0.25">
      <c r="A4929" s="26"/>
      <c r="D4929" s="7" t="str">
        <f>IFERROR(VLOOKUP(C4929,Departments!A:B,2,0),"")</f>
        <v/>
      </c>
      <c r="H4929" s="8" t="str">
        <f>IFERROR(VLOOKUP(G4929,Tax!A:C,3,0),"")</f>
        <v/>
      </c>
    </row>
    <row r="4930" spans="1:8" x14ac:dyDescent="0.25">
      <c r="A4930" s="26"/>
      <c r="D4930" s="7" t="str">
        <f>IFERROR(VLOOKUP(C4930,Departments!A:B,2,0),"")</f>
        <v/>
      </c>
      <c r="H4930" s="8" t="str">
        <f>IFERROR(VLOOKUP(G4930,Tax!A:C,3,0),"")</f>
        <v/>
      </c>
    </row>
    <row r="4931" spans="1:8" x14ac:dyDescent="0.25">
      <c r="A4931" s="26"/>
      <c r="D4931" s="7" t="str">
        <f>IFERROR(VLOOKUP(C4931,Departments!A:B,2,0),"")</f>
        <v/>
      </c>
      <c r="H4931" s="8" t="str">
        <f>IFERROR(VLOOKUP(G4931,Tax!A:C,3,0),"")</f>
        <v/>
      </c>
    </row>
    <row r="4932" spans="1:8" x14ac:dyDescent="0.25">
      <c r="A4932" s="26"/>
      <c r="D4932" s="7" t="str">
        <f>IFERROR(VLOOKUP(C4932,Departments!A:B,2,0),"")</f>
        <v/>
      </c>
      <c r="H4932" s="8" t="str">
        <f>IFERROR(VLOOKUP(G4932,Tax!A:C,3,0),"")</f>
        <v/>
      </c>
    </row>
    <row r="4933" spans="1:8" x14ac:dyDescent="0.25">
      <c r="A4933" s="26"/>
      <c r="D4933" s="7" t="str">
        <f>IFERROR(VLOOKUP(C4933,Departments!A:B,2,0),"")</f>
        <v/>
      </c>
      <c r="H4933" s="8" t="str">
        <f>IFERROR(VLOOKUP(G4933,Tax!A:C,3,0),"")</f>
        <v/>
      </c>
    </row>
    <row r="4934" spans="1:8" x14ac:dyDescent="0.25">
      <c r="A4934" s="26"/>
      <c r="D4934" s="7" t="str">
        <f>IFERROR(VLOOKUP(C4934,Departments!A:B,2,0),"")</f>
        <v/>
      </c>
      <c r="H4934" s="8" t="str">
        <f>IFERROR(VLOOKUP(G4934,Tax!A:C,3,0),"")</f>
        <v/>
      </c>
    </row>
    <row r="4935" spans="1:8" x14ac:dyDescent="0.25">
      <c r="A4935" s="26"/>
      <c r="D4935" s="7" t="str">
        <f>IFERROR(VLOOKUP(C4935,Departments!A:B,2,0),"")</f>
        <v/>
      </c>
      <c r="H4935" s="8" t="str">
        <f>IFERROR(VLOOKUP(G4935,Tax!A:C,3,0),"")</f>
        <v/>
      </c>
    </row>
    <row r="4936" spans="1:8" x14ac:dyDescent="0.25">
      <c r="A4936" s="26"/>
      <c r="D4936" s="7" t="str">
        <f>IFERROR(VLOOKUP(C4936,Departments!A:B,2,0),"")</f>
        <v/>
      </c>
      <c r="H4936" s="8" t="str">
        <f>IFERROR(VLOOKUP(G4936,Tax!A:C,3,0),"")</f>
        <v/>
      </c>
    </row>
    <row r="4937" spans="1:8" x14ac:dyDescent="0.25">
      <c r="A4937" s="26"/>
      <c r="D4937" s="7" t="str">
        <f>IFERROR(VLOOKUP(C4937,Departments!A:B,2,0),"")</f>
        <v/>
      </c>
      <c r="H4937" s="8" t="str">
        <f>IFERROR(VLOOKUP(G4937,Tax!A:C,3,0),"")</f>
        <v/>
      </c>
    </row>
    <row r="4938" spans="1:8" x14ac:dyDescent="0.25">
      <c r="A4938" s="26"/>
      <c r="D4938" s="7" t="str">
        <f>IFERROR(VLOOKUP(C4938,Departments!A:B,2,0),"")</f>
        <v/>
      </c>
      <c r="H4938" s="8" t="str">
        <f>IFERROR(VLOOKUP(G4938,Tax!A:C,3,0),"")</f>
        <v/>
      </c>
    </row>
    <row r="4939" spans="1:8" x14ac:dyDescent="0.25">
      <c r="A4939" s="26"/>
      <c r="D4939" s="7" t="str">
        <f>IFERROR(VLOOKUP(C4939,Departments!A:B,2,0),"")</f>
        <v/>
      </c>
      <c r="H4939" s="8" t="str">
        <f>IFERROR(VLOOKUP(G4939,Tax!A:C,3,0),"")</f>
        <v/>
      </c>
    </row>
    <row r="4940" spans="1:8" x14ac:dyDescent="0.25">
      <c r="A4940" s="26"/>
      <c r="D4940" s="7" t="str">
        <f>IFERROR(VLOOKUP(C4940,Departments!A:B,2,0),"")</f>
        <v/>
      </c>
      <c r="H4940" s="8" t="str">
        <f>IFERROR(VLOOKUP(G4940,Tax!A:C,3,0),"")</f>
        <v/>
      </c>
    </row>
    <row r="4941" spans="1:8" x14ac:dyDescent="0.25">
      <c r="A4941" s="26"/>
      <c r="D4941" s="7" t="str">
        <f>IFERROR(VLOOKUP(C4941,Departments!A:B,2,0),"")</f>
        <v/>
      </c>
      <c r="H4941" s="8" t="str">
        <f>IFERROR(VLOOKUP(G4941,Tax!A:C,3,0),"")</f>
        <v/>
      </c>
    </row>
    <row r="4942" spans="1:8" x14ac:dyDescent="0.25">
      <c r="A4942" s="26"/>
      <c r="D4942" s="7" t="str">
        <f>IFERROR(VLOOKUP(C4942,Departments!A:B,2,0),"")</f>
        <v/>
      </c>
      <c r="H4942" s="8" t="str">
        <f>IFERROR(VLOOKUP(G4942,Tax!A:C,3,0),"")</f>
        <v/>
      </c>
    </row>
    <row r="4943" spans="1:8" x14ac:dyDescent="0.25">
      <c r="A4943" s="26"/>
      <c r="D4943" s="7" t="str">
        <f>IFERROR(VLOOKUP(C4943,Departments!A:B,2,0),"")</f>
        <v/>
      </c>
      <c r="H4943" s="8" t="str">
        <f>IFERROR(VLOOKUP(G4943,Tax!A:C,3,0),"")</f>
        <v/>
      </c>
    </row>
    <row r="4944" spans="1:8" x14ac:dyDescent="0.25">
      <c r="A4944" s="26"/>
      <c r="D4944" s="7" t="str">
        <f>IFERROR(VLOOKUP(C4944,Departments!A:B,2,0),"")</f>
        <v/>
      </c>
      <c r="H4944" s="8" t="str">
        <f>IFERROR(VLOOKUP(G4944,Tax!A:C,3,0),"")</f>
        <v/>
      </c>
    </row>
    <row r="4945" spans="1:8" x14ac:dyDescent="0.25">
      <c r="A4945" s="26"/>
      <c r="D4945" s="7" t="str">
        <f>IFERROR(VLOOKUP(C4945,Departments!A:B,2,0),"")</f>
        <v/>
      </c>
      <c r="H4945" s="8" t="str">
        <f>IFERROR(VLOOKUP(G4945,Tax!A:C,3,0),"")</f>
        <v/>
      </c>
    </row>
    <row r="4946" spans="1:8" x14ac:dyDescent="0.25">
      <c r="A4946" s="26"/>
      <c r="D4946" s="7" t="str">
        <f>IFERROR(VLOOKUP(C4946,Departments!A:B,2,0),"")</f>
        <v/>
      </c>
      <c r="H4946" s="8" t="str">
        <f>IFERROR(VLOOKUP(G4946,Tax!A:C,3,0),"")</f>
        <v/>
      </c>
    </row>
    <row r="4947" spans="1:8" x14ac:dyDescent="0.25">
      <c r="A4947" s="26"/>
      <c r="D4947" s="7" t="str">
        <f>IFERROR(VLOOKUP(C4947,Departments!A:B,2,0),"")</f>
        <v/>
      </c>
      <c r="H4947" s="8" t="str">
        <f>IFERROR(VLOOKUP(G4947,Tax!A:C,3,0),"")</f>
        <v/>
      </c>
    </row>
    <row r="4948" spans="1:8" x14ac:dyDescent="0.25">
      <c r="A4948" s="26"/>
      <c r="D4948" s="7" t="str">
        <f>IFERROR(VLOOKUP(C4948,Departments!A:B,2,0),"")</f>
        <v/>
      </c>
      <c r="H4948" s="8" t="str">
        <f>IFERROR(VLOOKUP(G4948,Tax!A:C,3,0),"")</f>
        <v/>
      </c>
    </row>
    <row r="4949" spans="1:8" x14ac:dyDescent="0.25">
      <c r="A4949" s="26"/>
      <c r="D4949" s="7" t="str">
        <f>IFERROR(VLOOKUP(C4949,Departments!A:B,2,0),"")</f>
        <v/>
      </c>
      <c r="H4949" s="8" t="str">
        <f>IFERROR(VLOOKUP(G4949,Tax!A:C,3,0),"")</f>
        <v/>
      </c>
    </row>
    <row r="4950" spans="1:8" x14ac:dyDescent="0.25">
      <c r="A4950" s="26"/>
      <c r="D4950" s="7" t="str">
        <f>IFERROR(VLOOKUP(C4950,Departments!A:B,2,0),"")</f>
        <v/>
      </c>
      <c r="H4950" s="8" t="str">
        <f>IFERROR(VLOOKUP(G4950,Tax!A:C,3,0),"")</f>
        <v/>
      </c>
    </row>
    <row r="4951" spans="1:8" x14ac:dyDescent="0.25">
      <c r="A4951" s="26"/>
      <c r="D4951" s="7" t="str">
        <f>IFERROR(VLOOKUP(C4951,Departments!A:B,2,0),"")</f>
        <v/>
      </c>
      <c r="H4951" s="8" t="str">
        <f>IFERROR(VLOOKUP(G4951,Tax!A:C,3,0),"")</f>
        <v/>
      </c>
    </row>
    <row r="4952" spans="1:8" x14ac:dyDescent="0.25">
      <c r="A4952" s="26"/>
      <c r="D4952" s="7" t="str">
        <f>IFERROR(VLOOKUP(C4952,Departments!A:B,2,0),"")</f>
        <v/>
      </c>
      <c r="H4952" s="8" t="str">
        <f>IFERROR(VLOOKUP(G4952,Tax!A:C,3,0),"")</f>
        <v/>
      </c>
    </row>
    <row r="4953" spans="1:8" x14ac:dyDescent="0.25">
      <c r="A4953" s="26"/>
      <c r="D4953" s="7" t="str">
        <f>IFERROR(VLOOKUP(C4953,Departments!A:B,2,0),"")</f>
        <v/>
      </c>
      <c r="H4953" s="8" t="str">
        <f>IFERROR(VLOOKUP(G4953,Tax!A:C,3,0),"")</f>
        <v/>
      </c>
    </row>
    <row r="4954" spans="1:8" x14ac:dyDescent="0.25">
      <c r="A4954" s="26"/>
      <c r="D4954" s="7" t="str">
        <f>IFERROR(VLOOKUP(C4954,Departments!A:B,2,0),"")</f>
        <v/>
      </c>
      <c r="H4954" s="8" t="str">
        <f>IFERROR(VLOOKUP(G4954,Tax!A:C,3,0),"")</f>
        <v/>
      </c>
    </row>
    <row r="4955" spans="1:8" x14ac:dyDescent="0.25">
      <c r="A4955" s="26"/>
      <c r="D4955" s="7" t="str">
        <f>IFERROR(VLOOKUP(C4955,Departments!A:B,2,0),"")</f>
        <v/>
      </c>
      <c r="H4955" s="8" t="str">
        <f>IFERROR(VLOOKUP(G4955,Tax!A:C,3,0),"")</f>
        <v/>
      </c>
    </row>
    <row r="4956" spans="1:8" x14ac:dyDescent="0.25">
      <c r="A4956" s="26"/>
      <c r="D4956" s="7" t="str">
        <f>IFERROR(VLOOKUP(C4956,Departments!A:B,2,0),"")</f>
        <v/>
      </c>
      <c r="H4956" s="8" t="str">
        <f>IFERROR(VLOOKUP(G4956,Tax!A:C,3,0),"")</f>
        <v/>
      </c>
    </row>
    <row r="4957" spans="1:8" x14ac:dyDescent="0.25">
      <c r="A4957" s="26"/>
      <c r="D4957" s="7" t="str">
        <f>IFERROR(VLOOKUP(C4957,Departments!A:B,2,0),"")</f>
        <v/>
      </c>
      <c r="H4957" s="8" t="str">
        <f>IFERROR(VLOOKUP(G4957,Tax!A:C,3,0),"")</f>
        <v/>
      </c>
    </row>
    <row r="4958" spans="1:8" x14ac:dyDescent="0.25">
      <c r="A4958" s="26"/>
      <c r="D4958" s="7" t="str">
        <f>IFERROR(VLOOKUP(C4958,Departments!A:B,2,0),"")</f>
        <v/>
      </c>
      <c r="H4958" s="8" t="str">
        <f>IFERROR(VLOOKUP(G4958,Tax!A:C,3,0),"")</f>
        <v/>
      </c>
    </row>
    <row r="4959" spans="1:8" x14ac:dyDescent="0.25">
      <c r="A4959" s="26"/>
      <c r="D4959" s="7" t="str">
        <f>IFERROR(VLOOKUP(C4959,Departments!A:B,2,0),"")</f>
        <v/>
      </c>
      <c r="H4959" s="8" t="str">
        <f>IFERROR(VLOOKUP(G4959,Tax!A:C,3,0),"")</f>
        <v/>
      </c>
    </row>
    <row r="4960" spans="1:8" x14ac:dyDescent="0.25">
      <c r="A4960" s="26"/>
      <c r="D4960" s="7" t="str">
        <f>IFERROR(VLOOKUP(C4960,Departments!A:B,2,0),"")</f>
        <v/>
      </c>
      <c r="H4960" s="8" t="str">
        <f>IFERROR(VLOOKUP(G4960,Tax!A:C,3,0),"")</f>
        <v/>
      </c>
    </row>
    <row r="4961" spans="1:8" x14ac:dyDescent="0.25">
      <c r="A4961" s="26"/>
      <c r="D4961" s="7" t="str">
        <f>IFERROR(VLOOKUP(C4961,Departments!A:B,2,0),"")</f>
        <v/>
      </c>
      <c r="H4961" s="8" t="str">
        <f>IFERROR(VLOOKUP(G4961,Tax!A:C,3,0),"")</f>
        <v/>
      </c>
    </row>
    <row r="4962" spans="1:8" x14ac:dyDescent="0.25">
      <c r="A4962" s="26"/>
      <c r="D4962" s="7" t="str">
        <f>IFERROR(VLOOKUP(C4962,Departments!A:B,2,0),"")</f>
        <v/>
      </c>
      <c r="H4962" s="8" t="str">
        <f>IFERROR(VLOOKUP(G4962,Tax!A:C,3,0),"")</f>
        <v/>
      </c>
    </row>
    <row r="4963" spans="1:8" x14ac:dyDescent="0.25">
      <c r="A4963" s="26"/>
      <c r="D4963" s="7" t="str">
        <f>IFERROR(VLOOKUP(C4963,Departments!A:B,2,0),"")</f>
        <v/>
      </c>
      <c r="H4963" s="8" t="str">
        <f>IFERROR(VLOOKUP(G4963,Tax!A:C,3,0),"")</f>
        <v/>
      </c>
    </row>
    <row r="4964" spans="1:8" x14ac:dyDescent="0.25">
      <c r="A4964" s="26"/>
      <c r="D4964" s="7" t="str">
        <f>IFERROR(VLOOKUP(C4964,Departments!A:B,2,0),"")</f>
        <v/>
      </c>
      <c r="H4964" s="8" t="str">
        <f>IFERROR(VLOOKUP(G4964,Tax!A:C,3,0),"")</f>
        <v/>
      </c>
    </row>
    <row r="4965" spans="1:8" x14ac:dyDescent="0.25">
      <c r="A4965" s="26"/>
      <c r="D4965" s="7" t="str">
        <f>IFERROR(VLOOKUP(C4965,Departments!A:B,2,0),"")</f>
        <v/>
      </c>
      <c r="H4965" s="8" t="str">
        <f>IFERROR(VLOOKUP(G4965,Tax!A:C,3,0),"")</f>
        <v/>
      </c>
    </row>
    <row r="4966" spans="1:8" x14ac:dyDescent="0.25">
      <c r="A4966" s="26"/>
      <c r="D4966" s="7" t="str">
        <f>IFERROR(VLOOKUP(C4966,Departments!A:B,2,0),"")</f>
        <v/>
      </c>
      <c r="H4966" s="8" t="str">
        <f>IFERROR(VLOOKUP(G4966,Tax!A:C,3,0),"")</f>
        <v/>
      </c>
    </row>
    <row r="4967" spans="1:8" x14ac:dyDescent="0.25">
      <c r="A4967" s="26"/>
      <c r="D4967" s="7" t="str">
        <f>IFERROR(VLOOKUP(C4967,Departments!A:B,2,0),"")</f>
        <v/>
      </c>
      <c r="H4967" s="8" t="str">
        <f>IFERROR(VLOOKUP(G4967,Tax!A:C,3,0),"")</f>
        <v/>
      </c>
    </row>
    <row r="4968" spans="1:8" x14ac:dyDescent="0.25">
      <c r="A4968" s="26"/>
      <c r="D4968" s="7" t="str">
        <f>IFERROR(VLOOKUP(C4968,Departments!A:B,2,0),"")</f>
        <v/>
      </c>
      <c r="H4968" s="8" t="str">
        <f>IFERROR(VLOOKUP(G4968,Tax!A:C,3,0),"")</f>
        <v/>
      </c>
    </row>
    <row r="4969" spans="1:8" x14ac:dyDescent="0.25">
      <c r="A4969" s="26"/>
      <c r="D4969" s="7" t="str">
        <f>IFERROR(VLOOKUP(C4969,Departments!A:B,2,0),"")</f>
        <v/>
      </c>
      <c r="H4969" s="8" t="str">
        <f>IFERROR(VLOOKUP(G4969,Tax!A:C,3,0),"")</f>
        <v/>
      </c>
    </row>
    <row r="4970" spans="1:8" x14ac:dyDescent="0.25">
      <c r="A4970" s="26"/>
      <c r="D4970" s="7" t="str">
        <f>IFERROR(VLOOKUP(C4970,Departments!A:B,2,0),"")</f>
        <v/>
      </c>
      <c r="H4970" s="8" t="str">
        <f>IFERROR(VLOOKUP(G4970,Tax!A:C,3,0),"")</f>
        <v/>
      </c>
    </row>
    <row r="4971" spans="1:8" x14ac:dyDescent="0.25">
      <c r="A4971" s="26"/>
      <c r="D4971" s="7" t="str">
        <f>IFERROR(VLOOKUP(C4971,Departments!A:B,2,0),"")</f>
        <v/>
      </c>
      <c r="H4971" s="8" t="str">
        <f>IFERROR(VLOOKUP(G4971,Tax!A:C,3,0),"")</f>
        <v/>
      </c>
    </row>
    <row r="4972" spans="1:8" x14ac:dyDescent="0.25">
      <c r="A4972" s="26"/>
      <c r="D4972" s="7" t="str">
        <f>IFERROR(VLOOKUP(C4972,Departments!A:B,2,0),"")</f>
        <v/>
      </c>
      <c r="H4972" s="8" t="str">
        <f>IFERROR(VLOOKUP(G4972,Tax!A:C,3,0),"")</f>
        <v/>
      </c>
    </row>
    <row r="4973" spans="1:8" x14ac:dyDescent="0.25">
      <c r="A4973" s="26"/>
      <c r="D4973" s="7" t="str">
        <f>IFERROR(VLOOKUP(C4973,Departments!A:B,2,0),"")</f>
        <v/>
      </c>
      <c r="H4973" s="8" t="str">
        <f>IFERROR(VLOOKUP(G4973,Tax!A:C,3,0),"")</f>
        <v/>
      </c>
    </row>
    <row r="4974" spans="1:8" x14ac:dyDescent="0.25">
      <c r="A4974" s="26"/>
      <c r="D4974" s="7" t="str">
        <f>IFERROR(VLOOKUP(C4974,Departments!A:B,2,0),"")</f>
        <v/>
      </c>
      <c r="H4974" s="8" t="str">
        <f>IFERROR(VLOOKUP(G4974,Tax!A:C,3,0),"")</f>
        <v/>
      </c>
    </row>
    <row r="4975" spans="1:8" x14ac:dyDescent="0.25">
      <c r="A4975" s="26"/>
      <c r="D4975" s="7" t="str">
        <f>IFERROR(VLOOKUP(C4975,Departments!A:B,2,0),"")</f>
        <v/>
      </c>
      <c r="H4975" s="8" t="str">
        <f>IFERROR(VLOOKUP(G4975,Tax!A:C,3,0),"")</f>
        <v/>
      </c>
    </row>
    <row r="4976" spans="1:8" x14ac:dyDescent="0.25">
      <c r="A4976" s="26"/>
      <c r="D4976" s="7" t="str">
        <f>IFERROR(VLOOKUP(C4976,Departments!A:B,2,0),"")</f>
        <v/>
      </c>
      <c r="H4976" s="8" t="str">
        <f>IFERROR(VLOOKUP(G4976,Tax!A:C,3,0),"")</f>
        <v/>
      </c>
    </row>
    <row r="4977" spans="1:8" x14ac:dyDescent="0.25">
      <c r="A4977" s="26"/>
      <c r="D4977" s="7" t="str">
        <f>IFERROR(VLOOKUP(C4977,Departments!A:B,2,0),"")</f>
        <v/>
      </c>
      <c r="H4977" s="8" t="str">
        <f>IFERROR(VLOOKUP(G4977,Tax!A:C,3,0),"")</f>
        <v/>
      </c>
    </row>
    <row r="4978" spans="1:8" x14ac:dyDescent="0.25">
      <c r="A4978" s="26"/>
      <c r="D4978" s="7" t="str">
        <f>IFERROR(VLOOKUP(C4978,Departments!A:B,2,0),"")</f>
        <v/>
      </c>
      <c r="H4978" s="8" t="str">
        <f>IFERROR(VLOOKUP(G4978,Tax!A:C,3,0),"")</f>
        <v/>
      </c>
    </row>
    <row r="4979" spans="1:8" x14ac:dyDescent="0.25">
      <c r="A4979" s="26"/>
      <c r="D4979" s="7" t="str">
        <f>IFERROR(VLOOKUP(C4979,Departments!A:B,2,0),"")</f>
        <v/>
      </c>
      <c r="H4979" s="8" t="str">
        <f>IFERROR(VLOOKUP(G4979,Tax!A:C,3,0),"")</f>
        <v/>
      </c>
    </row>
    <row r="4980" spans="1:8" x14ac:dyDescent="0.25">
      <c r="A4980" s="26"/>
      <c r="D4980" s="7" t="str">
        <f>IFERROR(VLOOKUP(C4980,Departments!A:B,2,0),"")</f>
        <v/>
      </c>
      <c r="H4980" s="8" t="str">
        <f>IFERROR(VLOOKUP(G4980,Tax!A:C,3,0),"")</f>
        <v/>
      </c>
    </row>
    <row r="4981" spans="1:8" x14ac:dyDescent="0.25">
      <c r="A4981" s="26"/>
      <c r="D4981" s="7" t="str">
        <f>IFERROR(VLOOKUP(C4981,Departments!A:B,2,0),"")</f>
        <v/>
      </c>
      <c r="H4981" s="8" t="str">
        <f>IFERROR(VLOOKUP(G4981,Tax!A:C,3,0),"")</f>
        <v/>
      </c>
    </row>
    <row r="4982" spans="1:8" x14ac:dyDescent="0.25">
      <c r="A4982" s="26"/>
      <c r="D4982" s="7" t="str">
        <f>IFERROR(VLOOKUP(C4982,Departments!A:B,2,0),"")</f>
        <v/>
      </c>
      <c r="H4982" s="8" t="str">
        <f>IFERROR(VLOOKUP(G4982,Tax!A:C,3,0),"")</f>
        <v/>
      </c>
    </row>
    <row r="4983" spans="1:8" x14ac:dyDescent="0.25">
      <c r="A4983" s="26"/>
      <c r="D4983" s="7" t="str">
        <f>IFERROR(VLOOKUP(C4983,Departments!A:B,2,0),"")</f>
        <v/>
      </c>
      <c r="H4983" s="8" t="str">
        <f>IFERROR(VLOOKUP(G4983,Tax!A:C,3,0),"")</f>
        <v/>
      </c>
    </row>
    <row r="4984" spans="1:8" x14ac:dyDescent="0.25">
      <c r="A4984" s="26"/>
      <c r="D4984" s="7" t="str">
        <f>IFERROR(VLOOKUP(C4984,Departments!A:B,2,0),"")</f>
        <v/>
      </c>
      <c r="H4984" s="8" t="str">
        <f>IFERROR(VLOOKUP(G4984,Tax!A:C,3,0),"")</f>
        <v/>
      </c>
    </row>
    <row r="4985" spans="1:8" x14ac:dyDescent="0.25">
      <c r="A4985" s="26"/>
      <c r="D4985" s="7" t="str">
        <f>IFERROR(VLOOKUP(C4985,Departments!A:B,2,0),"")</f>
        <v/>
      </c>
      <c r="H4985" s="8" t="str">
        <f>IFERROR(VLOOKUP(G4985,Tax!A:C,3,0),"")</f>
        <v/>
      </c>
    </row>
    <row r="4986" spans="1:8" x14ac:dyDescent="0.25">
      <c r="A4986" s="26"/>
      <c r="D4986" s="7" t="str">
        <f>IFERROR(VLOOKUP(C4986,Departments!A:B,2,0),"")</f>
        <v/>
      </c>
      <c r="H4986" s="8" t="str">
        <f>IFERROR(VLOOKUP(G4986,Tax!A:C,3,0),"")</f>
        <v/>
      </c>
    </row>
    <row r="4987" spans="1:8" x14ac:dyDescent="0.25">
      <c r="A4987" s="26"/>
      <c r="D4987" s="7" t="str">
        <f>IFERROR(VLOOKUP(C4987,Departments!A:B,2,0),"")</f>
        <v/>
      </c>
      <c r="H4987" s="8" t="str">
        <f>IFERROR(VLOOKUP(G4987,Tax!A:C,3,0),"")</f>
        <v/>
      </c>
    </row>
    <row r="4988" spans="1:8" x14ac:dyDescent="0.25">
      <c r="A4988" s="26"/>
      <c r="D4988" s="7" t="str">
        <f>IFERROR(VLOOKUP(C4988,Departments!A:B,2,0),"")</f>
        <v/>
      </c>
      <c r="H4988" s="8" t="str">
        <f>IFERROR(VLOOKUP(G4988,Tax!A:C,3,0),"")</f>
        <v/>
      </c>
    </row>
    <row r="4989" spans="1:8" x14ac:dyDescent="0.25">
      <c r="A4989" s="26"/>
      <c r="D4989" s="7" t="str">
        <f>IFERROR(VLOOKUP(C4989,Departments!A:B,2,0),"")</f>
        <v/>
      </c>
      <c r="H4989" s="8" t="str">
        <f>IFERROR(VLOOKUP(G4989,Tax!A:C,3,0),"")</f>
        <v/>
      </c>
    </row>
    <row r="4990" spans="1:8" x14ac:dyDescent="0.25">
      <c r="A4990" s="26"/>
      <c r="D4990" s="7" t="str">
        <f>IFERROR(VLOOKUP(C4990,Departments!A:B,2,0),"")</f>
        <v/>
      </c>
      <c r="H4990" s="8" t="str">
        <f>IFERROR(VLOOKUP(G4990,Tax!A:C,3,0),"")</f>
        <v/>
      </c>
    </row>
    <row r="4991" spans="1:8" x14ac:dyDescent="0.25">
      <c r="A4991" s="26"/>
      <c r="D4991" s="7" t="str">
        <f>IFERROR(VLOOKUP(C4991,Departments!A:B,2,0),"")</f>
        <v/>
      </c>
      <c r="H4991" s="8" t="str">
        <f>IFERROR(VLOOKUP(G4991,Tax!A:C,3,0),"")</f>
        <v/>
      </c>
    </row>
    <row r="4992" spans="1:8" x14ac:dyDescent="0.25">
      <c r="A4992" s="26"/>
      <c r="D4992" s="7" t="str">
        <f>IFERROR(VLOOKUP(C4992,Departments!A:B,2,0),"")</f>
        <v/>
      </c>
      <c r="H4992" s="8" t="str">
        <f>IFERROR(VLOOKUP(G4992,Tax!A:C,3,0),"")</f>
        <v/>
      </c>
    </row>
    <row r="4993" spans="1:8" x14ac:dyDescent="0.25">
      <c r="A4993" s="26"/>
      <c r="D4993" s="7" t="str">
        <f>IFERROR(VLOOKUP(C4993,Departments!A:B,2,0),"")</f>
        <v/>
      </c>
      <c r="H4993" s="8" t="str">
        <f>IFERROR(VLOOKUP(G4993,Tax!A:C,3,0),"")</f>
        <v/>
      </c>
    </row>
    <row r="4994" spans="1:8" x14ac:dyDescent="0.25">
      <c r="A4994" s="26"/>
      <c r="D4994" s="7" t="str">
        <f>IFERROR(VLOOKUP(C4994,Departments!A:B,2,0),"")</f>
        <v/>
      </c>
      <c r="H4994" s="8" t="str">
        <f>IFERROR(VLOOKUP(G4994,Tax!A:C,3,0),"")</f>
        <v/>
      </c>
    </row>
    <row r="4995" spans="1:8" x14ac:dyDescent="0.25">
      <c r="A4995" s="26"/>
      <c r="D4995" s="7" t="str">
        <f>IFERROR(VLOOKUP(C4995,Departments!A:B,2,0),"")</f>
        <v/>
      </c>
      <c r="H4995" s="8" t="str">
        <f>IFERROR(VLOOKUP(G4995,Tax!A:C,3,0),"")</f>
        <v/>
      </c>
    </row>
    <row r="4996" spans="1:8" x14ac:dyDescent="0.25">
      <c r="A4996" s="26"/>
      <c r="D4996" s="7" t="str">
        <f>IFERROR(VLOOKUP(C4996,Departments!A:B,2,0),"")</f>
        <v/>
      </c>
      <c r="H4996" s="8" t="str">
        <f>IFERROR(VLOOKUP(G4996,Tax!A:C,3,0),"")</f>
        <v/>
      </c>
    </row>
    <row r="4997" spans="1:8" x14ac:dyDescent="0.25">
      <c r="A4997" s="26"/>
      <c r="D4997" s="7" t="str">
        <f>IFERROR(VLOOKUP(C4997,Departments!A:B,2,0),"")</f>
        <v/>
      </c>
      <c r="H4997" s="8" t="str">
        <f>IFERROR(VLOOKUP(G4997,Tax!A:C,3,0),"")</f>
        <v/>
      </c>
    </row>
    <row r="4998" spans="1:8" x14ac:dyDescent="0.25">
      <c r="A4998" s="26"/>
      <c r="D4998" s="7" t="str">
        <f>IFERROR(VLOOKUP(C4998,Departments!A:B,2,0),"")</f>
        <v/>
      </c>
      <c r="H4998" s="8" t="str">
        <f>IFERROR(VLOOKUP(G4998,Tax!A:C,3,0),"")</f>
        <v/>
      </c>
    </row>
    <row r="4999" spans="1:8" x14ac:dyDescent="0.25">
      <c r="A4999" s="26"/>
      <c r="D4999" s="7" t="str">
        <f>IFERROR(VLOOKUP(C4999,Departments!A:B,2,0),"")</f>
        <v/>
      </c>
      <c r="H4999" s="8" t="str">
        <f>IFERROR(VLOOKUP(G4999,Tax!A:C,3,0),"")</f>
        <v/>
      </c>
    </row>
    <row r="5000" spans="1:8" x14ac:dyDescent="0.25">
      <c r="A5000" s="26"/>
      <c r="D5000" s="7" t="str">
        <f>IFERROR(VLOOKUP(C5000,Departments!A:B,2,0),"")</f>
        <v/>
      </c>
      <c r="H5000" s="8" t="str">
        <f>IFERROR(VLOOKUP(G5000,Tax!A:C,3,0),"")</f>
        <v/>
      </c>
    </row>
    <row r="5001" spans="1:8" x14ac:dyDescent="0.25">
      <c r="A5001" s="26"/>
      <c r="D5001" s="7" t="str">
        <f>IFERROR(VLOOKUP(C5001,Departments!A:B,2,0),"")</f>
        <v/>
      </c>
      <c r="H5001" s="8" t="str">
        <f>IFERROR(VLOOKUP(G5001,Tax!A:C,3,0),"")</f>
        <v/>
      </c>
    </row>
    <row r="5002" spans="1:8" x14ac:dyDescent="0.25">
      <c r="A5002" s="26"/>
      <c r="D5002" s="7" t="str">
        <f>IFERROR(VLOOKUP(C5002,Departments!A:B,2,0),"")</f>
        <v/>
      </c>
      <c r="H5002" s="8" t="str">
        <f>IFERROR(VLOOKUP(G5002,Tax!A:C,3,0),"")</f>
        <v/>
      </c>
    </row>
    <row r="5003" spans="1:8" x14ac:dyDescent="0.25">
      <c r="A5003" s="26"/>
      <c r="D5003" s="7" t="str">
        <f>IFERROR(VLOOKUP(C5003,Departments!A:B,2,0),"")</f>
        <v/>
      </c>
      <c r="H5003" s="8" t="str">
        <f>IFERROR(VLOOKUP(G5003,Tax!A:C,3,0),"")</f>
        <v/>
      </c>
    </row>
    <row r="5004" spans="1:8" x14ac:dyDescent="0.25">
      <c r="A5004" s="26"/>
      <c r="D5004" s="7" t="str">
        <f>IFERROR(VLOOKUP(C5004,Departments!A:B,2,0),"")</f>
        <v/>
      </c>
      <c r="H5004" s="8" t="str">
        <f>IFERROR(VLOOKUP(G5004,Tax!A:C,3,0),"")</f>
        <v/>
      </c>
    </row>
    <row r="5005" spans="1:8" x14ac:dyDescent="0.25">
      <c r="A5005" s="26"/>
      <c r="D5005" s="7" t="str">
        <f>IFERROR(VLOOKUP(C5005,Departments!A:B,2,0),"")</f>
        <v/>
      </c>
      <c r="H5005" s="8" t="str">
        <f>IFERROR(VLOOKUP(G5005,Tax!A:C,3,0),"")</f>
        <v/>
      </c>
    </row>
    <row r="5006" spans="1:8" x14ac:dyDescent="0.25">
      <c r="A5006" s="26"/>
      <c r="D5006" s="7" t="str">
        <f>IFERROR(VLOOKUP(C5006,Departments!A:B,2,0),"")</f>
        <v/>
      </c>
      <c r="H5006" s="8" t="str">
        <f>IFERROR(VLOOKUP(G5006,Tax!A:C,3,0),"")</f>
        <v/>
      </c>
    </row>
    <row r="5007" spans="1:8" x14ac:dyDescent="0.25">
      <c r="A5007" s="26"/>
      <c r="D5007" s="7" t="str">
        <f>IFERROR(VLOOKUP(C5007,Departments!A:B,2,0),"")</f>
        <v/>
      </c>
      <c r="H5007" s="8" t="str">
        <f>IFERROR(VLOOKUP(G5007,Tax!A:C,3,0),"")</f>
        <v/>
      </c>
    </row>
    <row r="5008" spans="1:8" x14ac:dyDescent="0.25">
      <c r="A5008" s="26"/>
      <c r="D5008" s="7" t="str">
        <f>IFERROR(VLOOKUP(C5008,Departments!A:B,2,0),"")</f>
        <v/>
      </c>
      <c r="H5008" s="8" t="str">
        <f>IFERROR(VLOOKUP(G5008,Tax!A:C,3,0),"")</f>
        <v/>
      </c>
    </row>
    <row r="5009" spans="1:8" x14ac:dyDescent="0.25">
      <c r="A5009" s="26"/>
      <c r="D5009" s="7" t="str">
        <f>IFERROR(VLOOKUP(C5009,Departments!A:B,2,0),"")</f>
        <v/>
      </c>
      <c r="H5009" s="8" t="str">
        <f>IFERROR(VLOOKUP(G5009,Tax!A:C,3,0),"")</f>
        <v/>
      </c>
    </row>
    <row r="5010" spans="1:8" x14ac:dyDescent="0.25">
      <c r="A5010" s="26"/>
      <c r="D5010" s="7" t="str">
        <f>IFERROR(VLOOKUP(C5010,Departments!A:B,2,0),"")</f>
        <v/>
      </c>
      <c r="H5010" s="8" t="str">
        <f>IFERROR(VLOOKUP(G5010,Tax!A:C,3,0),"")</f>
        <v/>
      </c>
    </row>
    <row r="5011" spans="1:8" x14ac:dyDescent="0.25">
      <c r="A5011" s="26"/>
      <c r="D5011" s="7" t="str">
        <f>IFERROR(VLOOKUP(C5011,Departments!A:B,2,0),"")</f>
        <v/>
      </c>
      <c r="H5011" s="8" t="str">
        <f>IFERROR(VLOOKUP(G5011,Tax!A:C,3,0),"")</f>
        <v/>
      </c>
    </row>
    <row r="5012" spans="1:8" x14ac:dyDescent="0.25">
      <c r="A5012" s="26"/>
      <c r="D5012" s="7" t="str">
        <f>IFERROR(VLOOKUP(C5012,Departments!A:B,2,0),"")</f>
        <v/>
      </c>
      <c r="H5012" s="8" t="str">
        <f>IFERROR(VLOOKUP(G5012,Tax!A:C,3,0),"")</f>
        <v/>
      </c>
    </row>
    <row r="5013" spans="1:8" x14ac:dyDescent="0.25">
      <c r="A5013" s="26"/>
      <c r="D5013" s="7" t="str">
        <f>IFERROR(VLOOKUP(C5013,Departments!A:B,2,0),"")</f>
        <v/>
      </c>
      <c r="H5013" s="8" t="str">
        <f>IFERROR(VLOOKUP(G5013,Tax!A:C,3,0),"")</f>
        <v/>
      </c>
    </row>
    <row r="5014" spans="1:8" x14ac:dyDescent="0.25">
      <c r="A5014" s="26"/>
      <c r="D5014" s="7" t="str">
        <f>IFERROR(VLOOKUP(C5014,Departments!A:B,2,0),"")</f>
        <v/>
      </c>
      <c r="H5014" s="8" t="str">
        <f>IFERROR(VLOOKUP(G5014,Tax!A:C,3,0),"")</f>
        <v/>
      </c>
    </row>
    <row r="5015" spans="1:8" x14ac:dyDescent="0.25">
      <c r="A5015" s="26"/>
      <c r="D5015" s="7" t="str">
        <f>IFERROR(VLOOKUP(C5015,Departments!A:B,2,0),"")</f>
        <v/>
      </c>
      <c r="H5015" s="8" t="str">
        <f>IFERROR(VLOOKUP(G5015,Tax!A:C,3,0),"")</f>
        <v/>
      </c>
    </row>
    <row r="5016" spans="1:8" x14ac:dyDescent="0.25">
      <c r="A5016" s="26"/>
      <c r="D5016" s="7" t="str">
        <f>IFERROR(VLOOKUP(C5016,Departments!A:B,2,0),"")</f>
        <v/>
      </c>
      <c r="H5016" s="8" t="str">
        <f>IFERROR(VLOOKUP(G5016,Tax!A:C,3,0),"")</f>
        <v/>
      </c>
    </row>
    <row r="5017" spans="1:8" x14ac:dyDescent="0.25">
      <c r="A5017" s="26"/>
      <c r="D5017" s="7" t="str">
        <f>IFERROR(VLOOKUP(C5017,Departments!A:B,2,0),"")</f>
        <v/>
      </c>
      <c r="H5017" s="8" t="str">
        <f>IFERROR(VLOOKUP(G5017,Tax!A:C,3,0),"")</f>
        <v/>
      </c>
    </row>
    <row r="5018" spans="1:8" x14ac:dyDescent="0.25">
      <c r="A5018" s="26"/>
      <c r="D5018" s="7" t="str">
        <f>IFERROR(VLOOKUP(C5018,Departments!A:B,2,0),"")</f>
        <v/>
      </c>
      <c r="H5018" s="8" t="str">
        <f>IFERROR(VLOOKUP(G5018,Tax!A:C,3,0),"")</f>
        <v/>
      </c>
    </row>
    <row r="5019" spans="1:8" x14ac:dyDescent="0.25">
      <c r="A5019" s="26"/>
      <c r="D5019" s="7" t="str">
        <f>IFERROR(VLOOKUP(C5019,Departments!A:B,2,0),"")</f>
        <v/>
      </c>
      <c r="H5019" s="8" t="str">
        <f>IFERROR(VLOOKUP(G5019,Tax!A:C,3,0),"")</f>
        <v/>
      </c>
    </row>
    <row r="5020" spans="1:8" x14ac:dyDescent="0.25">
      <c r="A5020" s="26"/>
      <c r="D5020" s="7" t="str">
        <f>IFERROR(VLOOKUP(C5020,Departments!A:B,2,0),"")</f>
        <v/>
      </c>
      <c r="H5020" s="8" t="str">
        <f>IFERROR(VLOOKUP(G5020,Tax!A:C,3,0),"")</f>
        <v/>
      </c>
    </row>
    <row r="5021" spans="1:8" x14ac:dyDescent="0.25">
      <c r="A5021" s="26"/>
      <c r="D5021" s="7" t="str">
        <f>IFERROR(VLOOKUP(C5021,Departments!A:B,2,0),"")</f>
        <v/>
      </c>
      <c r="H5021" s="8" t="str">
        <f>IFERROR(VLOOKUP(G5021,Tax!A:C,3,0),"")</f>
        <v/>
      </c>
    </row>
    <row r="5022" spans="1:8" x14ac:dyDescent="0.25">
      <c r="A5022" s="26"/>
      <c r="D5022" s="7" t="str">
        <f>IFERROR(VLOOKUP(C5022,Departments!A:B,2,0),"")</f>
        <v/>
      </c>
      <c r="H5022" s="8" t="str">
        <f>IFERROR(VLOOKUP(G5022,Tax!A:C,3,0),"")</f>
        <v/>
      </c>
    </row>
    <row r="5023" spans="1:8" x14ac:dyDescent="0.25">
      <c r="A5023" s="26"/>
      <c r="D5023" s="7" t="str">
        <f>IFERROR(VLOOKUP(C5023,Departments!A:B,2,0),"")</f>
        <v/>
      </c>
      <c r="H5023" s="8" t="str">
        <f>IFERROR(VLOOKUP(G5023,Tax!A:C,3,0),"")</f>
        <v/>
      </c>
    </row>
    <row r="5024" spans="1:8" x14ac:dyDescent="0.25">
      <c r="A5024" s="26"/>
      <c r="D5024" s="7" t="str">
        <f>IFERROR(VLOOKUP(C5024,Departments!A:B,2,0),"")</f>
        <v/>
      </c>
      <c r="H5024" s="8" t="str">
        <f>IFERROR(VLOOKUP(G5024,Tax!A:C,3,0),"")</f>
        <v/>
      </c>
    </row>
    <row r="5025" spans="1:8" x14ac:dyDescent="0.25">
      <c r="A5025" s="26"/>
      <c r="D5025" s="7" t="str">
        <f>IFERROR(VLOOKUP(C5025,Departments!A:B,2,0),"")</f>
        <v/>
      </c>
      <c r="H5025" s="8" t="str">
        <f>IFERROR(VLOOKUP(G5025,Tax!A:C,3,0),"")</f>
        <v/>
      </c>
    </row>
    <row r="5026" spans="1:8" x14ac:dyDescent="0.25">
      <c r="A5026" s="26"/>
      <c r="D5026" s="7" t="str">
        <f>IFERROR(VLOOKUP(C5026,Departments!A:B,2,0),"")</f>
        <v/>
      </c>
      <c r="H5026" s="8" t="str">
        <f>IFERROR(VLOOKUP(G5026,Tax!A:C,3,0),"")</f>
        <v/>
      </c>
    </row>
    <row r="5027" spans="1:8" x14ac:dyDescent="0.25">
      <c r="A5027" s="26"/>
      <c r="D5027" s="7" t="str">
        <f>IFERROR(VLOOKUP(C5027,Departments!A:B,2,0),"")</f>
        <v/>
      </c>
      <c r="H5027" s="8" t="str">
        <f>IFERROR(VLOOKUP(G5027,Tax!A:C,3,0),"")</f>
        <v/>
      </c>
    </row>
    <row r="5028" spans="1:8" x14ac:dyDescent="0.25">
      <c r="A5028" s="26"/>
      <c r="D5028" s="7" t="str">
        <f>IFERROR(VLOOKUP(C5028,Departments!A:B,2,0),"")</f>
        <v/>
      </c>
      <c r="H5028" s="8" t="str">
        <f>IFERROR(VLOOKUP(G5028,Tax!A:C,3,0),"")</f>
        <v/>
      </c>
    </row>
    <row r="5029" spans="1:8" x14ac:dyDescent="0.25">
      <c r="A5029" s="26"/>
      <c r="D5029" s="7" t="str">
        <f>IFERROR(VLOOKUP(C5029,Departments!A:B,2,0),"")</f>
        <v/>
      </c>
      <c r="H5029" s="8" t="str">
        <f>IFERROR(VLOOKUP(G5029,Tax!A:C,3,0),"")</f>
        <v/>
      </c>
    </row>
    <row r="5030" spans="1:8" x14ac:dyDescent="0.25">
      <c r="A5030" s="26"/>
      <c r="D5030" s="7" t="str">
        <f>IFERROR(VLOOKUP(C5030,Departments!A:B,2,0),"")</f>
        <v/>
      </c>
      <c r="H5030" s="8" t="str">
        <f>IFERROR(VLOOKUP(G5030,Tax!A:C,3,0),"")</f>
        <v/>
      </c>
    </row>
    <row r="5031" spans="1:8" x14ac:dyDescent="0.25">
      <c r="A5031" s="26"/>
      <c r="D5031" s="7" t="str">
        <f>IFERROR(VLOOKUP(C5031,Departments!A:B,2,0),"")</f>
        <v/>
      </c>
      <c r="H5031" s="8" t="str">
        <f>IFERROR(VLOOKUP(G5031,Tax!A:C,3,0),"")</f>
        <v/>
      </c>
    </row>
    <row r="5032" spans="1:8" x14ac:dyDescent="0.25">
      <c r="A5032" s="26"/>
      <c r="D5032" s="7" t="str">
        <f>IFERROR(VLOOKUP(C5032,Departments!A:B,2,0),"")</f>
        <v/>
      </c>
      <c r="H5032" s="8" t="str">
        <f>IFERROR(VLOOKUP(G5032,Tax!A:C,3,0),"")</f>
        <v/>
      </c>
    </row>
    <row r="5033" spans="1:8" x14ac:dyDescent="0.25">
      <c r="A5033" s="26"/>
      <c r="D5033" s="7" t="str">
        <f>IFERROR(VLOOKUP(C5033,Departments!A:B,2,0),"")</f>
        <v/>
      </c>
      <c r="H5033" s="8" t="str">
        <f>IFERROR(VLOOKUP(G5033,Tax!A:C,3,0),"")</f>
        <v/>
      </c>
    </row>
    <row r="5034" spans="1:8" x14ac:dyDescent="0.25">
      <c r="A5034" s="26"/>
      <c r="D5034" s="7" t="str">
        <f>IFERROR(VLOOKUP(C5034,Departments!A:B,2,0),"")</f>
        <v/>
      </c>
      <c r="H5034" s="8" t="str">
        <f>IFERROR(VLOOKUP(G5034,Tax!A:C,3,0),"")</f>
        <v/>
      </c>
    </row>
    <row r="5035" spans="1:8" x14ac:dyDescent="0.25">
      <c r="A5035" s="26"/>
      <c r="D5035" s="7" t="str">
        <f>IFERROR(VLOOKUP(C5035,Departments!A:B,2,0),"")</f>
        <v/>
      </c>
      <c r="H5035" s="8" t="str">
        <f>IFERROR(VLOOKUP(G5035,Tax!A:C,3,0),"")</f>
        <v/>
      </c>
    </row>
    <row r="5036" spans="1:8" x14ac:dyDescent="0.25">
      <c r="A5036" s="26"/>
      <c r="D5036" s="7" t="str">
        <f>IFERROR(VLOOKUP(C5036,Departments!A:B,2,0),"")</f>
        <v/>
      </c>
      <c r="H5036" s="8" t="str">
        <f>IFERROR(VLOOKUP(G5036,Tax!A:C,3,0),"")</f>
        <v/>
      </c>
    </row>
    <row r="5037" spans="1:8" x14ac:dyDescent="0.25">
      <c r="A5037" s="26"/>
      <c r="D5037" s="7" t="str">
        <f>IFERROR(VLOOKUP(C5037,Departments!A:B,2,0),"")</f>
        <v/>
      </c>
      <c r="H5037" s="8" t="str">
        <f>IFERROR(VLOOKUP(G5037,Tax!A:C,3,0),"")</f>
        <v/>
      </c>
    </row>
    <row r="5038" spans="1:8" x14ac:dyDescent="0.25">
      <c r="A5038" s="26"/>
      <c r="D5038" s="7" t="str">
        <f>IFERROR(VLOOKUP(C5038,Departments!A:B,2,0),"")</f>
        <v/>
      </c>
      <c r="H5038" s="8" t="str">
        <f>IFERROR(VLOOKUP(G5038,Tax!A:C,3,0),"")</f>
        <v/>
      </c>
    </row>
    <row r="5039" spans="1:8" x14ac:dyDescent="0.25">
      <c r="A5039" s="26"/>
      <c r="D5039" s="7" t="str">
        <f>IFERROR(VLOOKUP(C5039,Departments!A:B,2,0),"")</f>
        <v/>
      </c>
      <c r="H5039" s="8" t="str">
        <f>IFERROR(VLOOKUP(G5039,Tax!A:C,3,0),"")</f>
        <v/>
      </c>
    </row>
    <row r="5040" spans="1:8" x14ac:dyDescent="0.25">
      <c r="A5040" s="26"/>
      <c r="D5040" s="7" t="str">
        <f>IFERROR(VLOOKUP(C5040,Departments!A:B,2,0),"")</f>
        <v/>
      </c>
      <c r="H5040" s="8" t="str">
        <f>IFERROR(VLOOKUP(G5040,Tax!A:C,3,0),"")</f>
        <v/>
      </c>
    </row>
    <row r="5041" spans="1:8" x14ac:dyDescent="0.25">
      <c r="A5041" s="26"/>
      <c r="D5041" s="7" t="str">
        <f>IFERROR(VLOOKUP(C5041,Departments!A:B,2,0),"")</f>
        <v/>
      </c>
      <c r="H5041" s="8" t="str">
        <f>IFERROR(VLOOKUP(G5041,Tax!A:C,3,0),"")</f>
        <v/>
      </c>
    </row>
    <row r="5042" spans="1:8" x14ac:dyDescent="0.25">
      <c r="A5042" s="26"/>
      <c r="D5042" s="7" t="str">
        <f>IFERROR(VLOOKUP(C5042,Departments!A:B,2,0),"")</f>
        <v/>
      </c>
      <c r="H5042" s="8" t="str">
        <f>IFERROR(VLOOKUP(G5042,Tax!A:C,3,0),"")</f>
        <v/>
      </c>
    </row>
    <row r="5043" spans="1:8" x14ac:dyDescent="0.25">
      <c r="A5043" s="26"/>
      <c r="D5043" s="7" t="str">
        <f>IFERROR(VLOOKUP(C5043,Departments!A:B,2,0),"")</f>
        <v/>
      </c>
      <c r="H5043" s="8" t="str">
        <f>IFERROR(VLOOKUP(G5043,Tax!A:C,3,0),"")</f>
        <v/>
      </c>
    </row>
    <row r="5044" spans="1:8" x14ac:dyDescent="0.25">
      <c r="A5044" s="26"/>
      <c r="D5044" s="7" t="str">
        <f>IFERROR(VLOOKUP(C5044,Departments!A:B,2,0),"")</f>
        <v/>
      </c>
      <c r="H5044" s="8" t="str">
        <f>IFERROR(VLOOKUP(G5044,Tax!A:C,3,0),"")</f>
        <v/>
      </c>
    </row>
    <row r="5045" spans="1:8" x14ac:dyDescent="0.25">
      <c r="A5045" s="26"/>
      <c r="D5045" s="7" t="str">
        <f>IFERROR(VLOOKUP(C5045,Departments!A:B,2,0),"")</f>
        <v/>
      </c>
      <c r="H5045" s="8" t="str">
        <f>IFERROR(VLOOKUP(G5045,Tax!A:C,3,0),"")</f>
        <v/>
      </c>
    </row>
    <row r="5046" spans="1:8" x14ac:dyDescent="0.25">
      <c r="A5046" s="26"/>
      <c r="D5046" s="7" t="str">
        <f>IFERROR(VLOOKUP(C5046,Departments!A:B,2,0),"")</f>
        <v/>
      </c>
      <c r="H5046" s="8" t="str">
        <f>IFERROR(VLOOKUP(G5046,Tax!A:C,3,0),"")</f>
        <v/>
      </c>
    </row>
    <row r="5047" spans="1:8" x14ac:dyDescent="0.25">
      <c r="A5047" s="26"/>
      <c r="D5047" s="7" t="str">
        <f>IFERROR(VLOOKUP(C5047,Departments!A:B,2,0),"")</f>
        <v/>
      </c>
      <c r="H5047" s="8" t="str">
        <f>IFERROR(VLOOKUP(G5047,Tax!A:C,3,0),"")</f>
        <v/>
      </c>
    </row>
    <row r="5048" spans="1:8" x14ac:dyDescent="0.25">
      <c r="A5048" s="26"/>
      <c r="D5048" s="7" t="str">
        <f>IFERROR(VLOOKUP(C5048,Departments!A:B,2,0),"")</f>
        <v/>
      </c>
      <c r="H5048" s="8" t="str">
        <f>IFERROR(VLOOKUP(G5048,Tax!A:C,3,0),"")</f>
        <v/>
      </c>
    </row>
    <row r="5049" spans="1:8" x14ac:dyDescent="0.25">
      <c r="A5049" s="26"/>
      <c r="D5049" s="7" t="str">
        <f>IFERROR(VLOOKUP(C5049,Departments!A:B,2,0),"")</f>
        <v/>
      </c>
      <c r="H5049" s="8" t="str">
        <f>IFERROR(VLOOKUP(G5049,Tax!A:C,3,0),"")</f>
        <v/>
      </c>
    </row>
    <row r="5050" spans="1:8" x14ac:dyDescent="0.25">
      <c r="A5050" s="26"/>
      <c r="D5050" s="7" t="str">
        <f>IFERROR(VLOOKUP(C5050,Departments!A:B,2,0),"")</f>
        <v/>
      </c>
      <c r="H5050" s="8" t="str">
        <f>IFERROR(VLOOKUP(G5050,Tax!A:C,3,0),"")</f>
        <v/>
      </c>
    </row>
    <row r="5051" spans="1:8" x14ac:dyDescent="0.25">
      <c r="A5051" s="26"/>
      <c r="D5051" s="7" t="str">
        <f>IFERROR(VLOOKUP(C5051,Departments!A:B,2,0),"")</f>
        <v/>
      </c>
      <c r="H5051" s="8" t="str">
        <f>IFERROR(VLOOKUP(G5051,Tax!A:C,3,0),"")</f>
        <v/>
      </c>
    </row>
    <row r="5052" spans="1:8" x14ac:dyDescent="0.25">
      <c r="A5052" s="26"/>
      <c r="D5052" s="7" t="str">
        <f>IFERROR(VLOOKUP(C5052,Departments!A:B,2,0),"")</f>
        <v/>
      </c>
      <c r="H5052" s="8" t="str">
        <f>IFERROR(VLOOKUP(G5052,Tax!A:C,3,0),"")</f>
        <v/>
      </c>
    </row>
    <row r="5053" spans="1:8" x14ac:dyDescent="0.25">
      <c r="A5053" s="26"/>
      <c r="D5053" s="7" t="str">
        <f>IFERROR(VLOOKUP(C5053,Departments!A:B,2,0),"")</f>
        <v/>
      </c>
      <c r="H5053" s="8" t="str">
        <f>IFERROR(VLOOKUP(G5053,Tax!A:C,3,0),"")</f>
        <v/>
      </c>
    </row>
    <row r="5054" spans="1:8" x14ac:dyDescent="0.25">
      <c r="A5054" s="26"/>
      <c r="D5054" s="7" t="str">
        <f>IFERROR(VLOOKUP(C5054,Departments!A:B,2,0),"")</f>
        <v/>
      </c>
      <c r="H5054" s="8" t="str">
        <f>IFERROR(VLOOKUP(G5054,Tax!A:C,3,0),"")</f>
        <v/>
      </c>
    </row>
    <row r="5055" spans="1:8" x14ac:dyDescent="0.25">
      <c r="A5055" s="26"/>
      <c r="D5055" s="7" t="str">
        <f>IFERROR(VLOOKUP(C5055,Departments!A:B,2,0),"")</f>
        <v/>
      </c>
      <c r="H5055" s="8" t="str">
        <f>IFERROR(VLOOKUP(G5055,Tax!A:C,3,0),"")</f>
        <v/>
      </c>
    </row>
    <row r="5056" spans="1:8" x14ac:dyDescent="0.25">
      <c r="A5056" s="26"/>
      <c r="D5056" s="7" t="str">
        <f>IFERROR(VLOOKUP(C5056,Departments!A:B,2,0),"")</f>
        <v/>
      </c>
      <c r="H5056" s="8" t="str">
        <f>IFERROR(VLOOKUP(G5056,Tax!A:C,3,0),"")</f>
        <v/>
      </c>
    </row>
    <row r="5057" spans="1:8" x14ac:dyDescent="0.25">
      <c r="A5057" s="26"/>
      <c r="D5057" s="7" t="str">
        <f>IFERROR(VLOOKUP(C5057,Departments!A:B,2,0),"")</f>
        <v/>
      </c>
      <c r="H5057" s="8" t="str">
        <f>IFERROR(VLOOKUP(G5057,Tax!A:C,3,0),"")</f>
        <v/>
      </c>
    </row>
    <row r="5058" spans="1:8" x14ac:dyDescent="0.25">
      <c r="A5058" s="26"/>
      <c r="D5058" s="7" t="str">
        <f>IFERROR(VLOOKUP(C5058,Departments!A:B,2,0),"")</f>
        <v/>
      </c>
      <c r="H5058" s="8" t="str">
        <f>IFERROR(VLOOKUP(G5058,Tax!A:C,3,0),"")</f>
        <v/>
      </c>
    </row>
    <row r="5059" spans="1:8" x14ac:dyDescent="0.25">
      <c r="A5059" s="26"/>
      <c r="D5059" s="7" t="str">
        <f>IFERROR(VLOOKUP(C5059,Departments!A:B,2,0),"")</f>
        <v/>
      </c>
      <c r="H5059" s="8" t="str">
        <f>IFERROR(VLOOKUP(G5059,Tax!A:C,3,0),"")</f>
        <v/>
      </c>
    </row>
    <row r="5060" spans="1:8" x14ac:dyDescent="0.25">
      <c r="A5060" s="26"/>
      <c r="D5060" s="7" t="str">
        <f>IFERROR(VLOOKUP(C5060,Departments!A:B,2,0),"")</f>
        <v/>
      </c>
      <c r="H5060" s="8" t="str">
        <f>IFERROR(VLOOKUP(G5060,Tax!A:C,3,0),"")</f>
        <v/>
      </c>
    </row>
    <row r="5061" spans="1:8" x14ac:dyDescent="0.25">
      <c r="A5061" s="26"/>
      <c r="D5061" s="7" t="str">
        <f>IFERROR(VLOOKUP(C5061,Departments!A:B,2,0),"")</f>
        <v/>
      </c>
      <c r="H5061" s="8" t="str">
        <f>IFERROR(VLOOKUP(G5061,Tax!A:C,3,0),"")</f>
        <v/>
      </c>
    </row>
    <row r="5062" spans="1:8" x14ac:dyDescent="0.25">
      <c r="A5062" s="26"/>
      <c r="D5062" s="7" t="str">
        <f>IFERROR(VLOOKUP(C5062,Departments!A:B,2,0),"")</f>
        <v/>
      </c>
      <c r="H5062" s="8" t="str">
        <f>IFERROR(VLOOKUP(G5062,Tax!A:C,3,0),"")</f>
        <v/>
      </c>
    </row>
    <row r="5063" spans="1:8" x14ac:dyDescent="0.25">
      <c r="A5063" s="26"/>
      <c r="D5063" s="7" t="str">
        <f>IFERROR(VLOOKUP(C5063,Departments!A:B,2,0),"")</f>
        <v/>
      </c>
      <c r="H5063" s="8" t="str">
        <f>IFERROR(VLOOKUP(G5063,Tax!A:C,3,0),"")</f>
        <v/>
      </c>
    </row>
    <row r="5064" spans="1:8" x14ac:dyDescent="0.25">
      <c r="A5064" s="26"/>
      <c r="D5064" s="7" t="str">
        <f>IFERROR(VLOOKUP(C5064,Departments!A:B,2,0),"")</f>
        <v/>
      </c>
      <c r="H5064" s="8" t="str">
        <f>IFERROR(VLOOKUP(G5064,Tax!A:C,3,0),"")</f>
        <v/>
      </c>
    </row>
    <row r="5065" spans="1:8" x14ac:dyDescent="0.25">
      <c r="A5065" s="26"/>
      <c r="D5065" s="7" t="str">
        <f>IFERROR(VLOOKUP(C5065,Departments!A:B,2,0),"")</f>
        <v/>
      </c>
      <c r="H5065" s="8" t="str">
        <f>IFERROR(VLOOKUP(G5065,Tax!A:C,3,0),"")</f>
        <v/>
      </c>
    </row>
    <row r="5066" spans="1:8" x14ac:dyDescent="0.25">
      <c r="A5066" s="26"/>
      <c r="D5066" s="7" t="str">
        <f>IFERROR(VLOOKUP(C5066,Departments!A:B,2,0),"")</f>
        <v/>
      </c>
      <c r="H5066" s="8" t="str">
        <f>IFERROR(VLOOKUP(G5066,Tax!A:C,3,0),"")</f>
        <v/>
      </c>
    </row>
    <row r="5067" spans="1:8" x14ac:dyDescent="0.25">
      <c r="A5067" s="26"/>
      <c r="D5067" s="7" t="str">
        <f>IFERROR(VLOOKUP(C5067,Departments!A:B,2,0),"")</f>
        <v/>
      </c>
      <c r="H5067" s="8" t="str">
        <f>IFERROR(VLOOKUP(G5067,Tax!A:C,3,0),"")</f>
        <v/>
      </c>
    </row>
    <row r="5068" spans="1:8" x14ac:dyDescent="0.25">
      <c r="A5068" s="26"/>
      <c r="D5068" s="7" t="str">
        <f>IFERROR(VLOOKUP(C5068,Departments!A:B,2,0),"")</f>
        <v/>
      </c>
      <c r="H5068" s="8" t="str">
        <f>IFERROR(VLOOKUP(G5068,Tax!A:C,3,0),"")</f>
        <v/>
      </c>
    </row>
    <row r="5069" spans="1:8" x14ac:dyDescent="0.25">
      <c r="A5069" s="26"/>
      <c r="D5069" s="7" t="str">
        <f>IFERROR(VLOOKUP(C5069,Departments!A:B,2,0),"")</f>
        <v/>
      </c>
      <c r="H5069" s="8" t="str">
        <f>IFERROR(VLOOKUP(G5069,Tax!A:C,3,0),"")</f>
        <v/>
      </c>
    </row>
    <row r="5070" spans="1:8" x14ac:dyDescent="0.25">
      <c r="A5070" s="26"/>
      <c r="D5070" s="7" t="str">
        <f>IFERROR(VLOOKUP(C5070,Departments!A:B,2,0),"")</f>
        <v/>
      </c>
      <c r="H5070" s="8" t="str">
        <f>IFERROR(VLOOKUP(G5070,Tax!A:C,3,0),"")</f>
        <v/>
      </c>
    </row>
    <row r="5071" spans="1:8" x14ac:dyDescent="0.25">
      <c r="A5071" s="26"/>
      <c r="D5071" s="7" t="str">
        <f>IFERROR(VLOOKUP(C5071,Departments!A:B,2,0),"")</f>
        <v/>
      </c>
      <c r="H5071" s="8" t="str">
        <f>IFERROR(VLOOKUP(G5071,Tax!A:C,3,0),"")</f>
        <v/>
      </c>
    </row>
    <row r="5072" spans="1:8" x14ac:dyDescent="0.25">
      <c r="A5072" s="26"/>
      <c r="D5072" s="7" t="str">
        <f>IFERROR(VLOOKUP(C5072,Departments!A:B,2,0),"")</f>
        <v/>
      </c>
      <c r="H5072" s="8" t="str">
        <f>IFERROR(VLOOKUP(G5072,Tax!A:C,3,0),"")</f>
        <v/>
      </c>
    </row>
    <row r="5073" spans="1:8" x14ac:dyDescent="0.25">
      <c r="A5073" s="26"/>
      <c r="D5073" s="7" t="str">
        <f>IFERROR(VLOOKUP(C5073,Departments!A:B,2,0),"")</f>
        <v/>
      </c>
      <c r="H5073" s="8" t="str">
        <f>IFERROR(VLOOKUP(G5073,Tax!A:C,3,0),"")</f>
        <v/>
      </c>
    </row>
    <row r="5074" spans="1:8" x14ac:dyDescent="0.25">
      <c r="A5074" s="26"/>
      <c r="D5074" s="7" t="str">
        <f>IFERROR(VLOOKUP(C5074,Departments!A:B,2,0),"")</f>
        <v/>
      </c>
      <c r="H5074" s="8" t="str">
        <f>IFERROR(VLOOKUP(G5074,Tax!A:C,3,0),"")</f>
        <v/>
      </c>
    </row>
    <row r="5075" spans="1:8" x14ac:dyDescent="0.25">
      <c r="A5075" s="26"/>
      <c r="D5075" s="7" t="str">
        <f>IFERROR(VLOOKUP(C5075,Departments!A:B,2,0),"")</f>
        <v/>
      </c>
      <c r="H5075" s="8" t="str">
        <f>IFERROR(VLOOKUP(G5075,Tax!A:C,3,0),"")</f>
        <v/>
      </c>
    </row>
    <row r="5076" spans="1:8" x14ac:dyDescent="0.25">
      <c r="A5076" s="26"/>
      <c r="D5076" s="7" t="str">
        <f>IFERROR(VLOOKUP(C5076,Departments!A:B,2,0),"")</f>
        <v/>
      </c>
      <c r="H5076" s="8" t="str">
        <f>IFERROR(VLOOKUP(G5076,Tax!A:C,3,0),"")</f>
        <v/>
      </c>
    </row>
    <row r="5077" spans="1:8" x14ac:dyDescent="0.25">
      <c r="A5077" s="26"/>
      <c r="D5077" s="7" t="str">
        <f>IFERROR(VLOOKUP(C5077,Departments!A:B,2,0),"")</f>
        <v/>
      </c>
      <c r="H5077" s="8" t="str">
        <f>IFERROR(VLOOKUP(G5077,Tax!A:C,3,0),"")</f>
        <v/>
      </c>
    </row>
    <row r="5078" spans="1:8" x14ac:dyDescent="0.25">
      <c r="A5078" s="26"/>
      <c r="D5078" s="7" t="str">
        <f>IFERROR(VLOOKUP(C5078,Departments!A:B,2,0),"")</f>
        <v/>
      </c>
      <c r="H5078" s="8" t="str">
        <f>IFERROR(VLOOKUP(G5078,Tax!A:C,3,0),"")</f>
        <v/>
      </c>
    </row>
    <row r="5079" spans="1:8" x14ac:dyDescent="0.25">
      <c r="A5079" s="26"/>
      <c r="D5079" s="7" t="str">
        <f>IFERROR(VLOOKUP(C5079,Departments!A:B,2,0),"")</f>
        <v/>
      </c>
      <c r="H5079" s="8" t="str">
        <f>IFERROR(VLOOKUP(G5079,Tax!A:C,3,0),"")</f>
        <v/>
      </c>
    </row>
    <row r="5080" spans="1:8" x14ac:dyDescent="0.25">
      <c r="A5080" s="26"/>
      <c r="D5080" s="7" t="str">
        <f>IFERROR(VLOOKUP(C5080,Departments!A:B,2,0),"")</f>
        <v/>
      </c>
      <c r="H5080" s="8" t="str">
        <f>IFERROR(VLOOKUP(G5080,Tax!A:C,3,0),"")</f>
        <v/>
      </c>
    </row>
    <row r="5081" spans="1:8" x14ac:dyDescent="0.25">
      <c r="A5081" s="26"/>
      <c r="D5081" s="7" t="str">
        <f>IFERROR(VLOOKUP(C5081,Departments!A:B,2,0),"")</f>
        <v/>
      </c>
      <c r="H5081" s="8" t="str">
        <f>IFERROR(VLOOKUP(G5081,Tax!A:C,3,0),"")</f>
        <v/>
      </c>
    </row>
    <row r="5082" spans="1:8" x14ac:dyDescent="0.25">
      <c r="A5082" s="26"/>
      <c r="D5082" s="7" t="str">
        <f>IFERROR(VLOOKUP(C5082,Departments!A:B,2,0),"")</f>
        <v/>
      </c>
      <c r="H5082" s="8" t="str">
        <f>IFERROR(VLOOKUP(G5082,Tax!A:C,3,0),"")</f>
        <v/>
      </c>
    </row>
    <row r="5083" spans="1:8" x14ac:dyDescent="0.25">
      <c r="A5083" s="26"/>
      <c r="D5083" s="7" t="str">
        <f>IFERROR(VLOOKUP(C5083,Departments!A:B,2,0),"")</f>
        <v/>
      </c>
      <c r="H5083" s="8" t="str">
        <f>IFERROR(VLOOKUP(G5083,Tax!A:C,3,0),"")</f>
        <v/>
      </c>
    </row>
    <row r="5084" spans="1:8" x14ac:dyDescent="0.25">
      <c r="A5084" s="26"/>
      <c r="D5084" s="7" t="str">
        <f>IFERROR(VLOOKUP(C5084,Departments!A:B,2,0),"")</f>
        <v/>
      </c>
      <c r="H5084" s="8" t="str">
        <f>IFERROR(VLOOKUP(G5084,Tax!A:C,3,0),"")</f>
        <v/>
      </c>
    </row>
    <row r="5085" spans="1:8" x14ac:dyDescent="0.25">
      <c r="A5085" s="26"/>
      <c r="D5085" s="7" t="str">
        <f>IFERROR(VLOOKUP(C5085,Departments!A:B,2,0),"")</f>
        <v/>
      </c>
      <c r="H5085" s="8" t="str">
        <f>IFERROR(VLOOKUP(G5085,Tax!A:C,3,0),"")</f>
        <v/>
      </c>
    </row>
    <row r="5086" spans="1:8" x14ac:dyDescent="0.25">
      <c r="A5086" s="26"/>
      <c r="D5086" s="7" t="str">
        <f>IFERROR(VLOOKUP(C5086,Departments!A:B,2,0),"")</f>
        <v/>
      </c>
      <c r="H5086" s="8" t="str">
        <f>IFERROR(VLOOKUP(G5086,Tax!A:C,3,0),"")</f>
        <v/>
      </c>
    </row>
    <row r="5087" spans="1:8" x14ac:dyDescent="0.25">
      <c r="A5087" s="26"/>
      <c r="D5087" s="7" t="str">
        <f>IFERROR(VLOOKUP(C5087,Departments!A:B,2,0),"")</f>
        <v/>
      </c>
      <c r="H5087" s="8" t="str">
        <f>IFERROR(VLOOKUP(G5087,Tax!A:C,3,0),"")</f>
        <v/>
      </c>
    </row>
    <row r="5088" spans="1:8" x14ac:dyDescent="0.25">
      <c r="A5088" s="26"/>
      <c r="D5088" s="7" t="str">
        <f>IFERROR(VLOOKUP(C5088,Departments!A:B,2,0),"")</f>
        <v/>
      </c>
      <c r="H5088" s="8" t="str">
        <f>IFERROR(VLOOKUP(G5088,Tax!A:C,3,0),"")</f>
        <v/>
      </c>
    </row>
    <row r="5089" spans="1:8" x14ac:dyDescent="0.25">
      <c r="A5089" s="26"/>
      <c r="D5089" s="7" t="str">
        <f>IFERROR(VLOOKUP(C5089,Departments!A:B,2,0),"")</f>
        <v/>
      </c>
      <c r="H5089" s="8" t="str">
        <f>IFERROR(VLOOKUP(G5089,Tax!A:C,3,0),"")</f>
        <v/>
      </c>
    </row>
    <row r="5090" spans="1:8" x14ac:dyDescent="0.25">
      <c r="A5090" s="26"/>
      <c r="D5090" s="7" t="str">
        <f>IFERROR(VLOOKUP(C5090,Departments!A:B,2,0),"")</f>
        <v/>
      </c>
      <c r="H5090" s="8" t="str">
        <f>IFERROR(VLOOKUP(G5090,Tax!A:C,3,0),"")</f>
        <v/>
      </c>
    </row>
    <row r="5091" spans="1:8" x14ac:dyDescent="0.25">
      <c r="A5091" s="26"/>
      <c r="D5091" s="7" t="str">
        <f>IFERROR(VLOOKUP(C5091,Departments!A:B,2,0),"")</f>
        <v/>
      </c>
      <c r="H5091" s="8" t="str">
        <f>IFERROR(VLOOKUP(G5091,Tax!A:C,3,0),"")</f>
        <v/>
      </c>
    </row>
    <row r="5092" spans="1:8" x14ac:dyDescent="0.25">
      <c r="A5092" s="26"/>
      <c r="D5092" s="7" t="str">
        <f>IFERROR(VLOOKUP(C5092,Departments!A:B,2,0),"")</f>
        <v/>
      </c>
      <c r="H5092" s="8" t="str">
        <f>IFERROR(VLOOKUP(G5092,Tax!A:C,3,0),"")</f>
        <v/>
      </c>
    </row>
    <row r="5093" spans="1:8" x14ac:dyDescent="0.25">
      <c r="A5093" s="26"/>
      <c r="D5093" s="7" t="str">
        <f>IFERROR(VLOOKUP(C5093,Departments!A:B,2,0),"")</f>
        <v/>
      </c>
      <c r="H5093" s="8" t="str">
        <f>IFERROR(VLOOKUP(G5093,Tax!A:C,3,0),"")</f>
        <v/>
      </c>
    </row>
    <row r="5094" spans="1:8" x14ac:dyDescent="0.25">
      <c r="A5094" s="26"/>
      <c r="D5094" s="7" t="str">
        <f>IFERROR(VLOOKUP(C5094,Departments!A:B,2,0),"")</f>
        <v/>
      </c>
      <c r="H5094" s="8" t="str">
        <f>IFERROR(VLOOKUP(G5094,Tax!A:C,3,0),"")</f>
        <v/>
      </c>
    </row>
    <row r="5095" spans="1:8" x14ac:dyDescent="0.25">
      <c r="A5095" s="26"/>
      <c r="D5095" s="7" t="str">
        <f>IFERROR(VLOOKUP(C5095,Departments!A:B,2,0),"")</f>
        <v/>
      </c>
      <c r="H5095" s="8" t="str">
        <f>IFERROR(VLOOKUP(G5095,Tax!A:C,3,0),"")</f>
        <v/>
      </c>
    </row>
    <row r="5096" spans="1:8" x14ac:dyDescent="0.25">
      <c r="A5096" s="26"/>
      <c r="D5096" s="7" t="str">
        <f>IFERROR(VLOOKUP(C5096,Departments!A:B,2,0),"")</f>
        <v/>
      </c>
      <c r="H5096" s="8" t="str">
        <f>IFERROR(VLOOKUP(G5096,Tax!A:C,3,0),"")</f>
        <v/>
      </c>
    </row>
    <row r="5097" spans="1:8" x14ac:dyDescent="0.25">
      <c r="A5097" s="26"/>
      <c r="D5097" s="7" t="str">
        <f>IFERROR(VLOOKUP(C5097,Departments!A:B,2,0),"")</f>
        <v/>
      </c>
      <c r="H5097" s="8" t="str">
        <f>IFERROR(VLOOKUP(G5097,Tax!A:C,3,0),"")</f>
        <v/>
      </c>
    </row>
    <row r="5098" spans="1:8" x14ac:dyDescent="0.25">
      <c r="A5098" s="26"/>
      <c r="D5098" s="7" t="str">
        <f>IFERROR(VLOOKUP(C5098,Departments!A:B,2,0),"")</f>
        <v/>
      </c>
      <c r="H5098" s="8" t="str">
        <f>IFERROR(VLOOKUP(G5098,Tax!A:C,3,0),"")</f>
        <v/>
      </c>
    </row>
    <row r="5099" spans="1:8" x14ac:dyDescent="0.25">
      <c r="A5099" s="26"/>
      <c r="D5099" s="7" t="str">
        <f>IFERROR(VLOOKUP(C5099,Departments!A:B,2,0),"")</f>
        <v/>
      </c>
      <c r="H5099" s="8" t="str">
        <f>IFERROR(VLOOKUP(G5099,Tax!A:C,3,0),"")</f>
        <v/>
      </c>
    </row>
    <row r="5100" spans="1:8" x14ac:dyDescent="0.25">
      <c r="A5100" s="26"/>
      <c r="D5100" s="7" t="str">
        <f>IFERROR(VLOOKUP(C5100,Departments!A:B,2,0),"")</f>
        <v/>
      </c>
      <c r="H5100" s="8" t="str">
        <f>IFERROR(VLOOKUP(G5100,Tax!A:C,3,0),"")</f>
        <v/>
      </c>
    </row>
    <row r="5101" spans="1:8" x14ac:dyDescent="0.25">
      <c r="A5101" s="26"/>
      <c r="D5101" s="7" t="str">
        <f>IFERROR(VLOOKUP(C5101,Departments!A:B,2,0),"")</f>
        <v/>
      </c>
      <c r="H5101" s="8" t="str">
        <f>IFERROR(VLOOKUP(G5101,Tax!A:C,3,0),"")</f>
        <v/>
      </c>
    </row>
    <row r="5102" spans="1:8" x14ac:dyDescent="0.25">
      <c r="A5102" s="26"/>
      <c r="D5102" s="7" t="str">
        <f>IFERROR(VLOOKUP(C5102,Departments!A:B,2,0),"")</f>
        <v/>
      </c>
      <c r="H5102" s="8" t="str">
        <f>IFERROR(VLOOKUP(G5102,Tax!A:C,3,0),"")</f>
        <v/>
      </c>
    </row>
    <row r="5103" spans="1:8" x14ac:dyDescent="0.25">
      <c r="A5103" s="26"/>
      <c r="D5103" s="7" t="str">
        <f>IFERROR(VLOOKUP(C5103,Departments!A:B,2,0),"")</f>
        <v/>
      </c>
      <c r="H5103" s="8" t="str">
        <f>IFERROR(VLOOKUP(G5103,Tax!A:C,3,0),"")</f>
        <v/>
      </c>
    </row>
    <row r="5104" spans="1:8" x14ac:dyDescent="0.25">
      <c r="A5104" s="26"/>
      <c r="D5104" s="7" t="str">
        <f>IFERROR(VLOOKUP(C5104,Departments!A:B,2,0),"")</f>
        <v/>
      </c>
      <c r="H5104" s="8" t="str">
        <f>IFERROR(VLOOKUP(G5104,Tax!A:C,3,0),"")</f>
        <v/>
      </c>
    </row>
    <row r="5105" spans="1:8" x14ac:dyDescent="0.25">
      <c r="A5105" s="26"/>
      <c r="D5105" s="7" t="str">
        <f>IFERROR(VLOOKUP(C5105,Departments!A:B,2,0),"")</f>
        <v/>
      </c>
      <c r="H5105" s="8" t="str">
        <f>IFERROR(VLOOKUP(G5105,Tax!A:C,3,0),"")</f>
        <v/>
      </c>
    </row>
    <row r="5106" spans="1:8" x14ac:dyDescent="0.25">
      <c r="A5106" s="26"/>
      <c r="D5106" s="7" t="str">
        <f>IFERROR(VLOOKUP(C5106,Departments!A:B,2,0),"")</f>
        <v/>
      </c>
      <c r="H5106" s="8" t="str">
        <f>IFERROR(VLOOKUP(G5106,Tax!A:C,3,0),"")</f>
        <v/>
      </c>
    </row>
    <row r="5107" spans="1:8" x14ac:dyDescent="0.25">
      <c r="A5107" s="26"/>
      <c r="D5107" s="7" t="str">
        <f>IFERROR(VLOOKUP(C5107,Departments!A:B,2,0),"")</f>
        <v/>
      </c>
      <c r="H5107" s="8" t="str">
        <f>IFERROR(VLOOKUP(G5107,Tax!A:C,3,0),"")</f>
        <v/>
      </c>
    </row>
    <row r="5108" spans="1:8" x14ac:dyDescent="0.25">
      <c r="A5108" s="26"/>
      <c r="D5108" s="7" t="str">
        <f>IFERROR(VLOOKUP(C5108,Departments!A:B,2,0),"")</f>
        <v/>
      </c>
      <c r="H5108" s="8" t="str">
        <f>IFERROR(VLOOKUP(G5108,Tax!A:C,3,0),"")</f>
        <v/>
      </c>
    </row>
    <row r="5109" spans="1:8" x14ac:dyDescent="0.25">
      <c r="A5109" s="26"/>
      <c r="D5109" s="7" t="str">
        <f>IFERROR(VLOOKUP(C5109,Departments!A:B,2,0),"")</f>
        <v/>
      </c>
      <c r="H5109" s="8" t="str">
        <f>IFERROR(VLOOKUP(G5109,Tax!A:C,3,0),"")</f>
        <v/>
      </c>
    </row>
    <row r="5110" spans="1:8" x14ac:dyDescent="0.25">
      <c r="A5110" s="26"/>
      <c r="D5110" s="7" t="str">
        <f>IFERROR(VLOOKUP(C5110,Departments!A:B,2,0),"")</f>
        <v/>
      </c>
      <c r="H5110" s="8" t="str">
        <f>IFERROR(VLOOKUP(G5110,Tax!A:C,3,0),"")</f>
        <v/>
      </c>
    </row>
    <row r="5111" spans="1:8" x14ac:dyDescent="0.25">
      <c r="A5111" s="26"/>
      <c r="D5111" s="7" t="str">
        <f>IFERROR(VLOOKUP(C5111,Departments!A:B,2,0),"")</f>
        <v/>
      </c>
      <c r="H5111" s="8" t="str">
        <f>IFERROR(VLOOKUP(G5111,Tax!A:C,3,0),"")</f>
        <v/>
      </c>
    </row>
    <row r="5112" spans="1:8" x14ac:dyDescent="0.25">
      <c r="A5112" s="26"/>
      <c r="D5112" s="7" t="str">
        <f>IFERROR(VLOOKUP(C5112,Departments!A:B,2,0),"")</f>
        <v/>
      </c>
      <c r="H5112" s="8" t="str">
        <f>IFERROR(VLOOKUP(G5112,Tax!A:C,3,0),"")</f>
        <v/>
      </c>
    </row>
    <row r="5113" spans="1:8" x14ac:dyDescent="0.25">
      <c r="A5113" s="26"/>
      <c r="D5113" s="7" t="str">
        <f>IFERROR(VLOOKUP(C5113,Departments!A:B,2,0),"")</f>
        <v/>
      </c>
      <c r="H5113" s="8" t="str">
        <f>IFERROR(VLOOKUP(G5113,Tax!A:C,3,0),"")</f>
        <v/>
      </c>
    </row>
    <row r="5114" spans="1:8" x14ac:dyDescent="0.25">
      <c r="A5114" s="26"/>
      <c r="D5114" s="7" t="str">
        <f>IFERROR(VLOOKUP(C5114,Departments!A:B,2,0),"")</f>
        <v/>
      </c>
      <c r="H5114" s="8" t="str">
        <f>IFERROR(VLOOKUP(G5114,Tax!A:C,3,0),"")</f>
        <v/>
      </c>
    </row>
    <row r="5115" spans="1:8" x14ac:dyDescent="0.25">
      <c r="A5115" s="26"/>
      <c r="D5115" s="7" t="str">
        <f>IFERROR(VLOOKUP(C5115,Departments!A:B,2,0),"")</f>
        <v/>
      </c>
      <c r="H5115" s="8" t="str">
        <f>IFERROR(VLOOKUP(G5115,Tax!A:C,3,0),"")</f>
        <v/>
      </c>
    </row>
    <row r="5116" spans="1:8" x14ac:dyDescent="0.25">
      <c r="A5116" s="26"/>
      <c r="D5116" s="7" t="str">
        <f>IFERROR(VLOOKUP(C5116,Departments!A:B,2,0),"")</f>
        <v/>
      </c>
      <c r="H5116" s="8" t="str">
        <f>IFERROR(VLOOKUP(G5116,Tax!A:C,3,0),"")</f>
        <v/>
      </c>
    </row>
    <row r="5117" spans="1:8" x14ac:dyDescent="0.25">
      <c r="A5117" s="26"/>
      <c r="D5117" s="7" t="str">
        <f>IFERROR(VLOOKUP(C5117,Departments!A:B,2,0),"")</f>
        <v/>
      </c>
      <c r="H5117" s="8" t="str">
        <f>IFERROR(VLOOKUP(G5117,Tax!A:C,3,0),"")</f>
        <v/>
      </c>
    </row>
    <row r="5118" spans="1:8" x14ac:dyDescent="0.25">
      <c r="A5118" s="26"/>
      <c r="D5118" s="7" t="str">
        <f>IFERROR(VLOOKUP(C5118,Departments!A:B,2,0),"")</f>
        <v/>
      </c>
      <c r="H5118" s="8" t="str">
        <f>IFERROR(VLOOKUP(G5118,Tax!A:C,3,0),"")</f>
        <v/>
      </c>
    </row>
    <row r="5119" spans="1:8" x14ac:dyDescent="0.25">
      <c r="A5119" s="26"/>
      <c r="D5119" s="7" t="str">
        <f>IFERROR(VLOOKUP(C5119,Departments!A:B,2,0),"")</f>
        <v/>
      </c>
      <c r="H5119" s="8" t="str">
        <f>IFERROR(VLOOKUP(G5119,Tax!A:C,3,0),"")</f>
        <v/>
      </c>
    </row>
    <row r="5120" spans="1:8" x14ac:dyDescent="0.25">
      <c r="A5120" s="26"/>
      <c r="D5120" s="7" t="str">
        <f>IFERROR(VLOOKUP(C5120,Departments!A:B,2,0),"")</f>
        <v/>
      </c>
      <c r="H5120" s="8" t="str">
        <f>IFERROR(VLOOKUP(G5120,Tax!A:C,3,0),"")</f>
        <v/>
      </c>
    </row>
    <row r="5121" spans="1:8" x14ac:dyDescent="0.25">
      <c r="A5121" s="26"/>
      <c r="D5121" s="7" t="str">
        <f>IFERROR(VLOOKUP(C5121,Departments!A:B,2,0),"")</f>
        <v/>
      </c>
      <c r="H5121" s="8" t="str">
        <f>IFERROR(VLOOKUP(G5121,Tax!A:C,3,0),"")</f>
        <v/>
      </c>
    </row>
    <row r="5122" spans="1:8" x14ac:dyDescent="0.25">
      <c r="A5122" s="26"/>
      <c r="D5122" s="7" t="str">
        <f>IFERROR(VLOOKUP(C5122,Departments!A:B,2,0),"")</f>
        <v/>
      </c>
      <c r="H5122" s="8" t="str">
        <f>IFERROR(VLOOKUP(G5122,Tax!A:C,3,0),"")</f>
        <v/>
      </c>
    </row>
    <row r="5123" spans="1:8" x14ac:dyDescent="0.25">
      <c r="A5123" s="26"/>
      <c r="D5123" s="7" t="str">
        <f>IFERROR(VLOOKUP(C5123,Departments!A:B,2,0),"")</f>
        <v/>
      </c>
      <c r="H5123" s="8" t="str">
        <f>IFERROR(VLOOKUP(G5123,Tax!A:C,3,0),"")</f>
        <v/>
      </c>
    </row>
    <row r="5124" spans="1:8" x14ac:dyDescent="0.25">
      <c r="A5124" s="26"/>
      <c r="D5124" s="7" t="str">
        <f>IFERROR(VLOOKUP(C5124,Departments!A:B,2,0),"")</f>
        <v/>
      </c>
      <c r="H5124" s="8" t="str">
        <f>IFERROR(VLOOKUP(G5124,Tax!A:C,3,0),"")</f>
        <v/>
      </c>
    </row>
    <row r="5125" spans="1:8" x14ac:dyDescent="0.25">
      <c r="A5125" s="26"/>
      <c r="D5125" s="7" t="str">
        <f>IFERROR(VLOOKUP(C5125,Departments!A:B,2,0),"")</f>
        <v/>
      </c>
      <c r="H5125" s="8" t="str">
        <f>IFERROR(VLOOKUP(G5125,Tax!A:C,3,0),"")</f>
        <v/>
      </c>
    </row>
    <row r="5126" spans="1:8" x14ac:dyDescent="0.25">
      <c r="A5126" s="26"/>
      <c r="D5126" s="7" t="str">
        <f>IFERROR(VLOOKUP(C5126,Departments!A:B,2,0),"")</f>
        <v/>
      </c>
      <c r="H5126" s="8" t="str">
        <f>IFERROR(VLOOKUP(G5126,Tax!A:C,3,0),"")</f>
        <v/>
      </c>
    </row>
    <row r="5127" spans="1:8" x14ac:dyDescent="0.25">
      <c r="A5127" s="26"/>
      <c r="D5127" s="7" t="str">
        <f>IFERROR(VLOOKUP(C5127,Departments!A:B,2,0),"")</f>
        <v/>
      </c>
      <c r="H5127" s="8" t="str">
        <f>IFERROR(VLOOKUP(G5127,Tax!A:C,3,0),"")</f>
        <v/>
      </c>
    </row>
    <row r="5128" spans="1:8" x14ac:dyDescent="0.25">
      <c r="A5128" s="26"/>
      <c r="D5128" s="7" t="str">
        <f>IFERROR(VLOOKUP(C5128,Departments!A:B,2,0),"")</f>
        <v/>
      </c>
      <c r="H5128" s="8" t="str">
        <f>IFERROR(VLOOKUP(G5128,Tax!A:C,3,0),"")</f>
        <v/>
      </c>
    </row>
    <row r="5129" spans="1:8" x14ac:dyDescent="0.25">
      <c r="A5129" s="26"/>
      <c r="D5129" s="7" t="str">
        <f>IFERROR(VLOOKUP(C5129,Departments!A:B,2,0),"")</f>
        <v/>
      </c>
      <c r="H5129" s="8" t="str">
        <f>IFERROR(VLOOKUP(G5129,Tax!A:C,3,0),"")</f>
        <v/>
      </c>
    </row>
    <row r="5130" spans="1:8" x14ac:dyDescent="0.25">
      <c r="A5130" s="26"/>
      <c r="D5130" s="7" t="str">
        <f>IFERROR(VLOOKUP(C5130,Departments!A:B,2,0),"")</f>
        <v/>
      </c>
      <c r="H5130" s="8" t="str">
        <f>IFERROR(VLOOKUP(G5130,Tax!A:C,3,0),"")</f>
        <v/>
      </c>
    </row>
    <row r="5131" spans="1:8" x14ac:dyDescent="0.25">
      <c r="A5131" s="26"/>
      <c r="D5131" s="7" t="str">
        <f>IFERROR(VLOOKUP(C5131,Departments!A:B,2,0),"")</f>
        <v/>
      </c>
      <c r="H5131" s="8" t="str">
        <f>IFERROR(VLOOKUP(G5131,Tax!A:C,3,0),"")</f>
        <v/>
      </c>
    </row>
    <row r="5132" spans="1:8" x14ac:dyDescent="0.25">
      <c r="A5132" s="26"/>
      <c r="D5132" s="7" t="str">
        <f>IFERROR(VLOOKUP(C5132,Departments!A:B,2,0),"")</f>
        <v/>
      </c>
      <c r="H5132" s="8" t="str">
        <f>IFERROR(VLOOKUP(G5132,Tax!A:C,3,0),"")</f>
        <v/>
      </c>
    </row>
    <row r="5133" spans="1:8" x14ac:dyDescent="0.25">
      <c r="A5133" s="26"/>
      <c r="D5133" s="7" t="str">
        <f>IFERROR(VLOOKUP(C5133,Departments!A:B,2,0),"")</f>
        <v/>
      </c>
      <c r="H5133" s="8" t="str">
        <f>IFERROR(VLOOKUP(G5133,Tax!A:C,3,0),"")</f>
        <v/>
      </c>
    </row>
    <row r="5134" spans="1:8" x14ac:dyDescent="0.25">
      <c r="A5134" s="26"/>
      <c r="D5134" s="7" t="str">
        <f>IFERROR(VLOOKUP(C5134,Departments!A:B,2,0),"")</f>
        <v/>
      </c>
      <c r="H5134" s="8" t="str">
        <f>IFERROR(VLOOKUP(G5134,Tax!A:C,3,0),"")</f>
        <v/>
      </c>
    </row>
    <row r="5135" spans="1:8" x14ac:dyDescent="0.25">
      <c r="A5135" s="26"/>
      <c r="D5135" s="7" t="str">
        <f>IFERROR(VLOOKUP(C5135,Departments!A:B,2,0),"")</f>
        <v/>
      </c>
      <c r="H5135" s="8" t="str">
        <f>IFERROR(VLOOKUP(G5135,Tax!A:C,3,0),"")</f>
        <v/>
      </c>
    </row>
    <row r="5136" spans="1:8" x14ac:dyDescent="0.25">
      <c r="A5136" s="26"/>
      <c r="D5136" s="7" t="str">
        <f>IFERROR(VLOOKUP(C5136,Departments!A:B,2,0),"")</f>
        <v/>
      </c>
      <c r="H5136" s="8" t="str">
        <f>IFERROR(VLOOKUP(G5136,Tax!A:C,3,0),"")</f>
        <v/>
      </c>
    </row>
    <row r="5137" spans="1:8" x14ac:dyDescent="0.25">
      <c r="A5137" s="26"/>
      <c r="D5137" s="7" t="str">
        <f>IFERROR(VLOOKUP(C5137,Departments!A:B,2,0),"")</f>
        <v/>
      </c>
      <c r="H5137" s="8" t="str">
        <f>IFERROR(VLOOKUP(G5137,Tax!A:C,3,0),"")</f>
        <v/>
      </c>
    </row>
    <row r="5138" spans="1:8" x14ac:dyDescent="0.25">
      <c r="A5138" s="26"/>
      <c r="D5138" s="7" t="str">
        <f>IFERROR(VLOOKUP(C5138,Departments!A:B,2,0),"")</f>
        <v/>
      </c>
      <c r="H5138" s="8" t="str">
        <f>IFERROR(VLOOKUP(G5138,Tax!A:C,3,0),"")</f>
        <v/>
      </c>
    </row>
    <row r="5139" spans="1:8" x14ac:dyDescent="0.25">
      <c r="A5139" s="26"/>
      <c r="D5139" s="7" t="str">
        <f>IFERROR(VLOOKUP(C5139,Departments!A:B,2,0),"")</f>
        <v/>
      </c>
      <c r="H5139" s="8" t="str">
        <f>IFERROR(VLOOKUP(G5139,Tax!A:C,3,0),"")</f>
        <v/>
      </c>
    </row>
    <row r="5140" spans="1:8" x14ac:dyDescent="0.25">
      <c r="A5140" s="26"/>
      <c r="D5140" s="7" t="str">
        <f>IFERROR(VLOOKUP(C5140,Departments!A:B,2,0),"")</f>
        <v/>
      </c>
      <c r="H5140" s="8" t="str">
        <f>IFERROR(VLOOKUP(G5140,Tax!A:C,3,0),"")</f>
        <v/>
      </c>
    </row>
    <row r="5141" spans="1:8" x14ac:dyDescent="0.25">
      <c r="A5141" s="26"/>
      <c r="D5141" s="7" t="str">
        <f>IFERROR(VLOOKUP(C5141,Departments!A:B,2,0),"")</f>
        <v/>
      </c>
      <c r="H5141" s="8" t="str">
        <f>IFERROR(VLOOKUP(G5141,Tax!A:C,3,0),"")</f>
        <v/>
      </c>
    </row>
    <row r="5142" spans="1:8" x14ac:dyDescent="0.25">
      <c r="A5142" s="26"/>
      <c r="D5142" s="7" t="str">
        <f>IFERROR(VLOOKUP(C5142,Departments!A:B,2,0),"")</f>
        <v/>
      </c>
      <c r="H5142" s="8" t="str">
        <f>IFERROR(VLOOKUP(G5142,Tax!A:C,3,0),"")</f>
        <v/>
      </c>
    </row>
    <row r="5143" spans="1:8" x14ac:dyDescent="0.25">
      <c r="A5143" s="26"/>
      <c r="D5143" s="7" t="str">
        <f>IFERROR(VLOOKUP(C5143,Departments!A:B,2,0),"")</f>
        <v/>
      </c>
      <c r="H5143" s="8" t="str">
        <f>IFERROR(VLOOKUP(G5143,Tax!A:C,3,0),"")</f>
        <v/>
      </c>
    </row>
    <row r="5144" spans="1:8" x14ac:dyDescent="0.25">
      <c r="A5144" s="26"/>
      <c r="D5144" s="7" t="str">
        <f>IFERROR(VLOOKUP(C5144,Departments!A:B,2,0),"")</f>
        <v/>
      </c>
      <c r="H5144" s="8" t="str">
        <f>IFERROR(VLOOKUP(G5144,Tax!A:C,3,0),"")</f>
        <v/>
      </c>
    </row>
    <row r="5145" spans="1:8" x14ac:dyDescent="0.25">
      <c r="A5145" s="26"/>
      <c r="D5145" s="7" t="str">
        <f>IFERROR(VLOOKUP(C5145,Departments!A:B,2,0),"")</f>
        <v/>
      </c>
      <c r="H5145" s="8" t="str">
        <f>IFERROR(VLOOKUP(G5145,Tax!A:C,3,0),"")</f>
        <v/>
      </c>
    </row>
    <row r="5146" spans="1:8" x14ac:dyDescent="0.25">
      <c r="A5146" s="26"/>
      <c r="D5146" s="7" t="str">
        <f>IFERROR(VLOOKUP(C5146,Departments!A:B,2,0),"")</f>
        <v/>
      </c>
      <c r="H5146" s="8" t="str">
        <f>IFERROR(VLOOKUP(G5146,Tax!A:C,3,0),"")</f>
        <v/>
      </c>
    </row>
    <row r="5147" spans="1:8" x14ac:dyDescent="0.25">
      <c r="A5147" s="26"/>
      <c r="D5147" s="7" t="str">
        <f>IFERROR(VLOOKUP(C5147,Departments!A:B,2,0),"")</f>
        <v/>
      </c>
      <c r="H5147" s="8" t="str">
        <f>IFERROR(VLOOKUP(G5147,Tax!A:C,3,0),"")</f>
        <v/>
      </c>
    </row>
    <row r="5148" spans="1:8" x14ac:dyDescent="0.25">
      <c r="A5148" s="26"/>
      <c r="D5148" s="7" t="str">
        <f>IFERROR(VLOOKUP(C5148,Departments!A:B,2,0),"")</f>
        <v/>
      </c>
      <c r="H5148" s="8" t="str">
        <f>IFERROR(VLOOKUP(G5148,Tax!A:C,3,0),"")</f>
        <v/>
      </c>
    </row>
    <row r="5149" spans="1:8" x14ac:dyDescent="0.25">
      <c r="A5149" s="26"/>
      <c r="D5149" s="7" t="str">
        <f>IFERROR(VLOOKUP(C5149,Departments!A:B,2,0),"")</f>
        <v/>
      </c>
      <c r="H5149" s="8" t="str">
        <f>IFERROR(VLOOKUP(G5149,Tax!A:C,3,0),"")</f>
        <v/>
      </c>
    </row>
    <row r="5150" spans="1:8" x14ac:dyDescent="0.25">
      <c r="A5150" s="26"/>
      <c r="D5150" s="7" t="str">
        <f>IFERROR(VLOOKUP(C5150,Departments!A:B,2,0),"")</f>
        <v/>
      </c>
      <c r="H5150" s="8" t="str">
        <f>IFERROR(VLOOKUP(G5150,Tax!A:C,3,0),"")</f>
        <v/>
      </c>
    </row>
    <row r="5151" spans="1:8" x14ac:dyDescent="0.25">
      <c r="A5151" s="26"/>
      <c r="D5151" s="7" t="str">
        <f>IFERROR(VLOOKUP(C5151,Departments!A:B,2,0),"")</f>
        <v/>
      </c>
      <c r="H5151" s="8" t="str">
        <f>IFERROR(VLOOKUP(G5151,Tax!A:C,3,0),"")</f>
        <v/>
      </c>
    </row>
    <row r="5152" spans="1:8" x14ac:dyDescent="0.25">
      <c r="A5152" s="26"/>
      <c r="D5152" s="7" t="str">
        <f>IFERROR(VLOOKUP(C5152,Departments!A:B,2,0),"")</f>
        <v/>
      </c>
      <c r="H5152" s="8" t="str">
        <f>IFERROR(VLOOKUP(G5152,Tax!A:C,3,0),"")</f>
        <v/>
      </c>
    </row>
    <row r="5153" spans="1:8" x14ac:dyDescent="0.25">
      <c r="A5153" s="26"/>
      <c r="D5153" s="7" t="str">
        <f>IFERROR(VLOOKUP(C5153,Departments!A:B,2,0),"")</f>
        <v/>
      </c>
      <c r="H5153" s="8" t="str">
        <f>IFERROR(VLOOKUP(G5153,Tax!A:C,3,0),"")</f>
        <v/>
      </c>
    </row>
    <row r="5154" spans="1:8" x14ac:dyDescent="0.25">
      <c r="A5154" s="26"/>
      <c r="D5154" s="7" t="str">
        <f>IFERROR(VLOOKUP(C5154,Departments!A:B,2,0),"")</f>
        <v/>
      </c>
      <c r="H5154" s="8" t="str">
        <f>IFERROR(VLOOKUP(G5154,Tax!A:C,3,0),"")</f>
        <v/>
      </c>
    </row>
    <row r="5155" spans="1:8" x14ac:dyDescent="0.25">
      <c r="A5155" s="26"/>
      <c r="D5155" s="7" t="str">
        <f>IFERROR(VLOOKUP(C5155,Departments!A:B,2,0),"")</f>
        <v/>
      </c>
      <c r="H5155" s="8" t="str">
        <f>IFERROR(VLOOKUP(G5155,Tax!A:C,3,0),"")</f>
        <v/>
      </c>
    </row>
    <row r="5156" spans="1:8" x14ac:dyDescent="0.25">
      <c r="A5156" s="26"/>
      <c r="D5156" s="7" t="str">
        <f>IFERROR(VLOOKUP(C5156,Departments!A:B,2,0),"")</f>
        <v/>
      </c>
      <c r="H5156" s="8" t="str">
        <f>IFERROR(VLOOKUP(G5156,Tax!A:C,3,0),"")</f>
        <v/>
      </c>
    </row>
    <row r="5157" spans="1:8" x14ac:dyDescent="0.25">
      <c r="A5157" s="26"/>
      <c r="D5157" s="7" t="str">
        <f>IFERROR(VLOOKUP(C5157,Departments!A:B,2,0),"")</f>
        <v/>
      </c>
      <c r="H5157" s="8" t="str">
        <f>IFERROR(VLOOKUP(G5157,Tax!A:C,3,0),"")</f>
        <v/>
      </c>
    </row>
    <row r="5158" spans="1:8" x14ac:dyDescent="0.25">
      <c r="A5158" s="26"/>
      <c r="D5158" s="7" t="str">
        <f>IFERROR(VLOOKUP(C5158,Departments!A:B,2,0),"")</f>
        <v/>
      </c>
      <c r="H5158" s="8" t="str">
        <f>IFERROR(VLOOKUP(G5158,Tax!A:C,3,0),"")</f>
        <v/>
      </c>
    </row>
    <row r="5159" spans="1:8" x14ac:dyDescent="0.25">
      <c r="A5159" s="26"/>
      <c r="D5159" s="7" t="str">
        <f>IFERROR(VLOOKUP(C5159,Departments!A:B,2,0),"")</f>
        <v/>
      </c>
      <c r="H5159" s="8" t="str">
        <f>IFERROR(VLOOKUP(G5159,Tax!A:C,3,0),"")</f>
        <v/>
      </c>
    </row>
    <row r="5160" spans="1:8" x14ac:dyDescent="0.25">
      <c r="A5160" s="26"/>
      <c r="D5160" s="7" t="str">
        <f>IFERROR(VLOOKUP(C5160,Departments!A:B,2,0),"")</f>
        <v/>
      </c>
      <c r="H5160" s="8" t="str">
        <f>IFERROR(VLOOKUP(G5160,Tax!A:C,3,0),"")</f>
        <v/>
      </c>
    </row>
    <row r="5161" spans="1:8" x14ac:dyDescent="0.25">
      <c r="A5161" s="26"/>
      <c r="D5161" s="7" t="str">
        <f>IFERROR(VLOOKUP(C5161,Departments!A:B,2,0),"")</f>
        <v/>
      </c>
      <c r="H5161" s="8" t="str">
        <f>IFERROR(VLOOKUP(G5161,Tax!A:C,3,0),"")</f>
        <v/>
      </c>
    </row>
    <row r="5162" spans="1:8" x14ac:dyDescent="0.25">
      <c r="A5162" s="26"/>
      <c r="D5162" s="7" t="str">
        <f>IFERROR(VLOOKUP(C5162,Departments!A:B,2,0),"")</f>
        <v/>
      </c>
      <c r="H5162" s="8" t="str">
        <f>IFERROR(VLOOKUP(G5162,Tax!A:C,3,0),"")</f>
        <v/>
      </c>
    </row>
    <row r="5163" spans="1:8" x14ac:dyDescent="0.25">
      <c r="A5163" s="26"/>
      <c r="D5163" s="7" t="str">
        <f>IFERROR(VLOOKUP(C5163,Departments!A:B,2,0),"")</f>
        <v/>
      </c>
      <c r="H5163" s="8" t="str">
        <f>IFERROR(VLOOKUP(G5163,Tax!A:C,3,0),"")</f>
        <v/>
      </c>
    </row>
    <row r="5164" spans="1:8" x14ac:dyDescent="0.25">
      <c r="A5164" s="26"/>
      <c r="D5164" s="7" t="str">
        <f>IFERROR(VLOOKUP(C5164,Departments!A:B,2,0),"")</f>
        <v/>
      </c>
      <c r="H5164" s="8" t="str">
        <f>IFERROR(VLOOKUP(G5164,Tax!A:C,3,0),"")</f>
        <v/>
      </c>
    </row>
    <row r="5165" spans="1:8" x14ac:dyDescent="0.25">
      <c r="A5165" s="26"/>
      <c r="D5165" s="7" t="str">
        <f>IFERROR(VLOOKUP(C5165,Departments!A:B,2,0),"")</f>
        <v/>
      </c>
      <c r="H5165" s="8" t="str">
        <f>IFERROR(VLOOKUP(G5165,Tax!A:C,3,0),"")</f>
        <v/>
      </c>
    </row>
    <row r="5166" spans="1:8" x14ac:dyDescent="0.25">
      <c r="A5166" s="26"/>
      <c r="D5166" s="7" t="str">
        <f>IFERROR(VLOOKUP(C5166,Departments!A:B,2,0),"")</f>
        <v/>
      </c>
      <c r="H5166" s="8" t="str">
        <f>IFERROR(VLOOKUP(G5166,Tax!A:C,3,0),"")</f>
        <v/>
      </c>
    </row>
    <row r="5167" spans="1:8" x14ac:dyDescent="0.25">
      <c r="A5167" s="26"/>
      <c r="D5167" s="7" t="str">
        <f>IFERROR(VLOOKUP(C5167,Departments!A:B,2,0),"")</f>
        <v/>
      </c>
      <c r="H5167" s="8" t="str">
        <f>IFERROR(VLOOKUP(G5167,Tax!A:C,3,0),"")</f>
        <v/>
      </c>
    </row>
    <row r="5168" spans="1:8" x14ac:dyDescent="0.25">
      <c r="A5168" s="26"/>
      <c r="D5168" s="7" t="str">
        <f>IFERROR(VLOOKUP(C5168,Departments!A:B,2,0),"")</f>
        <v/>
      </c>
      <c r="H5168" s="8" t="str">
        <f>IFERROR(VLOOKUP(G5168,Tax!A:C,3,0),"")</f>
        <v/>
      </c>
    </row>
    <row r="5169" spans="1:8" x14ac:dyDescent="0.25">
      <c r="A5169" s="26"/>
      <c r="D5169" s="7" t="str">
        <f>IFERROR(VLOOKUP(C5169,Departments!A:B,2,0),"")</f>
        <v/>
      </c>
      <c r="H5169" s="8" t="str">
        <f>IFERROR(VLOOKUP(G5169,Tax!A:C,3,0),"")</f>
        <v/>
      </c>
    </row>
    <row r="5170" spans="1:8" x14ac:dyDescent="0.25">
      <c r="A5170" s="26"/>
      <c r="D5170" s="7" t="str">
        <f>IFERROR(VLOOKUP(C5170,Departments!A:B,2,0),"")</f>
        <v/>
      </c>
      <c r="H5170" s="8" t="str">
        <f>IFERROR(VLOOKUP(G5170,Tax!A:C,3,0),"")</f>
        <v/>
      </c>
    </row>
    <row r="5171" spans="1:8" x14ac:dyDescent="0.25">
      <c r="A5171" s="26"/>
      <c r="D5171" s="7" t="str">
        <f>IFERROR(VLOOKUP(C5171,Departments!A:B,2,0),"")</f>
        <v/>
      </c>
      <c r="H5171" s="8" t="str">
        <f>IFERROR(VLOOKUP(G5171,Tax!A:C,3,0),"")</f>
        <v/>
      </c>
    </row>
    <row r="5172" spans="1:8" x14ac:dyDescent="0.25">
      <c r="A5172" s="26"/>
      <c r="D5172" s="7" t="str">
        <f>IFERROR(VLOOKUP(C5172,Departments!A:B,2,0),"")</f>
        <v/>
      </c>
      <c r="H5172" s="8" t="str">
        <f>IFERROR(VLOOKUP(G5172,Tax!A:C,3,0),"")</f>
        <v/>
      </c>
    </row>
    <row r="5173" spans="1:8" x14ac:dyDescent="0.25">
      <c r="A5173" s="26"/>
      <c r="D5173" s="7" t="str">
        <f>IFERROR(VLOOKUP(C5173,Departments!A:B,2,0),"")</f>
        <v/>
      </c>
      <c r="H5173" s="8" t="str">
        <f>IFERROR(VLOOKUP(G5173,Tax!A:C,3,0),"")</f>
        <v/>
      </c>
    </row>
    <row r="5174" spans="1:8" x14ac:dyDescent="0.25">
      <c r="A5174" s="26"/>
      <c r="D5174" s="7" t="str">
        <f>IFERROR(VLOOKUP(C5174,Departments!A:B,2,0),"")</f>
        <v/>
      </c>
      <c r="H5174" s="8" t="str">
        <f>IFERROR(VLOOKUP(G5174,Tax!A:C,3,0),"")</f>
        <v/>
      </c>
    </row>
    <row r="5175" spans="1:8" x14ac:dyDescent="0.25">
      <c r="A5175" s="26"/>
      <c r="D5175" s="7" t="str">
        <f>IFERROR(VLOOKUP(C5175,Departments!A:B,2,0),"")</f>
        <v/>
      </c>
      <c r="H5175" s="8" t="str">
        <f>IFERROR(VLOOKUP(G5175,Tax!A:C,3,0),"")</f>
        <v/>
      </c>
    </row>
    <row r="5176" spans="1:8" x14ac:dyDescent="0.25">
      <c r="A5176" s="26"/>
      <c r="D5176" s="7" t="str">
        <f>IFERROR(VLOOKUP(C5176,Departments!A:B,2,0),"")</f>
        <v/>
      </c>
      <c r="H5176" s="8" t="str">
        <f>IFERROR(VLOOKUP(G5176,Tax!A:C,3,0),"")</f>
        <v/>
      </c>
    </row>
    <row r="5177" spans="1:8" x14ac:dyDescent="0.25">
      <c r="A5177" s="26"/>
      <c r="D5177" s="7" t="str">
        <f>IFERROR(VLOOKUP(C5177,Departments!A:B,2,0),"")</f>
        <v/>
      </c>
      <c r="H5177" s="8" t="str">
        <f>IFERROR(VLOOKUP(G5177,Tax!A:C,3,0),"")</f>
        <v/>
      </c>
    </row>
    <row r="5178" spans="1:8" x14ac:dyDescent="0.25">
      <c r="A5178" s="26"/>
      <c r="D5178" s="7" t="str">
        <f>IFERROR(VLOOKUP(C5178,Departments!A:B,2,0),"")</f>
        <v/>
      </c>
      <c r="H5178" s="8" t="str">
        <f>IFERROR(VLOOKUP(G5178,Tax!A:C,3,0),"")</f>
        <v/>
      </c>
    </row>
    <row r="5179" spans="1:8" x14ac:dyDescent="0.25">
      <c r="A5179" s="26"/>
      <c r="D5179" s="7" t="str">
        <f>IFERROR(VLOOKUP(C5179,Departments!A:B,2,0),"")</f>
        <v/>
      </c>
      <c r="H5179" s="8" t="str">
        <f>IFERROR(VLOOKUP(G5179,Tax!A:C,3,0),"")</f>
        <v/>
      </c>
    </row>
    <row r="5180" spans="1:8" x14ac:dyDescent="0.25">
      <c r="A5180" s="26"/>
      <c r="D5180" s="7" t="str">
        <f>IFERROR(VLOOKUP(C5180,Departments!A:B,2,0),"")</f>
        <v/>
      </c>
      <c r="H5180" s="8" t="str">
        <f>IFERROR(VLOOKUP(G5180,Tax!A:C,3,0),"")</f>
        <v/>
      </c>
    </row>
    <row r="5181" spans="1:8" x14ac:dyDescent="0.25">
      <c r="A5181" s="26"/>
      <c r="D5181" s="7" t="str">
        <f>IFERROR(VLOOKUP(C5181,Departments!A:B,2,0),"")</f>
        <v/>
      </c>
      <c r="H5181" s="8" t="str">
        <f>IFERROR(VLOOKUP(G5181,Tax!A:C,3,0),"")</f>
        <v/>
      </c>
    </row>
    <row r="5182" spans="1:8" x14ac:dyDescent="0.25">
      <c r="A5182" s="26"/>
      <c r="D5182" s="7" t="str">
        <f>IFERROR(VLOOKUP(C5182,Departments!A:B,2,0),"")</f>
        <v/>
      </c>
      <c r="H5182" s="8" t="str">
        <f>IFERROR(VLOOKUP(G5182,Tax!A:C,3,0),"")</f>
        <v/>
      </c>
    </row>
    <row r="5183" spans="1:8" x14ac:dyDescent="0.25">
      <c r="A5183" s="26"/>
      <c r="D5183" s="7" t="str">
        <f>IFERROR(VLOOKUP(C5183,Departments!A:B,2,0),"")</f>
        <v/>
      </c>
      <c r="H5183" s="8" t="str">
        <f>IFERROR(VLOOKUP(G5183,Tax!A:C,3,0),"")</f>
        <v/>
      </c>
    </row>
    <row r="5184" spans="1:8" x14ac:dyDescent="0.25">
      <c r="A5184" s="26"/>
      <c r="D5184" s="7" t="str">
        <f>IFERROR(VLOOKUP(C5184,Departments!A:B,2,0),"")</f>
        <v/>
      </c>
      <c r="H5184" s="8" t="str">
        <f>IFERROR(VLOOKUP(G5184,Tax!A:C,3,0),"")</f>
        <v/>
      </c>
    </row>
    <row r="5185" spans="1:8" x14ac:dyDescent="0.25">
      <c r="A5185" s="26"/>
      <c r="D5185" s="7" t="str">
        <f>IFERROR(VLOOKUP(C5185,Departments!A:B,2,0),"")</f>
        <v/>
      </c>
      <c r="H5185" s="8" t="str">
        <f>IFERROR(VLOOKUP(G5185,Tax!A:C,3,0),"")</f>
        <v/>
      </c>
    </row>
    <row r="5186" spans="1:8" x14ac:dyDescent="0.25">
      <c r="A5186" s="26"/>
      <c r="D5186" s="7" t="str">
        <f>IFERROR(VLOOKUP(C5186,Departments!A:B,2,0),"")</f>
        <v/>
      </c>
      <c r="H5186" s="8" t="str">
        <f>IFERROR(VLOOKUP(G5186,Tax!A:C,3,0),"")</f>
        <v/>
      </c>
    </row>
    <row r="5187" spans="1:8" x14ac:dyDescent="0.25">
      <c r="A5187" s="26"/>
      <c r="D5187" s="7" t="str">
        <f>IFERROR(VLOOKUP(C5187,Departments!A:B,2,0),"")</f>
        <v/>
      </c>
      <c r="H5187" s="8" t="str">
        <f>IFERROR(VLOOKUP(G5187,Tax!A:C,3,0),"")</f>
        <v/>
      </c>
    </row>
    <row r="5188" spans="1:8" x14ac:dyDescent="0.25">
      <c r="A5188" s="26"/>
      <c r="D5188" s="7" t="str">
        <f>IFERROR(VLOOKUP(C5188,Departments!A:B,2,0),"")</f>
        <v/>
      </c>
      <c r="H5188" s="8" t="str">
        <f>IFERROR(VLOOKUP(G5188,Tax!A:C,3,0),"")</f>
        <v/>
      </c>
    </row>
    <row r="5189" spans="1:8" x14ac:dyDescent="0.25">
      <c r="A5189" s="26"/>
      <c r="D5189" s="7" t="str">
        <f>IFERROR(VLOOKUP(C5189,Departments!A:B,2,0),"")</f>
        <v/>
      </c>
      <c r="H5189" s="8" t="str">
        <f>IFERROR(VLOOKUP(G5189,Tax!A:C,3,0),"")</f>
        <v/>
      </c>
    </row>
    <row r="5190" spans="1:8" x14ac:dyDescent="0.25">
      <c r="A5190" s="26"/>
      <c r="D5190" s="7" t="str">
        <f>IFERROR(VLOOKUP(C5190,Departments!A:B,2,0),"")</f>
        <v/>
      </c>
      <c r="H5190" s="8" t="str">
        <f>IFERROR(VLOOKUP(G5190,Tax!A:C,3,0),"")</f>
        <v/>
      </c>
    </row>
    <row r="5191" spans="1:8" x14ac:dyDescent="0.25">
      <c r="A5191" s="26"/>
      <c r="D5191" s="7" t="str">
        <f>IFERROR(VLOOKUP(C5191,Departments!A:B,2,0),"")</f>
        <v/>
      </c>
      <c r="H5191" s="8" t="str">
        <f>IFERROR(VLOOKUP(G5191,Tax!A:C,3,0),"")</f>
        <v/>
      </c>
    </row>
    <row r="5192" spans="1:8" x14ac:dyDescent="0.25">
      <c r="A5192" s="26"/>
      <c r="D5192" s="7" t="str">
        <f>IFERROR(VLOOKUP(C5192,Departments!A:B,2,0),"")</f>
        <v/>
      </c>
      <c r="H5192" s="8" t="str">
        <f>IFERROR(VLOOKUP(G5192,Tax!A:C,3,0),"")</f>
        <v/>
      </c>
    </row>
    <row r="5193" spans="1:8" x14ac:dyDescent="0.25">
      <c r="A5193" s="26"/>
      <c r="D5193" s="7" t="str">
        <f>IFERROR(VLOOKUP(C5193,Departments!A:B,2,0),"")</f>
        <v/>
      </c>
      <c r="H5193" s="8" t="str">
        <f>IFERROR(VLOOKUP(G5193,Tax!A:C,3,0),"")</f>
        <v/>
      </c>
    </row>
    <row r="5194" spans="1:8" x14ac:dyDescent="0.25">
      <c r="A5194" s="26"/>
      <c r="D5194" s="7" t="str">
        <f>IFERROR(VLOOKUP(C5194,Departments!A:B,2,0),"")</f>
        <v/>
      </c>
      <c r="H5194" s="8" t="str">
        <f>IFERROR(VLOOKUP(G5194,Tax!A:C,3,0),"")</f>
        <v/>
      </c>
    </row>
    <row r="5195" spans="1:8" x14ac:dyDescent="0.25">
      <c r="A5195" s="26"/>
      <c r="D5195" s="7" t="str">
        <f>IFERROR(VLOOKUP(C5195,Departments!A:B,2,0),"")</f>
        <v/>
      </c>
      <c r="H5195" s="8" t="str">
        <f>IFERROR(VLOOKUP(G5195,Tax!A:C,3,0),"")</f>
        <v/>
      </c>
    </row>
    <row r="5196" spans="1:8" x14ac:dyDescent="0.25">
      <c r="A5196" s="26"/>
      <c r="D5196" s="7" t="str">
        <f>IFERROR(VLOOKUP(C5196,Departments!A:B,2,0),"")</f>
        <v/>
      </c>
      <c r="H5196" s="8" t="str">
        <f>IFERROR(VLOOKUP(G5196,Tax!A:C,3,0),"")</f>
        <v/>
      </c>
    </row>
    <row r="5197" spans="1:8" x14ac:dyDescent="0.25">
      <c r="A5197" s="26"/>
      <c r="D5197" s="7" t="str">
        <f>IFERROR(VLOOKUP(C5197,Departments!A:B,2,0),"")</f>
        <v/>
      </c>
      <c r="H5197" s="8" t="str">
        <f>IFERROR(VLOOKUP(G5197,Tax!A:C,3,0),"")</f>
        <v/>
      </c>
    </row>
    <row r="5198" spans="1:8" x14ac:dyDescent="0.25">
      <c r="A5198" s="26"/>
      <c r="D5198" s="7" t="str">
        <f>IFERROR(VLOOKUP(C5198,Departments!A:B,2,0),"")</f>
        <v/>
      </c>
      <c r="H5198" s="8" t="str">
        <f>IFERROR(VLOOKUP(G5198,Tax!A:C,3,0),"")</f>
        <v/>
      </c>
    </row>
    <row r="5199" spans="1:8" x14ac:dyDescent="0.25">
      <c r="A5199" s="26"/>
      <c r="D5199" s="7" t="str">
        <f>IFERROR(VLOOKUP(C5199,Departments!A:B,2,0),"")</f>
        <v/>
      </c>
      <c r="H5199" s="8" t="str">
        <f>IFERROR(VLOOKUP(G5199,Tax!A:C,3,0),"")</f>
        <v/>
      </c>
    </row>
    <row r="5200" spans="1:8" x14ac:dyDescent="0.25">
      <c r="A5200" s="26"/>
      <c r="D5200" s="7" t="str">
        <f>IFERROR(VLOOKUP(C5200,Departments!A:B,2,0),"")</f>
        <v/>
      </c>
      <c r="H5200" s="8" t="str">
        <f>IFERROR(VLOOKUP(G5200,Tax!A:C,3,0),"")</f>
        <v/>
      </c>
    </row>
    <row r="5201" spans="1:8" x14ac:dyDescent="0.25">
      <c r="A5201" s="26"/>
      <c r="D5201" s="7" t="str">
        <f>IFERROR(VLOOKUP(C5201,Departments!A:B,2,0),"")</f>
        <v/>
      </c>
      <c r="H5201" s="8" t="str">
        <f>IFERROR(VLOOKUP(G5201,Tax!A:C,3,0),"")</f>
        <v/>
      </c>
    </row>
    <row r="5202" spans="1:8" x14ac:dyDescent="0.25">
      <c r="A5202" s="26"/>
      <c r="D5202" s="7" t="str">
        <f>IFERROR(VLOOKUP(C5202,Departments!A:B,2,0),"")</f>
        <v/>
      </c>
      <c r="H5202" s="8" t="str">
        <f>IFERROR(VLOOKUP(G5202,Tax!A:C,3,0),"")</f>
        <v/>
      </c>
    </row>
    <row r="5203" spans="1:8" x14ac:dyDescent="0.25">
      <c r="A5203" s="26"/>
      <c r="D5203" s="7" t="str">
        <f>IFERROR(VLOOKUP(C5203,Departments!A:B,2,0),"")</f>
        <v/>
      </c>
      <c r="H5203" s="8" t="str">
        <f>IFERROR(VLOOKUP(G5203,Tax!A:C,3,0),"")</f>
        <v/>
      </c>
    </row>
    <row r="5204" spans="1:8" x14ac:dyDescent="0.25">
      <c r="A5204" s="26"/>
      <c r="D5204" s="7" t="str">
        <f>IFERROR(VLOOKUP(C5204,Departments!A:B,2,0),"")</f>
        <v/>
      </c>
      <c r="H5204" s="8" t="str">
        <f>IFERROR(VLOOKUP(G5204,Tax!A:C,3,0),"")</f>
        <v/>
      </c>
    </row>
    <row r="5205" spans="1:8" x14ac:dyDescent="0.25">
      <c r="A5205" s="26"/>
      <c r="D5205" s="7" t="str">
        <f>IFERROR(VLOOKUP(C5205,Departments!A:B,2,0),"")</f>
        <v/>
      </c>
      <c r="H5205" s="8" t="str">
        <f>IFERROR(VLOOKUP(G5205,Tax!A:C,3,0),"")</f>
        <v/>
      </c>
    </row>
    <row r="5206" spans="1:8" x14ac:dyDescent="0.25">
      <c r="A5206" s="26"/>
      <c r="D5206" s="7" t="str">
        <f>IFERROR(VLOOKUP(C5206,Departments!A:B,2,0),"")</f>
        <v/>
      </c>
      <c r="H5206" s="8" t="str">
        <f>IFERROR(VLOOKUP(G5206,Tax!A:C,3,0),"")</f>
        <v/>
      </c>
    </row>
    <row r="5207" spans="1:8" x14ac:dyDescent="0.25">
      <c r="A5207" s="26"/>
      <c r="D5207" s="7" t="str">
        <f>IFERROR(VLOOKUP(C5207,Departments!A:B,2,0),"")</f>
        <v/>
      </c>
      <c r="H5207" s="8" t="str">
        <f>IFERROR(VLOOKUP(G5207,Tax!A:C,3,0),"")</f>
        <v/>
      </c>
    </row>
    <row r="5208" spans="1:8" x14ac:dyDescent="0.25">
      <c r="A5208" s="26"/>
      <c r="D5208" s="7" t="str">
        <f>IFERROR(VLOOKUP(C5208,Departments!A:B,2,0),"")</f>
        <v/>
      </c>
      <c r="H5208" s="8" t="str">
        <f>IFERROR(VLOOKUP(G5208,Tax!A:C,3,0),"")</f>
        <v/>
      </c>
    </row>
    <row r="5209" spans="1:8" x14ac:dyDescent="0.25">
      <c r="A5209" s="26"/>
      <c r="D5209" s="7" t="str">
        <f>IFERROR(VLOOKUP(C5209,Departments!A:B,2,0),"")</f>
        <v/>
      </c>
      <c r="H5209" s="8" t="str">
        <f>IFERROR(VLOOKUP(G5209,Tax!A:C,3,0),"")</f>
        <v/>
      </c>
    </row>
    <row r="5210" spans="1:8" x14ac:dyDescent="0.25">
      <c r="A5210" s="26"/>
      <c r="D5210" s="7" t="str">
        <f>IFERROR(VLOOKUP(C5210,Departments!A:B,2,0),"")</f>
        <v/>
      </c>
      <c r="H5210" s="8" t="str">
        <f>IFERROR(VLOOKUP(G5210,Tax!A:C,3,0),"")</f>
        <v/>
      </c>
    </row>
    <row r="5211" spans="1:8" x14ac:dyDescent="0.25">
      <c r="A5211" s="26"/>
      <c r="D5211" s="7" t="str">
        <f>IFERROR(VLOOKUP(C5211,Departments!A:B,2,0),"")</f>
        <v/>
      </c>
      <c r="H5211" s="8" t="str">
        <f>IFERROR(VLOOKUP(G5211,Tax!A:C,3,0),"")</f>
        <v/>
      </c>
    </row>
    <row r="5212" spans="1:8" x14ac:dyDescent="0.25">
      <c r="A5212" s="26"/>
      <c r="D5212" s="7" t="str">
        <f>IFERROR(VLOOKUP(C5212,Departments!A:B,2,0),"")</f>
        <v/>
      </c>
      <c r="H5212" s="8" t="str">
        <f>IFERROR(VLOOKUP(G5212,Tax!A:C,3,0),"")</f>
        <v/>
      </c>
    </row>
    <row r="5213" spans="1:8" x14ac:dyDescent="0.25">
      <c r="A5213" s="26"/>
      <c r="D5213" s="7" t="str">
        <f>IFERROR(VLOOKUP(C5213,Departments!A:B,2,0),"")</f>
        <v/>
      </c>
      <c r="H5213" s="8" t="str">
        <f>IFERROR(VLOOKUP(G5213,Tax!A:C,3,0),"")</f>
        <v/>
      </c>
    </row>
    <row r="5214" spans="1:8" x14ac:dyDescent="0.25">
      <c r="A5214" s="26"/>
      <c r="D5214" s="7" t="str">
        <f>IFERROR(VLOOKUP(C5214,Departments!A:B,2,0),"")</f>
        <v/>
      </c>
      <c r="H5214" s="8" t="str">
        <f>IFERROR(VLOOKUP(G5214,Tax!A:C,3,0),"")</f>
        <v/>
      </c>
    </row>
    <row r="5215" spans="1:8" x14ac:dyDescent="0.25">
      <c r="A5215" s="26"/>
      <c r="D5215" s="7" t="str">
        <f>IFERROR(VLOOKUP(C5215,Departments!A:B,2,0),"")</f>
        <v/>
      </c>
      <c r="H5215" s="8" t="str">
        <f>IFERROR(VLOOKUP(G5215,Tax!A:C,3,0),"")</f>
        <v/>
      </c>
    </row>
    <row r="5216" spans="1:8" x14ac:dyDescent="0.25">
      <c r="A5216" s="26"/>
      <c r="D5216" s="7" t="str">
        <f>IFERROR(VLOOKUP(C5216,Departments!A:B,2,0),"")</f>
        <v/>
      </c>
      <c r="H5216" s="8" t="str">
        <f>IFERROR(VLOOKUP(G5216,Tax!A:C,3,0),"")</f>
        <v/>
      </c>
    </row>
    <row r="5217" spans="1:8" x14ac:dyDescent="0.25">
      <c r="A5217" s="26"/>
      <c r="D5217" s="7" t="str">
        <f>IFERROR(VLOOKUP(C5217,Departments!A:B,2,0),"")</f>
        <v/>
      </c>
      <c r="H5217" s="8" t="str">
        <f>IFERROR(VLOOKUP(G5217,Tax!A:C,3,0),"")</f>
        <v/>
      </c>
    </row>
    <row r="5218" spans="1:8" x14ac:dyDescent="0.25">
      <c r="A5218" s="26"/>
      <c r="D5218" s="7" t="str">
        <f>IFERROR(VLOOKUP(C5218,Departments!A:B,2,0),"")</f>
        <v/>
      </c>
      <c r="H5218" s="8" t="str">
        <f>IFERROR(VLOOKUP(G5218,Tax!A:C,3,0),"")</f>
        <v/>
      </c>
    </row>
    <row r="5219" spans="1:8" x14ac:dyDescent="0.25">
      <c r="A5219" s="26"/>
      <c r="D5219" s="7" t="str">
        <f>IFERROR(VLOOKUP(C5219,Departments!A:B,2,0),"")</f>
        <v/>
      </c>
      <c r="H5219" s="8" t="str">
        <f>IFERROR(VLOOKUP(G5219,Tax!A:C,3,0),"")</f>
        <v/>
      </c>
    </row>
    <row r="5220" spans="1:8" x14ac:dyDescent="0.25">
      <c r="A5220" s="26"/>
      <c r="D5220" s="7" t="str">
        <f>IFERROR(VLOOKUP(C5220,Departments!A:B,2,0),"")</f>
        <v/>
      </c>
      <c r="H5220" s="8" t="str">
        <f>IFERROR(VLOOKUP(G5220,Tax!A:C,3,0),"")</f>
        <v/>
      </c>
    </row>
    <row r="5221" spans="1:8" x14ac:dyDescent="0.25">
      <c r="A5221" s="26"/>
      <c r="D5221" s="7" t="str">
        <f>IFERROR(VLOOKUP(C5221,Departments!A:B,2,0),"")</f>
        <v/>
      </c>
      <c r="H5221" s="8" t="str">
        <f>IFERROR(VLOOKUP(G5221,Tax!A:C,3,0),"")</f>
        <v/>
      </c>
    </row>
    <row r="5222" spans="1:8" x14ac:dyDescent="0.25">
      <c r="A5222" s="26"/>
      <c r="D5222" s="7" t="str">
        <f>IFERROR(VLOOKUP(C5222,Departments!A:B,2,0),"")</f>
        <v/>
      </c>
      <c r="H5222" s="8" t="str">
        <f>IFERROR(VLOOKUP(G5222,Tax!A:C,3,0),"")</f>
        <v/>
      </c>
    </row>
    <row r="5223" spans="1:8" x14ac:dyDescent="0.25">
      <c r="A5223" s="26"/>
      <c r="D5223" s="7" t="str">
        <f>IFERROR(VLOOKUP(C5223,Departments!A:B,2,0),"")</f>
        <v/>
      </c>
      <c r="H5223" s="8" t="str">
        <f>IFERROR(VLOOKUP(G5223,Tax!A:C,3,0),"")</f>
        <v/>
      </c>
    </row>
    <row r="5224" spans="1:8" x14ac:dyDescent="0.25">
      <c r="A5224" s="26"/>
      <c r="D5224" s="7" t="str">
        <f>IFERROR(VLOOKUP(C5224,Departments!A:B,2,0),"")</f>
        <v/>
      </c>
      <c r="H5224" s="8" t="str">
        <f>IFERROR(VLOOKUP(G5224,Tax!A:C,3,0),"")</f>
        <v/>
      </c>
    </row>
    <row r="5225" spans="1:8" x14ac:dyDescent="0.25">
      <c r="A5225" s="26"/>
      <c r="D5225" s="7" t="str">
        <f>IFERROR(VLOOKUP(C5225,Departments!A:B,2,0),"")</f>
        <v/>
      </c>
      <c r="H5225" s="8" t="str">
        <f>IFERROR(VLOOKUP(G5225,Tax!A:C,3,0),"")</f>
        <v/>
      </c>
    </row>
    <row r="5226" spans="1:8" x14ac:dyDescent="0.25">
      <c r="A5226" s="26"/>
      <c r="D5226" s="7" t="str">
        <f>IFERROR(VLOOKUP(C5226,Departments!A:B,2,0),"")</f>
        <v/>
      </c>
      <c r="H5226" s="8" t="str">
        <f>IFERROR(VLOOKUP(G5226,Tax!A:C,3,0),"")</f>
        <v/>
      </c>
    </row>
    <row r="5227" spans="1:8" x14ac:dyDescent="0.25">
      <c r="A5227" s="26"/>
      <c r="D5227" s="7" t="str">
        <f>IFERROR(VLOOKUP(C5227,Departments!A:B,2,0),"")</f>
        <v/>
      </c>
      <c r="H5227" s="8" t="str">
        <f>IFERROR(VLOOKUP(G5227,Tax!A:C,3,0),"")</f>
        <v/>
      </c>
    </row>
    <row r="5228" spans="1:8" x14ac:dyDescent="0.25">
      <c r="A5228" s="26"/>
      <c r="D5228" s="7" t="str">
        <f>IFERROR(VLOOKUP(C5228,Departments!A:B,2,0),"")</f>
        <v/>
      </c>
      <c r="H5228" s="8" t="str">
        <f>IFERROR(VLOOKUP(G5228,Tax!A:C,3,0),"")</f>
        <v/>
      </c>
    </row>
    <row r="5229" spans="1:8" x14ac:dyDescent="0.25">
      <c r="A5229" s="26"/>
      <c r="D5229" s="7" t="str">
        <f>IFERROR(VLOOKUP(C5229,Departments!A:B,2,0),"")</f>
        <v/>
      </c>
      <c r="H5229" s="8" t="str">
        <f>IFERROR(VLOOKUP(G5229,Tax!A:C,3,0),"")</f>
        <v/>
      </c>
    </row>
    <row r="5230" spans="1:8" x14ac:dyDescent="0.25">
      <c r="A5230" s="26"/>
      <c r="D5230" s="7" t="str">
        <f>IFERROR(VLOOKUP(C5230,Departments!A:B,2,0),"")</f>
        <v/>
      </c>
      <c r="H5230" s="8" t="str">
        <f>IFERROR(VLOOKUP(G5230,Tax!A:C,3,0),"")</f>
        <v/>
      </c>
    </row>
    <row r="5231" spans="1:8" x14ac:dyDescent="0.25">
      <c r="A5231" s="26"/>
      <c r="D5231" s="7" t="str">
        <f>IFERROR(VLOOKUP(C5231,Departments!A:B,2,0),"")</f>
        <v/>
      </c>
      <c r="H5231" s="8" t="str">
        <f>IFERROR(VLOOKUP(G5231,Tax!A:C,3,0),"")</f>
        <v/>
      </c>
    </row>
    <row r="5232" spans="1:8" x14ac:dyDescent="0.25">
      <c r="A5232" s="26"/>
      <c r="D5232" s="7" t="str">
        <f>IFERROR(VLOOKUP(C5232,Departments!A:B,2,0),"")</f>
        <v/>
      </c>
      <c r="H5232" s="8" t="str">
        <f>IFERROR(VLOOKUP(G5232,Tax!A:C,3,0),"")</f>
        <v/>
      </c>
    </row>
    <row r="5233" spans="1:8" x14ac:dyDescent="0.25">
      <c r="A5233" s="26"/>
      <c r="D5233" s="7" t="str">
        <f>IFERROR(VLOOKUP(C5233,Departments!A:B,2,0),"")</f>
        <v/>
      </c>
      <c r="H5233" s="8" t="str">
        <f>IFERROR(VLOOKUP(G5233,Tax!A:C,3,0),"")</f>
        <v/>
      </c>
    </row>
    <row r="5234" spans="1:8" x14ac:dyDescent="0.25">
      <c r="A5234" s="26"/>
      <c r="D5234" s="7" t="str">
        <f>IFERROR(VLOOKUP(C5234,Departments!A:B,2,0),"")</f>
        <v/>
      </c>
      <c r="H5234" s="8" t="str">
        <f>IFERROR(VLOOKUP(G5234,Tax!A:C,3,0),"")</f>
        <v/>
      </c>
    </row>
    <row r="5235" spans="1:8" x14ac:dyDescent="0.25">
      <c r="A5235" s="26"/>
      <c r="D5235" s="7" t="str">
        <f>IFERROR(VLOOKUP(C5235,Departments!A:B,2,0),"")</f>
        <v/>
      </c>
      <c r="H5235" s="8" t="str">
        <f>IFERROR(VLOOKUP(G5235,Tax!A:C,3,0),"")</f>
        <v/>
      </c>
    </row>
    <row r="5236" spans="1:8" x14ac:dyDescent="0.25">
      <c r="A5236" s="26"/>
      <c r="D5236" s="7" t="str">
        <f>IFERROR(VLOOKUP(C5236,Departments!A:B,2,0),"")</f>
        <v/>
      </c>
      <c r="H5236" s="8" t="str">
        <f>IFERROR(VLOOKUP(G5236,Tax!A:C,3,0),"")</f>
        <v/>
      </c>
    </row>
    <row r="5237" spans="1:8" x14ac:dyDescent="0.25">
      <c r="A5237" s="26"/>
      <c r="D5237" s="7" t="str">
        <f>IFERROR(VLOOKUP(C5237,Departments!A:B,2,0),"")</f>
        <v/>
      </c>
      <c r="H5237" s="8" t="str">
        <f>IFERROR(VLOOKUP(G5237,Tax!A:C,3,0),"")</f>
        <v/>
      </c>
    </row>
    <row r="5238" spans="1:8" x14ac:dyDescent="0.25">
      <c r="A5238" s="26"/>
      <c r="D5238" s="7" t="str">
        <f>IFERROR(VLOOKUP(C5238,Departments!A:B,2,0),"")</f>
        <v/>
      </c>
      <c r="H5238" s="8" t="str">
        <f>IFERROR(VLOOKUP(G5238,Tax!A:C,3,0),"")</f>
        <v/>
      </c>
    </row>
    <row r="5239" spans="1:8" x14ac:dyDescent="0.25">
      <c r="A5239" s="26"/>
      <c r="D5239" s="7" t="str">
        <f>IFERROR(VLOOKUP(C5239,Departments!A:B,2,0),"")</f>
        <v/>
      </c>
      <c r="H5239" s="8" t="str">
        <f>IFERROR(VLOOKUP(G5239,Tax!A:C,3,0),"")</f>
        <v/>
      </c>
    </row>
    <row r="5240" spans="1:8" x14ac:dyDescent="0.25">
      <c r="A5240" s="26"/>
      <c r="D5240" s="7" t="str">
        <f>IFERROR(VLOOKUP(C5240,Departments!A:B,2,0),"")</f>
        <v/>
      </c>
      <c r="H5240" s="8" t="str">
        <f>IFERROR(VLOOKUP(G5240,Tax!A:C,3,0),"")</f>
        <v/>
      </c>
    </row>
    <row r="5241" spans="1:8" x14ac:dyDescent="0.25">
      <c r="A5241" s="26"/>
      <c r="D5241" s="7" t="str">
        <f>IFERROR(VLOOKUP(C5241,Departments!A:B,2,0),"")</f>
        <v/>
      </c>
      <c r="H5241" s="8" t="str">
        <f>IFERROR(VLOOKUP(G5241,Tax!A:C,3,0),"")</f>
        <v/>
      </c>
    </row>
    <row r="5242" spans="1:8" x14ac:dyDescent="0.25">
      <c r="A5242" s="26"/>
      <c r="D5242" s="7" t="str">
        <f>IFERROR(VLOOKUP(C5242,Departments!A:B,2,0),"")</f>
        <v/>
      </c>
      <c r="H5242" s="8" t="str">
        <f>IFERROR(VLOOKUP(G5242,Tax!A:C,3,0),"")</f>
        <v/>
      </c>
    </row>
    <row r="5243" spans="1:8" x14ac:dyDescent="0.25">
      <c r="A5243" s="26"/>
      <c r="D5243" s="7" t="str">
        <f>IFERROR(VLOOKUP(C5243,Departments!A:B,2,0),"")</f>
        <v/>
      </c>
      <c r="H5243" s="8" t="str">
        <f>IFERROR(VLOOKUP(G5243,Tax!A:C,3,0),"")</f>
        <v/>
      </c>
    </row>
    <row r="5244" spans="1:8" x14ac:dyDescent="0.25">
      <c r="A5244" s="26"/>
      <c r="D5244" s="7" t="str">
        <f>IFERROR(VLOOKUP(C5244,Departments!A:B,2,0),"")</f>
        <v/>
      </c>
      <c r="H5244" s="8" t="str">
        <f>IFERROR(VLOOKUP(G5244,Tax!A:C,3,0),"")</f>
        <v/>
      </c>
    </row>
    <row r="5245" spans="1:8" x14ac:dyDescent="0.25">
      <c r="A5245" s="26"/>
      <c r="D5245" s="7" t="str">
        <f>IFERROR(VLOOKUP(C5245,Departments!A:B,2,0),"")</f>
        <v/>
      </c>
      <c r="H5245" s="8" t="str">
        <f>IFERROR(VLOOKUP(G5245,Tax!A:C,3,0),"")</f>
        <v/>
      </c>
    </row>
    <row r="5246" spans="1:8" x14ac:dyDescent="0.25">
      <c r="A5246" s="26"/>
      <c r="D5246" s="7" t="str">
        <f>IFERROR(VLOOKUP(C5246,Departments!A:B,2,0),"")</f>
        <v/>
      </c>
      <c r="H5246" s="8" t="str">
        <f>IFERROR(VLOOKUP(G5246,Tax!A:C,3,0),"")</f>
        <v/>
      </c>
    </row>
    <row r="5247" spans="1:8" x14ac:dyDescent="0.25">
      <c r="A5247" s="26"/>
      <c r="D5247" s="7" t="str">
        <f>IFERROR(VLOOKUP(C5247,Departments!A:B,2,0),"")</f>
        <v/>
      </c>
      <c r="H5247" s="8" t="str">
        <f>IFERROR(VLOOKUP(G5247,Tax!A:C,3,0),"")</f>
        <v/>
      </c>
    </row>
    <row r="5248" spans="1:8" x14ac:dyDescent="0.25">
      <c r="A5248" s="26"/>
      <c r="D5248" s="7" t="str">
        <f>IFERROR(VLOOKUP(C5248,Departments!A:B,2,0),"")</f>
        <v/>
      </c>
      <c r="H5248" s="8" t="str">
        <f>IFERROR(VLOOKUP(G5248,Tax!A:C,3,0),"")</f>
        <v/>
      </c>
    </row>
    <row r="5249" spans="1:8" x14ac:dyDescent="0.25">
      <c r="A5249" s="26"/>
      <c r="D5249" s="7" t="str">
        <f>IFERROR(VLOOKUP(C5249,Departments!A:B,2,0),"")</f>
        <v/>
      </c>
      <c r="H5249" s="8" t="str">
        <f>IFERROR(VLOOKUP(G5249,Tax!A:C,3,0),"")</f>
        <v/>
      </c>
    </row>
    <row r="5250" spans="1:8" x14ac:dyDescent="0.25">
      <c r="A5250" s="26"/>
      <c r="D5250" s="7" t="str">
        <f>IFERROR(VLOOKUP(C5250,Departments!A:B,2,0),"")</f>
        <v/>
      </c>
      <c r="H5250" s="8" t="str">
        <f>IFERROR(VLOOKUP(G5250,Tax!A:C,3,0),"")</f>
        <v/>
      </c>
    </row>
    <row r="5251" spans="1:8" x14ac:dyDescent="0.25">
      <c r="A5251" s="26"/>
      <c r="D5251" s="7" t="str">
        <f>IFERROR(VLOOKUP(C5251,Departments!A:B,2,0),"")</f>
        <v/>
      </c>
      <c r="H5251" s="8" t="str">
        <f>IFERROR(VLOOKUP(G5251,Tax!A:C,3,0),"")</f>
        <v/>
      </c>
    </row>
    <row r="5252" spans="1:8" x14ac:dyDescent="0.25">
      <c r="A5252" s="26"/>
      <c r="D5252" s="7" t="str">
        <f>IFERROR(VLOOKUP(C5252,Departments!A:B,2,0),"")</f>
        <v/>
      </c>
      <c r="H5252" s="8" t="str">
        <f>IFERROR(VLOOKUP(G5252,Tax!A:C,3,0),"")</f>
        <v/>
      </c>
    </row>
    <row r="5253" spans="1:8" x14ac:dyDescent="0.25">
      <c r="A5253" s="26"/>
      <c r="D5253" s="7" t="str">
        <f>IFERROR(VLOOKUP(C5253,Departments!A:B,2,0),"")</f>
        <v/>
      </c>
      <c r="H5253" s="8" t="str">
        <f>IFERROR(VLOOKUP(G5253,Tax!A:C,3,0),"")</f>
        <v/>
      </c>
    </row>
    <row r="5254" spans="1:8" x14ac:dyDescent="0.25">
      <c r="A5254" s="26"/>
      <c r="D5254" s="7" t="str">
        <f>IFERROR(VLOOKUP(C5254,Departments!A:B,2,0),"")</f>
        <v/>
      </c>
      <c r="H5254" s="8" t="str">
        <f>IFERROR(VLOOKUP(G5254,Tax!A:C,3,0),"")</f>
        <v/>
      </c>
    </row>
    <row r="5255" spans="1:8" x14ac:dyDescent="0.25">
      <c r="A5255" s="26"/>
      <c r="D5255" s="7" t="str">
        <f>IFERROR(VLOOKUP(C5255,Departments!A:B,2,0),"")</f>
        <v/>
      </c>
      <c r="H5255" s="8" t="str">
        <f>IFERROR(VLOOKUP(G5255,Tax!A:C,3,0),"")</f>
        <v/>
      </c>
    </row>
    <row r="5256" spans="1:8" x14ac:dyDescent="0.25">
      <c r="A5256" s="26"/>
      <c r="D5256" s="7" t="str">
        <f>IFERROR(VLOOKUP(C5256,Departments!A:B,2,0),"")</f>
        <v/>
      </c>
      <c r="H5256" s="8" t="str">
        <f>IFERROR(VLOOKUP(G5256,Tax!A:C,3,0),"")</f>
        <v/>
      </c>
    </row>
    <row r="5257" spans="1:8" x14ac:dyDescent="0.25">
      <c r="A5257" s="26"/>
      <c r="D5257" s="7" t="str">
        <f>IFERROR(VLOOKUP(C5257,Departments!A:B,2,0),"")</f>
        <v/>
      </c>
      <c r="H5257" s="8" t="str">
        <f>IFERROR(VLOOKUP(G5257,Tax!A:C,3,0),"")</f>
        <v/>
      </c>
    </row>
    <row r="5258" spans="1:8" x14ac:dyDescent="0.25">
      <c r="A5258" s="26"/>
      <c r="D5258" s="7" t="str">
        <f>IFERROR(VLOOKUP(C5258,Departments!A:B,2,0),"")</f>
        <v/>
      </c>
      <c r="H5258" s="8" t="str">
        <f>IFERROR(VLOOKUP(G5258,Tax!A:C,3,0),"")</f>
        <v/>
      </c>
    </row>
    <row r="5259" spans="1:8" x14ac:dyDescent="0.25">
      <c r="A5259" s="26"/>
      <c r="D5259" s="7" t="str">
        <f>IFERROR(VLOOKUP(C5259,Departments!A:B,2,0),"")</f>
        <v/>
      </c>
      <c r="H5259" s="8" t="str">
        <f>IFERROR(VLOOKUP(G5259,Tax!A:C,3,0),"")</f>
        <v/>
      </c>
    </row>
    <row r="5260" spans="1:8" x14ac:dyDescent="0.25">
      <c r="A5260" s="26"/>
      <c r="D5260" s="7" t="str">
        <f>IFERROR(VLOOKUP(C5260,Departments!A:B,2,0),"")</f>
        <v/>
      </c>
      <c r="H5260" s="8" t="str">
        <f>IFERROR(VLOOKUP(G5260,Tax!A:C,3,0),"")</f>
        <v/>
      </c>
    </row>
    <row r="5261" spans="1:8" x14ac:dyDescent="0.25">
      <c r="A5261" s="26"/>
      <c r="D5261" s="7" t="str">
        <f>IFERROR(VLOOKUP(C5261,Departments!A:B,2,0),"")</f>
        <v/>
      </c>
      <c r="H5261" s="8" t="str">
        <f>IFERROR(VLOOKUP(G5261,Tax!A:C,3,0),"")</f>
        <v/>
      </c>
    </row>
    <row r="5262" spans="1:8" x14ac:dyDescent="0.25">
      <c r="A5262" s="26"/>
      <c r="D5262" s="7" t="str">
        <f>IFERROR(VLOOKUP(C5262,Departments!A:B,2,0),"")</f>
        <v/>
      </c>
      <c r="H5262" s="8" t="str">
        <f>IFERROR(VLOOKUP(G5262,Tax!A:C,3,0),"")</f>
        <v/>
      </c>
    </row>
    <row r="5263" spans="1:8" x14ac:dyDescent="0.25">
      <c r="A5263" s="26"/>
      <c r="D5263" s="7" t="str">
        <f>IFERROR(VLOOKUP(C5263,Departments!A:B,2,0),"")</f>
        <v/>
      </c>
      <c r="H5263" s="8" t="str">
        <f>IFERROR(VLOOKUP(G5263,Tax!A:C,3,0),"")</f>
        <v/>
      </c>
    </row>
    <row r="5264" spans="1:8" x14ac:dyDescent="0.25">
      <c r="A5264" s="26"/>
      <c r="D5264" s="7" t="str">
        <f>IFERROR(VLOOKUP(C5264,Departments!A:B,2,0),"")</f>
        <v/>
      </c>
      <c r="H5264" s="8" t="str">
        <f>IFERROR(VLOOKUP(G5264,Tax!A:C,3,0),"")</f>
        <v/>
      </c>
    </row>
    <row r="5265" spans="1:8" x14ac:dyDescent="0.25">
      <c r="A5265" s="26"/>
      <c r="D5265" s="7" t="str">
        <f>IFERROR(VLOOKUP(C5265,Departments!A:B,2,0),"")</f>
        <v/>
      </c>
      <c r="H5265" s="8" t="str">
        <f>IFERROR(VLOOKUP(G5265,Tax!A:C,3,0),"")</f>
        <v/>
      </c>
    </row>
    <row r="5266" spans="1:8" x14ac:dyDescent="0.25">
      <c r="A5266" s="26"/>
      <c r="D5266" s="7" t="str">
        <f>IFERROR(VLOOKUP(C5266,Departments!A:B,2,0),"")</f>
        <v/>
      </c>
      <c r="H5266" s="8" t="str">
        <f>IFERROR(VLOOKUP(G5266,Tax!A:C,3,0),"")</f>
        <v/>
      </c>
    </row>
    <row r="5267" spans="1:8" x14ac:dyDescent="0.25">
      <c r="A5267" s="26"/>
      <c r="D5267" s="7" t="str">
        <f>IFERROR(VLOOKUP(C5267,Departments!A:B,2,0),"")</f>
        <v/>
      </c>
      <c r="H5267" s="8" t="str">
        <f>IFERROR(VLOOKUP(G5267,Tax!A:C,3,0),"")</f>
        <v/>
      </c>
    </row>
    <row r="5268" spans="1:8" x14ac:dyDescent="0.25">
      <c r="A5268" s="26"/>
      <c r="D5268" s="7" t="str">
        <f>IFERROR(VLOOKUP(C5268,Departments!A:B,2,0),"")</f>
        <v/>
      </c>
      <c r="H5268" s="8" t="str">
        <f>IFERROR(VLOOKUP(G5268,Tax!A:C,3,0),"")</f>
        <v/>
      </c>
    </row>
    <row r="5269" spans="1:8" x14ac:dyDescent="0.25">
      <c r="A5269" s="26"/>
      <c r="D5269" s="7" t="str">
        <f>IFERROR(VLOOKUP(C5269,Departments!A:B,2,0),"")</f>
        <v/>
      </c>
      <c r="H5269" s="8" t="str">
        <f>IFERROR(VLOOKUP(G5269,Tax!A:C,3,0),"")</f>
        <v/>
      </c>
    </row>
    <row r="5270" spans="1:8" x14ac:dyDescent="0.25">
      <c r="A5270" s="26"/>
      <c r="D5270" s="7" t="str">
        <f>IFERROR(VLOOKUP(C5270,Departments!A:B,2,0),"")</f>
        <v/>
      </c>
      <c r="H5270" s="8" t="str">
        <f>IFERROR(VLOOKUP(G5270,Tax!A:C,3,0),"")</f>
        <v/>
      </c>
    </row>
    <row r="5271" spans="1:8" x14ac:dyDescent="0.25">
      <c r="A5271" s="26"/>
      <c r="D5271" s="7" t="str">
        <f>IFERROR(VLOOKUP(C5271,Departments!A:B,2,0),"")</f>
        <v/>
      </c>
      <c r="H5271" s="8" t="str">
        <f>IFERROR(VLOOKUP(G5271,Tax!A:C,3,0),"")</f>
        <v/>
      </c>
    </row>
    <row r="5272" spans="1:8" x14ac:dyDescent="0.25">
      <c r="A5272" s="26"/>
      <c r="D5272" s="7" t="str">
        <f>IFERROR(VLOOKUP(C5272,Departments!A:B,2,0),"")</f>
        <v/>
      </c>
      <c r="H5272" s="8" t="str">
        <f>IFERROR(VLOOKUP(G5272,Tax!A:C,3,0),"")</f>
        <v/>
      </c>
    </row>
    <row r="5273" spans="1:8" x14ac:dyDescent="0.25">
      <c r="A5273" s="26"/>
      <c r="D5273" s="7" t="str">
        <f>IFERROR(VLOOKUP(C5273,Departments!A:B,2,0),"")</f>
        <v/>
      </c>
      <c r="H5273" s="8" t="str">
        <f>IFERROR(VLOOKUP(G5273,Tax!A:C,3,0),"")</f>
        <v/>
      </c>
    </row>
    <row r="5274" spans="1:8" x14ac:dyDescent="0.25">
      <c r="A5274" s="26"/>
      <c r="D5274" s="7" t="str">
        <f>IFERROR(VLOOKUP(C5274,Departments!A:B,2,0),"")</f>
        <v/>
      </c>
      <c r="H5274" s="8" t="str">
        <f>IFERROR(VLOOKUP(G5274,Tax!A:C,3,0),"")</f>
        <v/>
      </c>
    </row>
    <row r="5275" spans="1:8" x14ac:dyDescent="0.25">
      <c r="A5275" s="26"/>
      <c r="D5275" s="7" t="str">
        <f>IFERROR(VLOOKUP(C5275,Departments!A:B,2,0),"")</f>
        <v/>
      </c>
      <c r="H5275" s="8" t="str">
        <f>IFERROR(VLOOKUP(G5275,Tax!A:C,3,0),"")</f>
        <v/>
      </c>
    </row>
    <row r="5276" spans="1:8" x14ac:dyDescent="0.25">
      <c r="A5276" s="26"/>
      <c r="D5276" s="7" t="str">
        <f>IFERROR(VLOOKUP(C5276,Departments!A:B,2,0),"")</f>
        <v/>
      </c>
      <c r="H5276" s="8" t="str">
        <f>IFERROR(VLOOKUP(G5276,Tax!A:C,3,0),"")</f>
        <v/>
      </c>
    </row>
    <row r="5277" spans="1:8" x14ac:dyDescent="0.25">
      <c r="A5277" s="26"/>
      <c r="D5277" s="7" t="str">
        <f>IFERROR(VLOOKUP(C5277,Departments!A:B,2,0),"")</f>
        <v/>
      </c>
      <c r="H5277" s="8" t="str">
        <f>IFERROR(VLOOKUP(G5277,Tax!A:C,3,0),"")</f>
        <v/>
      </c>
    </row>
    <row r="5278" spans="1:8" x14ac:dyDescent="0.25">
      <c r="A5278" s="26"/>
      <c r="D5278" s="7" t="str">
        <f>IFERROR(VLOOKUP(C5278,Departments!A:B,2,0),"")</f>
        <v/>
      </c>
      <c r="H5278" s="8" t="str">
        <f>IFERROR(VLOOKUP(G5278,Tax!A:C,3,0),"")</f>
        <v/>
      </c>
    </row>
    <row r="5279" spans="1:8" x14ac:dyDescent="0.25">
      <c r="A5279" s="26"/>
      <c r="D5279" s="7" t="str">
        <f>IFERROR(VLOOKUP(C5279,Departments!A:B,2,0),"")</f>
        <v/>
      </c>
      <c r="H5279" s="8" t="str">
        <f>IFERROR(VLOOKUP(G5279,Tax!A:C,3,0),"")</f>
        <v/>
      </c>
    </row>
    <row r="5280" spans="1:8" x14ac:dyDescent="0.25">
      <c r="A5280" s="26"/>
      <c r="D5280" s="7" t="str">
        <f>IFERROR(VLOOKUP(C5280,Departments!A:B,2,0),"")</f>
        <v/>
      </c>
      <c r="H5280" s="8" t="str">
        <f>IFERROR(VLOOKUP(G5280,Tax!A:C,3,0),"")</f>
        <v/>
      </c>
    </row>
    <row r="5281" spans="1:8" x14ac:dyDescent="0.25">
      <c r="A5281" s="26"/>
      <c r="D5281" s="7" t="str">
        <f>IFERROR(VLOOKUP(C5281,Departments!A:B,2,0),"")</f>
        <v/>
      </c>
      <c r="H5281" s="8" t="str">
        <f>IFERROR(VLOOKUP(G5281,Tax!A:C,3,0),"")</f>
        <v/>
      </c>
    </row>
    <row r="5282" spans="1:8" x14ac:dyDescent="0.25">
      <c r="A5282" s="26"/>
      <c r="D5282" s="7" t="str">
        <f>IFERROR(VLOOKUP(C5282,Departments!A:B,2,0),"")</f>
        <v/>
      </c>
      <c r="H5282" s="8" t="str">
        <f>IFERROR(VLOOKUP(G5282,Tax!A:C,3,0),"")</f>
        <v/>
      </c>
    </row>
    <row r="5283" spans="1:8" x14ac:dyDescent="0.25">
      <c r="A5283" s="26"/>
      <c r="D5283" s="7" t="str">
        <f>IFERROR(VLOOKUP(C5283,Departments!A:B,2,0),"")</f>
        <v/>
      </c>
      <c r="H5283" s="8" t="str">
        <f>IFERROR(VLOOKUP(G5283,Tax!A:C,3,0),"")</f>
        <v/>
      </c>
    </row>
    <row r="5284" spans="1:8" x14ac:dyDescent="0.25">
      <c r="A5284" s="26"/>
      <c r="D5284" s="7" t="str">
        <f>IFERROR(VLOOKUP(C5284,Departments!A:B,2,0),"")</f>
        <v/>
      </c>
      <c r="H5284" s="8" t="str">
        <f>IFERROR(VLOOKUP(G5284,Tax!A:C,3,0),"")</f>
        <v/>
      </c>
    </row>
    <row r="5285" spans="1:8" x14ac:dyDescent="0.25">
      <c r="A5285" s="26"/>
      <c r="D5285" s="7" t="str">
        <f>IFERROR(VLOOKUP(C5285,Departments!A:B,2,0),"")</f>
        <v/>
      </c>
      <c r="H5285" s="8" t="str">
        <f>IFERROR(VLOOKUP(G5285,Tax!A:C,3,0),"")</f>
        <v/>
      </c>
    </row>
    <row r="5286" spans="1:8" x14ac:dyDescent="0.25">
      <c r="A5286" s="26"/>
      <c r="D5286" s="7" t="str">
        <f>IFERROR(VLOOKUP(C5286,Departments!A:B,2,0),"")</f>
        <v/>
      </c>
      <c r="H5286" s="8" t="str">
        <f>IFERROR(VLOOKUP(G5286,Tax!A:C,3,0),"")</f>
        <v/>
      </c>
    </row>
    <row r="5287" spans="1:8" x14ac:dyDescent="0.25">
      <c r="A5287" s="26"/>
      <c r="D5287" s="7" t="str">
        <f>IFERROR(VLOOKUP(C5287,Departments!A:B,2,0),"")</f>
        <v/>
      </c>
      <c r="H5287" s="8" t="str">
        <f>IFERROR(VLOOKUP(G5287,Tax!A:C,3,0),"")</f>
        <v/>
      </c>
    </row>
    <row r="5288" spans="1:8" x14ac:dyDescent="0.25">
      <c r="A5288" s="26"/>
      <c r="D5288" s="7" t="str">
        <f>IFERROR(VLOOKUP(C5288,Departments!A:B,2,0),"")</f>
        <v/>
      </c>
      <c r="H5288" s="8" t="str">
        <f>IFERROR(VLOOKUP(G5288,Tax!A:C,3,0),"")</f>
        <v/>
      </c>
    </row>
    <row r="5289" spans="1:8" x14ac:dyDescent="0.25">
      <c r="A5289" s="26"/>
      <c r="D5289" s="7" t="str">
        <f>IFERROR(VLOOKUP(C5289,Departments!A:B,2,0),"")</f>
        <v/>
      </c>
      <c r="H5289" s="8" t="str">
        <f>IFERROR(VLOOKUP(G5289,Tax!A:C,3,0),"")</f>
        <v/>
      </c>
    </row>
    <row r="5290" spans="1:8" x14ac:dyDescent="0.25">
      <c r="A5290" s="26"/>
      <c r="D5290" s="7" t="str">
        <f>IFERROR(VLOOKUP(C5290,Departments!A:B,2,0),"")</f>
        <v/>
      </c>
      <c r="H5290" s="8" t="str">
        <f>IFERROR(VLOOKUP(G5290,Tax!A:C,3,0),"")</f>
        <v/>
      </c>
    </row>
    <row r="5291" spans="1:8" x14ac:dyDescent="0.25">
      <c r="A5291" s="26"/>
      <c r="D5291" s="7" t="str">
        <f>IFERROR(VLOOKUP(C5291,Departments!A:B,2,0),"")</f>
        <v/>
      </c>
      <c r="H5291" s="8" t="str">
        <f>IFERROR(VLOOKUP(G5291,Tax!A:C,3,0),"")</f>
        <v/>
      </c>
    </row>
    <row r="5292" spans="1:8" x14ac:dyDescent="0.25">
      <c r="A5292" s="26"/>
      <c r="D5292" s="7" t="str">
        <f>IFERROR(VLOOKUP(C5292,Departments!A:B,2,0),"")</f>
        <v/>
      </c>
      <c r="H5292" s="8" t="str">
        <f>IFERROR(VLOOKUP(G5292,Tax!A:C,3,0),"")</f>
        <v/>
      </c>
    </row>
    <row r="5293" spans="1:8" x14ac:dyDescent="0.25">
      <c r="A5293" s="26"/>
      <c r="D5293" s="7" t="str">
        <f>IFERROR(VLOOKUP(C5293,Departments!A:B,2,0),"")</f>
        <v/>
      </c>
      <c r="H5293" s="8" t="str">
        <f>IFERROR(VLOOKUP(G5293,Tax!A:C,3,0),"")</f>
        <v/>
      </c>
    </row>
    <row r="5294" spans="1:8" x14ac:dyDescent="0.25">
      <c r="A5294" s="26"/>
      <c r="D5294" s="7" t="str">
        <f>IFERROR(VLOOKUP(C5294,Departments!A:B,2,0),"")</f>
        <v/>
      </c>
      <c r="H5294" s="8" t="str">
        <f>IFERROR(VLOOKUP(G5294,Tax!A:C,3,0),"")</f>
        <v/>
      </c>
    </row>
    <row r="5295" spans="1:8" x14ac:dyDescent="0.25">
      <c r="A5295" s="26"/>
      <c r="D5295" s="7" t="str">
        <f>IFERROR(VLOOKUP(C5295,Departments!A:B,2,0),"")</f>
        <v/>
      </c>
      <c r="H5295" s="8" t="str">
        <f>IFERROR(VLOOKUP(G5295,Tax!A:C,3,0),"")</f>
        <v/>
      </c>
    </row>
    <row r="5296" spans="1:8" x14ac:dyDescent="0.25">
      <c r="A5296" s="26"/>
      <c r="D5296" s="7" t="str">
        <f>IFERROR(VLOOKUP(C5296,Departments!A:B,2,0),"")</f>
        <v/>
      </c>
      <c r="H5296" s="8" t="str">
        <f>IFERROR(VLOOKUP(G5296,Tax!A:C,3,0),"")</f>
        <v/>
      </c>
    </row>
    <row r="5297" spans="1:8" x14ac:dyDescent="0.25">
      <c r="A5297" s="26"/>
      <c r="D5297" s="7" t="str">
        <f>IFERROR(VLOOKUP(C5297,Departments!A:B,2,0),"")</f>
        <v/>
      </c>
      <c r="H5297" s="8" t="str">
        <f>IFERROR(VLOOKUP(G5297,Tax!A:C,3,0),"")</f>
        <v/>
      </c>
    </row>
    <row r="5298" spans="1:8" x14ac:dyDescent="0.25">
      <c r="A5298" s="26"/>
      <c r="D5298" s="7" t="str">
        <f>IFERROR(VLOOKUP(C5298,Departments!A:B,2,0),"")</f>
        <v/>
      </c>
      <c r="H5298" s="8" t="str">
        <f>IFERROR(VLOOKUP(G5298,Tax!A:C,3,0),"")</f>
        <v/>
      </c>
    </row>
    <row r="5299" spans="1:8" x14ac:dyDescent="0.25">
      <c r="A5299" s="26"/>
      <c r="D5299" s="7" t="str">
        <f>IFERROR(VLOOKUP(C5299,Departments!A:B,2,0),"")</f>
        <v/>
      </c>
      <c r="H5299" s="8" t="str">
        <f>IFERROR(VLOOKUP(G5299,Tax!A:C,3,0),"")</f>
        <v/>
      </c>
    </row>
    <row r="5300" spans="1:8" x14ac:dyDescent="0.25">
      <c r="A5300" s="26"/>
      <c r="D5300" s="7" t="str">
        <f>IFERROR(VLOOKUP(C5300,Departments!A:B,2,0),"")</f>
        <v/>
      </c>
      <c r="H5300" s="8" t="str">
        <f>IFERROR(VLOOKUP(G5300,Tax!A:C,3,0),"")</f>
        <v/>
      </c>
    </row>
    <row r="5301" spans="1:8" x14ac:dyDescent="0.25">
      <c r="A5301" s="26"/>
      <c r="D5301" s="7" t="str">
        <f>IFERROR(VLOOKUP(C5301,Departments!A:B,2,0),"")</f>
        <v/>
      </c>
      <c r="H5301" s="8" t="str">
        <f>IFERROR(VLOOKUP(G5301,Tax!A:C,3,0),"")</f>
        <v/>
      </c>
    </row>
    <row r="5302" spans="1:8" x14ac:dyDescent="0.25">
      <c r="A5302" s="26"/>
      <c r="D5302" s="7" t="str">
        <f>IFERROR(VLOOKUP(C5302,Departments!A:B,2,0),"")</f>
        <v/>
      </c>
      <c r="H5302" s="8" t="str">
        <f>IFERROR(VLOOKUP(G5302,Tax!A:C,3,0),"")</f>
        <v/>
      </c>
    </row>
    <row r="5303" spans="1:8" x14ac:dyDescent="0.25">
      <c r="A5303" s="26"/>
      <c r="D5303" s="7" t="str">
        <f>IFERROR(VLOOKUP(C5303,Departments!A:B,2,0),"")</f>
        <v/>
      </c>
      <c r="H5303" s="8" t="str">
        <f>IFERROR(VLOOKUP(G5303,Tax!A:C,3,0),"")</f>
        <v/>
      </c>
    </row>
    <row r="5304" spans="1:8" x14ac:dyDescent="0.25">
      <c r="A5304" s="26"/>
      <c r="D5304" s="7" t="str">
        <f>IFERROR(VLOOKUP(C5304,Departments!A:B,2,0),"")</f>
        <v/>
      </c>
      <c r="H5304" s="8" t="str">
        <f>IFERROR(VLOOKUP(G5304,Tax!A:C,3,0),"")</f>
        <v/>
      </c>
    </row>
    <row r="5305" spans="1:8" x14ac:dyDescent="0.25">
      <c r="A5305" s="26"/>
      <c r="D5305" s="7" t="str">
        <f>IFERROR(VLOOKUP(C5305,Departments!A:B,2,0),"")</f>
        <v/>
      </c>
      <c r="H5305" s="8" t="str">
        <f>IFERROR(VLOOKUP(G5305,Tax!A:C,3,0),"")</f>
        <v/>
      </c>
    </row>
    <row r="5306" spans="1:8" x14ac:dyDescent="0.25">
      <c r="A5306" s="26"/>
      <c r="D5306" s="7" t="str">
        <f>IFERROR(VLOOKUP(C5306,Departments!A:B,2,0),"")</f>
        <v/>
      </c>
      <c r="H5306" s="8" t="str">
        <f>IFERROR(VLOOKUP(G5306,Tax!A:C,3,0),"")</f>
        <v/>
      </c>
    </row>
    <row r="5307" spans="1:8" x14ac:dyDescent="0.25">
      <c r="A5307" s="26"/>
      <c r="D5307" s="7" t="str">
        <f>IFERROR(VLOOKUP(C5307,Departments!A:B,2,0),"")</f>
        <v/>
      </c>
      <c r="H5307" s="8" t="str">
        <f>IFERROR(VLOOKUP(G5307,Tax!A:C,3,0),"")</f>
        <v/>
      </c>
    </row>
    <row r="5308" spans="1:8" x14ac:dyDescent="0.25">
      <c r="A5308" s="26"/>
      <c r="D5308" s="7" t="str">
        <f>IFERROR(VLOOKUP(C5308,Departments!A:B,2,0),"")</f>
        <v/>
      </c>
      <c r="H5308" s="8" t="str">
        <f>IFERROR(VLOOKUP(G5308,Tax!A:C,3,0),"")</f>
        <v/>
      </c>
    </row>
    <row r="5309" spans="1:8" x14ac:dyDescent="0.25">
      <c r="A5309" s="26"/>
      <c r="D5309" s="7" t="str">
        <f>IFERROR(VLOOKUP(C5309,Departments!A:B,2,0),"")</f>
        <v/>
      </c>
      <c r="H5309" s="8" t="str">
        <f>IFERROR(VLOOKUP(G5309,Tax!A:C,3,0),"")</f>
        <v/>
      </c>
    </row>
    <row r="5310" spans="1:8" x14ac:dyDescent="0.25">
      <c r="A5310" s="26"/>
      <c r="D5310" s="7" t="str">
        <f>IFERROR(VLOOKUP(C5310,Departments!A:B,2,0),"")</f>
        <v/>
      </c>
      <c r="H5310" s="8" t="str">
        <f>IFERROR(VLOOKUP(G5310,Tax!A:C,3,0),"")</f>
        <v/>
      </c>
    </row>
    <row r="5311" spans="1:8" x14ac:dyDescent="0.25">
      <c r="A5311" s="26"/>
      <c r="D5311" s="7" t="str">
        <f>IFERROR(VLOOKUP(C5311,Departments!A:B,2,0),"")</f>
        <v/>
      </c>
      <c r="H5311" s="8" t="str">
        <f>IFERROR(VLOOKUP(G5311,Tax!A:C,3,0),"")</f>
        <v/>
      </c>
    </row>
    <row r="5312" spans="1:8" x14ac:dyDescent="0.25">
      <c r="A5312" s="26"/>
      <c r="D5312" s="7" t="str">
        <f>IFERROR(VLOOKUP(C5312,Departments!A:B,2,0),"")</f>
        <v/>
      </c>
      <c r="H5312" s="8" t="str">
        <f>IFERROR(VLOOKUP(G5312,Tax!A:C,3,0),"")</f>
        <v/>
      </c>
    </row>
    <row r="5313" spans="1:8" x14ac:dyDescent="0.25">
      <c r="A5313" s="26"/>
      <c r="D5313" s="7" t="str">
        <f>IFERROR(VLOOKUP(C5313,Departments!A:B,2,0),"")</f>
        <v/>
      </c>
      <c r="H5313" s="8" t="str">
        <f>IFERROR(VLOOKUP(G5313,Tax!A:C,3,0),"")</f>
        <v/>
      </c>
    </row>
    <row r="5314" spans="1:8" x14ac:dyDescent="0.25">
      <c r="A5314" s="26"/>
      <c r="D5314" s="7" t="str">
        <f>IFERROR(VLOOKUP(C5314,Departments!A:B,2,0),"")</f>
        <v/>
      </c>
      <c r="H5314" s="8" t="str">
        <f>IFERROR(VLOOKUP(G5314,Tax!A:C,3,0),"")</f>
        <v/>
      </c>
    </row>
    <row r="5315" spans="1:8" x14ac:dyDescent="0.25">
      <c r="A5315" s="26"/>
      <c r="D5315" s="7" t="str">
        <f>IFERROR(VLOOKUP(C5315,Departments!A:B,2,0),"")</f>
        <v/>
      </c>
      <c r="H5315" s="8" t="str">
        <f>IFERROR(VLOOKUP(G5315,Tax!A:C,3,0),"")</f>
        <v/>
      </c>
    </row>
    <row r="5316" spans="1:8" x14ac:dyDescent="0.25">
      <c r="A5316" s="26"/>
      <c r="D5316" s="7" t="str">
        <f>IFERROR(VLOOKUP(C5316,Departments!A:B,2,0),"")</f>
        <v/>
      </c>
      <c r="H5316" s="8" t="str">
        <f>IFERROR(VLOOKUP(G5316,Tax!A:C,3,0),"")</f>
        <v/>
      </c>
    </row>
    <row r="5317" spans="1:8" x14ac:dyDescent="0.25">
      <c r="A5317" s="26"/>
      <c r="D5317" s="7" t="str">
        <f>IFERROR(VLOOKUP(C5317,Departments!A:B,2,0),"")</f>
        <v/>
      </c>
      <c r="H5317" s="8" t="str">
        <f>IFERROR(VLOOKUP(G5317,Tax!A:C,3,0),"")</f>
        <v/>
      </c>
    </row>
    <row r="5318" spans="1:8" x14ac:dyDescent="0.25">
      <c r="A5318" s="26"/>
      <c r="D5318" s="7" t="str">
        <f>IFERROR(VLOOKUP(C5318,Departments!A:B,2,0),"")</f>
        <v/>
      </c>
      <c r="H5318" s="8" t="str">
        <f>IFERROR(VLOOKUP(G5318,Tax!A:C,3,0),"")</f>
        <v/>
      </c>
    </row>
    <row r="5319" spans="1:8" x14ac:dyDescent="0.25">
      <c r="A5319" s="26"/>
      <c r="D5319" s="7" t="str">
        <f>IFERROR(VLOOKUP(C5319,Departments!A:B,2,0),"")</f>
        <v/>
      </c>
      <c r="H5319" s="8" t="str">
        <f>IFERROR(VLOOKUP(G5319,Tax!A:C,3,0),"")</f>
        <v/>
      </c>
    </row>
    <row r="5320" spans="1:8" x14ac:dyDescent="0.25">
      <c r="A5320" s="26"/>
      <c r="D5320" s="7" t="str">
        <f>IFERROR(VLOOKUP(C5320,Departments!A:B,2,0),"")</f>
        <v/>
      </c>
      <c r="H5320" s="8" t="str">
        <f>IFERROR(VLOOKUP(G5320,Tax!A:C,3,0),"")</f>
        <v/>
      </c>
    </row>
    <row r="5321" spans="1:8" x14ac:dyDescent="0.25">
      <c r="A5321" s="26"/>
      <c r="D5321" s="7" t="str">
        <f>IFERROR(VLOOKUP(C5321,Departments!A:B,2,0),"")</f>
        <v/>
      </c>
      <c r="H5321" s="8" t="str">
        <f>IFERROR(VLOOKUP(G5321,Tax!A:C,3,0),"")</f>
        <v/>
      </c>
    </row>
    <row r="5322" spans="1:8" x14ac:dyDescent="0.25">
      <c r="A5322" s="26"/>
      <c r="D5322" s="7" t="str">
        <f>IFERROR(VLOOKUP(C5322,Departments!A:B,2,0),"")</f>
        <v/>
      </c>
      <c r="H5322" s="8" t="str">
        <f>IFERROR(VLOOKUP(G5322,Tax!A:C,3,0),"")</f>
        <v/>
      </c>
    </row>
    <row r="5323" spans="1:8" x14ac:dyDescent="0.25">
      <c r="A5323" s="26"/>
      <c r="D5323" s="7" t="str">
        <f>IFERROR(VLOOKUP(C5323,Departments!A:B,2,0),"")</f>
        <v/>
      </c>
      <c r="H5323" s="8" t="str">
        <f>IFERROR(VLOOKUP(G5323,Tax!A:C,3,0),"")</f>
        <v/>
      </c>
    </row>
    <row r="5324" spans="1:8" x14ac:dyDescent="0.25">
      <c r="A5324" s="26"/>
      <c r="D5324" s="7" t="str">
        <f>IFERROR(VLOOKUP(C5324,Departments!A:B,2,0),"")</f>
        <v/>
      </c>
      <c r="H5324" s="8" t="str">
        <f>IFERROR(VLOOKUP(G5324,Tax!A:C,3,0),"")</f>
        <v/>
      </c>
    </row>
    <row r="5325" spans="1:8" x14ac:dyDescent="0.25">
      <c r="A5325" s="26"/>
      <c r="D5325" s="7" t="str">
        <f>IFERROR(VLOOKUP(C5325,Departments!A:B,2,0),"")</f>
        <v/>
      </c>
      <c r="H5325" s="8" t="str">
        <f>IFERROR(VLOOKUP(G5325,Tax!A:C,3,0),"")</f>
        <v/>
      </c>
    </row>
    <row r="5326" spans="1:8" x14ac:dyDescent="0.25">
      <c r="A5326" s="26"/>
      <c r="D5326" s="7" t="str">
        <f>IFERROR(VLOOKUP(C5326,Departments!A:B,2,0),"")</f>
        <v/>
      </c>
      <c r="H5326" s="8" t="str">
        <f>IFERROR(VLOOKUP(G5326,Tax!A:C,3,0),"")</f>
        <v/>
      </c>
    </row>
    <row r="5327" spans="1:8" x14ac:dyDescent="0.25">
      <c r="A5327" s="26"/>
      <c r="D5327" s="7" t="str">
        <f>IFERROR(VLOOKUP(C5327,Departments!A:B,2,0),"")</f>
        <v/>
      </c>
      <c r="H5327" s="8" t="str">
        <f>IFERROR(VLOOKUP(G5327,Tax!A:C,3,0),"")</f>
        <v/>
      </c>
    </row>
    <row r="5328" spans="1:8" x14ac:dyDescent="0.25">
      <c r="A5328" s="26"/>
      <c r="D5328" s="7" t="str">
        <f>IFERROR(VLOOKUP(C5328,Departments!A:B,2,0),"")</f>
        <v/>
      </c>
      <c r="H5328" s="8" t="str">
        <f>IFERROR(VLOOKUP(G5328,Tax!A:C,3,0),"")</f>
        <v/>
      </c>
    </row>
    <row r="5329" spans="1:8" x14ac:dyDescent="0.25">
      <c r="A5329" s="26"/>
      <c r="D5329" s="7" t="str">
        <f>IFERROR(VLOOKUP(C5329,Departments!A:B,2,0),"")</f>
        <v/>
      </c>
      <c r="H5329" s="8" t="str">
        <f>IFERROR(VLOOKUP(G5329,Tax!A:C,3,0),"")</f>
        <v/>
      </c>
    </row>
    <row r="5330" spans="1:8" x14ac:dyDescent="0.25">
      <c r="A5330" s="26"/>
      <c r="D5330" s="7" t="str">
        <f>IFERROR(VLOOKUP(C5330,Departments!A:B,2,0),"")</f>
        <v/>
      </c>
      <c r="H5330" s="8" t="str">
        <f>IFERROR(VLOOKUP(G5330,Tax!A:C,3,0),"")</f>
        <v/>
      </c>
    </row>
    <row r="5331" spans="1:8" x14ac:dyDescent="0.25">
      <c r="A5331" s="26"/>
      <c r="D5331" s="7" t="str">
        <f>IFERROR(VLOOKUP(C5331,Departments!A:B,2,0),"")</f>
        <v/>
      </c>
      <c r="H5331" s="8" t="str">
        <f>IFERROR(VLOOKUP(G5331,Tax!A:C,3,0),"")</f>
        <v/>
      </c>
    </row>
    <row r="5332" spans="1:8" x14ac:dyDescent="0.25">
      <c r="A5332" s="26"/>
      <c r="D5332" s="7" t="str">
        <f>IFERROR(VLOOKUP(C5332,Departments!A:B,2,0),"")</f>
        <v/>
      </c>
      <c r="H5332" s="8" t="str">
        <f>IFERROR(VLOOKUP(G5332,Tax!A:C,3,0),"")</f>
        <v/>
      </c>
    </row>
    <row r="5333" spans="1:8" x14ac:dyDescent="0.25">
      <c r="A5333" s="26"/>
      <c r="D5333" s="7" t="str">
        <f>IFERROR(VLOOKUP(C5333,Departments!A:B,2,0),"")</f>
        <v/>
      </c>
      <c r="H5333" s="8" t="str">
        <f>IFERROR(VLOOKUP(G5333,Tax!A:C,3,0),"")</f>
        <v/>
      </c>
    </row>
    <row r="5334" spans="1:8" x14ac:dyDescent="0.25">
      <c r="A5334" s="26"/>
      <c r="D5334" s="7" t="str">
        <f>IFERROR(VLOOKUP(C5334,Departments!A:B,2,0),"")</f>
        <v/>
      </c>
      <c r="H5334" s="8" t="str">
        <f>IFERROR(VLOOKUP(G5334,Tax!A:C,3,0),"")</f>
        <v/>
      </c>
    </row>
    <row r="5335" spans="1:8" x14ac:dyDescent="0.25">
      <c r="A5335" s="26"/>
      <c r="D5335" s="7" t="str">
        <f>IFERROR(VLOOKUP(C5335,Departments!A:B,2,0),"")</f>
        <v/>
      </c>
      <c r="H5335" s="8" t="str">
        <f>IFERROR(VLOOKUP(G5335,Tax!A:C,3,0),"")</f>
        <v/>
      </c>
    </row>
    <row r="5336" spans="1:8" x14ac:dyDescent="0.25">
      <c r="A5336" s="26"/>
      <c r="D5336" s="7" t="str">
        <f>IFERROR(VLOOKUP(C5336,Departments!A:B,2,0),"")</f>
        <v/>
      </c>
      <c r="H5336" s="8" t="str">
        <f>IFERROR(VLOOKUP(G5336,Tax!A:C,3,0),"")</f>
        <v/>
      </c>
    </row>
    <row r="5337" spans="1:8" x14ac:dyDescent="0.25">
      <c r="A5337" s="26"/>
      <c r="D5337" s="7" t="str">
        <f>IFERROR(VLOOKUP(C5337,Departments!A:B,2,0),"")</f>
        <v/>
      </c>
      <c r="H5337" s="8" t="str">
        <f>IFERROR(VLOOKUP(G5337,Tax!A:C,3,0),"")</f>
        <v/>
      </c>
    </row>
    <row r="5338" spans="1:8" x14ac:dyDescent="0.25">
      <c r="A5338" s="26"/>
      <c r="D5338" s="7" t="str">
        <f>IFERROR(VLOOKUP(C5338,Departments!A:B,2,0),"")</f>
        <v/>
      </c>
      <c r="H5338" s="8" t="str">
        <f>IFERROR(VLOOKUP(G5338,Tax!A:C,3,0),"")</f>
        <v/>
      </c>
    </row>
    <row r="5339" spans="1:8" x14ac:dyDescent="0.25">
      <c r="A5339" s="26"/>
      <c r="D5339" s="7" t="str">
        <f>IFERROR(VLOOKUP(C5339,Departments!A:B,2,0),"")</f>
        <v/>
      </c>
      <c r="H5339" s="8" t="str">
        <f>IFERROR(VLOOKUP(G5339,Tax!A:C,3,0),"")</f>
        <v/>
      </c>
    </row>
    <row r="5340" spans="1:8" x14ac:dyDescent="0.25">
      <c r="A5340" s="26"/>
      <c r="D5340" s="7" t="str">
        <f>IFERROR(VLOOKUP(C5340,Departments!A:B,2,0),"")</f>
        <v/>
      </c>
      <c r="H5340" s="8" t="str">
        <f>IFERROR(VLOOKUP(G5340,Tax!A:C,3,0),"")</f>
        <v/>
      </c>
    </row>
    <row r="5341" spans="1:8" x14ac:dyDescent="0.25">
      <c r="A5341" s="26"/>
      <c r="D5341" s="7" t="str">
        <f>IFERROR(VLOOKUP(C5341,Departments!A:B,2,0),"")</f>
        <v/>
      </c>
      <c r="H5341" s="8" t="str">
        <f>IFERROR(VLOOKUP(G5341,Tax!A:C,3,0),"")</f>
        <v/>
      </c>
    </row>
    <row r="5342" spans="1:8" x14ac:dyDescent="0.25">
      <c r="A5342" s="26"/>
      <c r="D5342" s="7" t="str">
        <f>IFERROR(VLOOKUP(C5342,Departments!A:B,2,0),"")</f>
        <v/>
      </c>
      <c r="H5342" s="8" t="str">
        <f>IFERROR(VLOOKUP(G5342,Tax!A:C,3,0),"")</f>
        <v/>
      </c>
    </row>
    <row r="5343" spans="1:8" x14ac:dyDescent="0.25">
      <c r="A5343" s="26"/>
      <c r="D5343" s="7" t="str">
        <f>IFERROR(VLOOKUP(C5343,Departments!A:B,2,0),"")</f>
        <v/>
      </c>
      <c r="H5343" s="8" t="str">
        <f>IFERROR(VLOOKUP(G5343,Tax!A:C,3,0),"")</f>
        <v/>
      </c>
    </row>
    <row r="5344" spans="1:8" x14ac:dyDescent="0.25">
      <c r="A5344" s="26"/>
      <c r="D5344" s="7" t="str">
        <f>IFERROR(VLOOKUP(C5344,Departments!A:B,2,0),"")</f>
        <v/>
      </c>
      <c r="H5344" s="8" t="str">
        <f>IFERROR(VLOOKUP(G5344,Tax!A:C,3,0),"")</f>
        <v/>
      </c>
    </row>
    <row r="5345" spans="1:8" x14ac:dyDescent="0.25">
      <c r="A5345" s="26"/>
      <c r="D5345" s="7" t="str">
        <f>IFERROR(VLOOKUP(C5345,Departments!A:B,2,0),"")</f>
        <v/>
      </c>
      <c r="H5345" s="8" t="str">
        <f>IFERROR(VLOOKUP(G5345,Tax!A:C,3,0),"")</f>
        <v/>
      </c>
    </row>
    <row r="5346" spans="1:8" x14ac:dyDescent="0.25">
      <c r="A5346" s="26"/>
      <c r="D5346" s="7" t="str">
        <f>IFERROR(VLOOKUP(C5346,Departments!A:B,2,0),"")</f>
        <v/>
      </c>
      <c r="H5346" s="8" t="str">
        <f>IFERROR(VLOOKUP(G5346,Tax!A:C,3,0),"")</f>
        <v/>
      </c>
    </row>
    <row r="5347" spans="1:8" x14ac:dyDescent="0.25">
      <c r="A5347" s="26"/>
      <c r="D5347" s="7" t="str">
        <f>IFERROR(VLOOKUP(C5347,Departments!A:B,2,0),"")</f>
        <v/>
      </c>
      <c r="H5347" s="8" t="str">
        <f>IFERROR(VLOOKUP(G5347,Tax!A:C,3,0),"")</f>
        <v/>
      </c>
    </row>
    <row r="5348" spans="1:8" x14ac:dyDescent="0.25">
      <c r="A5348" s="26"/>
      <c r="D5348" s="7" t="str">
        <f>IFERROR(VLOOKUP(C5348,Departments!A:B,2,0),"")</f>
        <v/>
      </c>
      <c r="H5348" s="8" t="str">
        <f>IFERROR(VLOOKUP(G5348,Tax!A:C,3,0),"")</f>
        <v/>
      </c>
    </row>
    <row r="5349" spans="1:8" x14ac:dyDescent="0.25">
      <c r="A5349" s="26"/>
      <c r="D5349" s="7" t="str">
        <f>IFERROR(VLOOKUP(C5349,Departments!A:B,2,0),"")</f>
        <v/>
      </c>
      <c r="H5349" s="8" t="str">
        <f>IFERROR(VLOOKUP(G5349,Tax!A:C,3,0),"")</f>
        <v/>
      </c>
    </row>
    <row r="5350" spans="1:8" x14ac:dyDescent="0.25">
      <c r="A5350" s="26"/>
      <c r="D5350" s="7" t="str">
        <f>IFERROR(VLOOKUP(C5350,Departments!A:B,2,0),"")</f>
        <v/>
      </c>
      <c r="H5350" s="8" t="str">
        <f>IFERROR(VLOOKUP(G5350,Tax!A:C,3,0),"")</f>
        <v/>
      </c>
    </row>
    <row r="5351" spans="1:8" x14ac:dyDescent="0.25">
      <c r="A5351" s="26"/>
      <c r="D5351" s="7" t="str">
        <f>IFERROR(VLOOKUP(C5351,Departments!A:B,2,0),"")</f>
        <v/>
      </c>
      <c r="H5351" s="8" t="str">
        <f>IFERROR(VLOOKUP(G5351,Tax!A:C,3,0),"")</f>
        <v/>
      </c>
    </row>
    <row r="5352" spans="1:8" x14ac:dyDescent="0.25">
      <c r="A5352" s="26"/>
      <c r="D5352" s="7" t="str">
        <f>IFERROR(VLOOKUP(C5352,Departments!A:B,2,0),"")</f>
        <v/>
      </c>
      <c r="H5352" s="8" t="str">
        <f>IFERROR(VLOOKUP(G5352,Tax!A:C,3,0),"")</f>
        <v/>
      </c>
    </row>
    <row r="5353" spans="1:8" x14ac:dyDescent="0.25">
      <c r="A5353" s="26"/>
      <c r="D5353" s="7" t="str">
        <f>IFERROR(VLOOKUP(C5353,Departments!A:B,2,0),"")</f>
        <v/>
      </c>
      <c r="H5353" s="8" t="str">
        <f>IFERROR(VLOOKUP(G5353,Tax!A:C,3,0),"")</f>
        <v/>
      </c>
    </row>
    <row r="5354" spans="1:8" x14ac:dyDescent="0.25">
      <c r="A5354" s="26"/>
      <c r="D5354" s="7" t="str">
        <f>IFERROR(VLOOKUP(C5354,Departments!A:B,2,0),"")</f>
        <v/>
      </c>
      <c r="H5354" s="8" t="str">
        <f>IFERROR(VLOOKUP(G5354,Tax!A:C,3,0),"")</f>
        <v/>
      </c>
    </row>
    <row r="5355" spans="1:8" x14ac:dyDescent="0.25">
      <c r="A5355" s="26"/>
      <c r="D5355" s="7" t="str">
        <f>IFERROR(VLOOKUP(C5355,Departments!A:B,2,0),"")</f>
        <v/>
      </c>
      <c r="H5355" s="8" t="str">
        <f>IFERROR(VLOOKUP(G5355,Tax!A:C,3,0),"")</f>
        <v/>
      </c>
    </row>
    <row r="5356" spans="1:8" x14ac:dyDescent="0.25">
      <c r="A5356" s="26"/>
      <c r="D5356" s="7" t="str">
        <f>IFERROR(VLOOKUP(C5356,Departments!A:B,2,0),"")</f>
        <v/>
      </c>
      <c r="H5356" s="8" t="str">
        <f>IFERROR(VLOOKUP(G5356,Tax!A:C,3,0),"")</f>
        <v/>
      </c>
    </row>
    <row r="5357" spans="1:8" x14ac:dyDescent="0.25">
      <c r="A5357" s="26"/>
      <c r="D5357" s="7" t="str">
        <f>IFERROR(VLOOKUP(C5357,Departments!A:B,2,0),"")</f>
        <v/>
      </c>
      <c r="H5357" s="8" t="str">
        <f>IFERROR(VLOOKUP(G5357,Tax!A:C,3,0),"")</f>
        <v/>
      </c>
    </row>
    <row r="5358" spans="1:8" x14ac:dyDescent="0.25">
      <c r="A5358" s="26"/>
      <c r="D5358" s="7" t="str">
        <f>IFERROR(VLOOKUP(C5358,Departments!A:B,2,0),"")</f>
        <v/>
      </c>
      <c r="H5358" s="8" t="str">
        <f>IFERROR(VLOOKUP(G5358,Tax!A:C,3,0),"")</f>
        <v/>
      </c>
    </row>
    <row r="5359" spans="1:8" x14ac:dyDescent="0.25">
      <c r="A5359" s="26"/>
      <c r="D5359" s="7" t="str">
        <f>IFERROR(VLOOKUP(C5359,Departments!A:B,2,0),"")</f>
        <v/>
      </c>
      <c r="H5359" s="8" t="str">
        <f>IFERROR(VLOOKUP(G5359,Tax!A:C,3,0),"")</f>
        <v/>
      </c>
    </row>
    <row r="5360" spans="1:8" x14ac:dyDescent="0.25">
      <c r="A5360" s="26"/>
      <c r="D5360" s="7" t="str">
        <f>IFERROR(VLOOKUP(C5360,Departments!A:B,2,0),"")</f>
        <v/>
      </c>
      <c r="H5360" s="8" t="str">
        <f>IFERROR(VLOOKUP(G5360,Tax!A:C,3,0),"")</f>
        <v/>
      </c>
    </row>
    <row r="5361" spans="1:8" x14ac:dyDescent="0.25">
      <c r="A5361" s="26"/>
      <c r="D5361" s="7" t="str">
        <f>IFERROR(VLOOKUP(C5361,Departments!A:B,2,0),"")</f>
        <v/>
      </c>
      <c r="H5361" s="8" t="str">
        <f>IFERROR(VLOOKUP(G5361,Tax!A:C,3,0),"")</f>
        <v/>
      </c>
    </row>
    <row r="5362" spans="1:8" x14ac:dyDescent="0.25">
      <c r="A5362" s="26"/>
      <c r="D5362" s="7" t="str">
        <f>IFERROR(VLOOKUP(C5362,Departments!A:B,2,0),"")</f>
        <v/>
      </c>
      <c r="H5362" s="8" t="str">
        <f>IFERROR(VLOOKUP(G5362,Tax!A:C,3,0),"")</f>
        <v/>
      </c>
    </row>
    <row r="5363" spans="1:8" x14ac:dyDescent="0.25">
      <c r="A5363" s="26"/>
      <c r="D5363" s="7" t="str">
        <f>IFERROR(VLOOKUP(C5363,Departments!A:B,2,0),"")</f>
        <v/>
      </c>
      <c r="H5363" s="8" t="str">
        <f>IFERROR(VLOOKUP(G5363,Tax!A:C,3,0),"")</f>
        <v/>
      </c>
    </row>
    <row r="5364" spans="1:8" x14ac:dyDescent="0.25">
      <c r="A5364" s="26"/>
      <c r="D5364" s="7" t="str">
        <f>IFERROR(VLOOKUP(C5364,Departments!A:B,2,0),"")</f>
        <v/>
      </c>
      <c r="H5364" s="8" t="str">
        <f>IFERROR(VLOOKUP(G5364,Tax!A:C,3,0),"")</f>
        <v/>
      </c>
    </row>
    <row r="5365" spans="1:8" x14ac:dyDescent="0.25">
      <c r="A5365" s="26"/>
      <c r="D5365" s="7" t="str">
        <f>IFERROR(VLOOKUP(C5365,Departments!A:B,2,0),"")</f>
        <v/>
      </c>
      <c r="H5365" s="8" t="str">
        <f>IFERROR(VLOOKUP(G5365,Tax!A:C,3,0),"")</f>
        <v/>
      </c>
    </row>
    <row r="5366" spans="1:8" x14ac:dyDescent="0.25">
      <c r="A5366" s="26"/>
      <c r="D5366" s="7" t="str">
        <f>IFERROR(VLOOKUP(C5366,Departments!A:B,2,0),"")</f>
        <v/>
      </c>
      <c r="H5366" s="8" t="str">
        <f>IFERROR(VLOOKUP(G5366,Tax!A:C,3,0),"")</f>
        <v/>
      </c>
    </row>
    <row r="5367" spans="1:8" x14ac:dyDescent="0.25">
      <c r="A5367" s="26"/>
      <c r="D5367" s="7" t="str">
        <f>IFERROR(VLOOKUP(C5367,Departments!A:B,2,0),"")</f>
        <v/>
      </c>
      <c r="H5367" s="8" t="str">
        <f>IFERROR(VLOOKUP(G5367,Tax!A:C,3,0),"")</f>
        <v/>
      </c>
    </row>
    <row r="5368" spans="1:8" x14ac:dyDescent="0.25">
      <c r="A5368" s="26"/>
      <c r="D5368" s="7" t="str">
        <f>IFERROR(VLOOKUP(C5368,Departments!A:B,2,0),"")</f>
        <v/>
      </c>
      <c r="H5368" s="8" t="str">
        <f>IFERROR(VLOOKUP(G5368,Tax!A:C,3,0),"")</f>
        <v/>
      </c>
    </row>
    <row r="5369" spans="1:8" x14ac:dyDescent="0.25">
      <c r="A5369" s="26"/>
      <c r="D5369" s="7" t="str">
        <f>IFERROR(VLOOKUP(C5369,Departments!A:B,2,0),"")</f>
        <v/>
      </c>
      <c r="H5369" s="8" t="str">
        <f>IFERROR(VLOOKUP(G5369,Tax!A:C,3,0),"")</f>
        <v/>
      </c>
    </row>
    <row r="5370" spans="1:8" x14ac:dyDescent="0.25">
      <c r="A5370" s="26"/>
      <c r="D5370" s="7" t="str">
        <f>IFERROR(VLOOKUP(C5370,Departments!A:B,2,0),"")</f>
        <v/>
      </c>
      <c r="H5370" s="8" t="str">
        <f>IFERROR(VLOOKUP(G5370,Tax!A:C,3,0),"")</f>
        <v/>
      </c>
    </row>
    <row r="5371" spans="1:8" x14ac:dyDescent="0.25">
      <c r="A5371" s="26"/>
      <c r="D5371" s="7" t="str">
        <f>IFERROR(VLOOKUP(C5371,Departments!A:B,2,0),"")</f>
        <v/>
      </c>
      <c r="H5371" s="8" t="str">
        <f>IFERROR(VLOOKUP(G5371,Tax!A:C,3,0),"")</f>
        <v/>
      </c>
    </row>
    <row r="5372" spans="1:8" x14ac:dyDescent="0.25">
      <c r="A5372" s="26"/>
      <c r="D5372" s="7" t="str">
        <f>IFERROR(VLOOKUP(C5372,Departments!A:B,2,0),"")</f>
        <v/>
      </c>
      <c r="H5372" s="8" t="str">
        <f>IFERROR(VLOOKUP(G5372,Tax!A:C,3,0),"")</f>
        <v/>
      </c>
    </row>
    <row r="5373" spans="1:8" x14ac:dyDescent="0.25">
      <c r="A5373" s="26"/>
      <c r="D5373" s="7" t="str">
        <f>IFERROR(VLOOKUP(C5373,Departments!A:B,2,0),"")</f>
        <v/>
      </c>
      <c r="H5373" s="8" t="str">
        <f>IFERROR(VLOOKUP(G5373,Tax!A:C,3,0),"")</f>
        <v/>
      </c>
    </row>
    <row r="5374" spans="1:8" x14ac:dyDescent="0.25">
      <c r="A5374" s="26"/>
      <c r="D5374" s="7" t="str">
        <f>IFERROR(VLOOKUP(C5374,Departments!A:B,2,0),"")</f>
        <v/>
      </c>
      <c r="H5374" s="8" t="str">
        <f>IFERROR(VLOOKUP(G5374,Tax!A:C,3,0),"")</f>
        <v/>
      </c>
    </row>
    <row r="5375" spans="1:8" x14ac:dyDescent="0.25">
      <c r="A5375" s="26"/>
      <c r="D5375" s="7" t="str">
        <f>IFERROR(VLOOKUP(C5375,Departments!A:B,2,0),"")</f>
        <v/>
      </c>
      <c r="H5375" s="8" t="str">
        <f>IFERROR(VLOOKUP(G5375,Tax!A:C,3,0),"")</f>
        <v/>
      </c>
    </row>
    <row r="5376" spans="1:8" x14ac:dyDescent="0.25">
      <c r="A5376" s="26"/>
      <c r="D5376" s="7" t="str">
        <f>IFERROR(VLOOKUP(C5376,Departments!A:B,2,0),"")</f>
        <v/>
      </c>
      <c r="H5376" s="8" t="str">
        <f>IFERROR(VLOOKUP(G5376,Tax!A:C,3,0),"")</f>
        <v/>
      </c>
    </row>
    <row r="5377" spans="1:8" x14ac:dyDescent="0.25">
      <c r="A5377" s="26"/>
      <c r="D5377" s="7" t="str">
        <f>IFERROR(VLOOKUP(C5377,Departments!A:B,2,0),"")</f>
        <v/>
      </c>
      <c r="H5377" s="8" t="str">
        <f>IFERROR(VLOOKUP(G5377,Tax!A:C,3,0),"")</f>
        <v/>
      </c>
    </row>
    <row r="5378" spans="1:8" x14ac:dyDescent="0.25">
      <c r="A5378" s="26"/>
      <c r="D5378" s="7" t="str">
        <f>IFERROR(VLOOKUP(C5378,Departments!A:B,2,0),"")</f>
        <v/>
      </c>
      <c r="H5378" s="8" t="str">
        <f>IFERROR(VLOOKUP(G5378,Tax!A:C,3,0),"")</f>
        <v/>
      </c>
    </row>
    <row r="5379" spans="1:8" x14ac:dyDescent="0.25">
      <c r="A5379" s="26"/>
      <c r="D5379" s="7" t="str">
        <f>IFERROR(VLOOKUP(C5379,Departments!A:B,2,0),"")</f>
        <v/>
      </c>
      <c r="H5379" s="8" t="str">
        <f>IFERROR(VLOOKUP(G5379,Tax!A:C,3,0),"")</f>
        <v/>
      </c>
    </row>
    <row r="5380" spans="1:8" x14ac:dyDescent="0.25">
      <c r="A5380" s="26"/>
      <c r="D5380" s="7" t="str">
        <f>IFERROR(VLOOKUP(C5380,Departments!A:B,2,0),"")</f>
        <v/>
      </c>
      <c r="H5380" s="8" t="str">
        <f>IFERROR(VLOOKUP(G5380,Tax!A:C,3,0),"")</f>
        <v/>
      </c>
    </row>
    <row r="5381" spans="1:8" x14ac:dyDescent="0.25">
      <c r="A5381" s="26"/>
      <c r="D5381" s="7" t="str">
        <f>IFERROR(VLOOKUP(C5381,Departments!A:B,2,0),"")</f>
        <v/>
      </c>
      <c r="H5381" s="8" t="str">
        <f>IFERROR(VLOOKUP(G5381,Tax!A:C,3,0),"")</f>
        <v/>
      </c>
    </row>
    <row r="5382" spans="1:8" x14ac:dyDescent="0.25">
      <c r="A5382" s="26"/>
      <c r="D5382" s="7" t="str">
        <f>IFERROR(VLOOKUP(C5382,Departments!A:B,2,0),"")</f>
        <v/>
      </c>
      <c r="H5382" s="8" t="str">
        <f>IFERROR(VLOOKUP(G5382,Tax!A:C,3,0),"")</f>
        <v/>
      </c>
    </row>
    <row r="5383" spans="1:8" x14ac:dyDescent="0.25">
      <c r="A5383" s="26"/>
      <c r="D5383" s="7" t="str">
        <f>IFERROR(VLOOKUP(C5383,Departments!A:B,2,0),"")</f>
        <v/>
      </c>
      <c r="H5383" s="8" t="str">
        <f>IFERROR(VLOOKUP(G5383,Tax!A:C,3,0),"")</f>
        <v/>
      </c>
    </row>
    <row r="5384" spans="1:8" x14ac:dyDescent="0.25">
      <c r="A5384" s="26"/>
      <c r="D5384" s="7" t="str">
        <f>IFERROR(VLOOKUP(C5384,Departments!A:B,2,0),"")</f>
        <v/>
      </c>
      <c r="H5384" s="8" t="str">
        <f>IFERROR(VLOOKUP(G5384,Tax!A:C,3,0),"")</f>
        <v/>
      </c>
    </row>
    <row r="5385" spans="1:8" x14ac:dyDescent="0.25">
      <c r="A5385" s="26"/>
      <c r="D5385" s="7" t="str">
        <f>IFERROR(VLOOKUP(C5385,Departments!A:B,2,0),"")</f>
        <v/>
      </c>
      <c r="H5385" s="8" t="str">
        <f>IFERROR(VLOOKUP(G5385,Tax!A:C,3,0),"")</f>
        <v/>
      </c>
    </row>
    <row r="5386" spans="1:8" x14ac:dyDescent="0.25">
      <c r="A5386" s="26"/>
      <c r="D5386" s="7" t="str">
        <f>IFERROR(VLOOKUP(C5386,Departments!A:B,2,0),"")</f>
        <v/>
      </c>
      <c r="H5386" s="8" t="str">
        <f>IFERROR(VLOOKUP(G5386,Tax!A:C,3,0),"")</f>
        <v/>
      </c>
    </row>
    <row r="5387" spans="1:8" x14ac:dyDescent="0.25">
      <c r="A5387" s="26"/>
      <c r="D5387" s="7" t="str">
        <f>IFERROR(VLOOKUP(C5387,Departments!A:B,2,0),"")</f>
        <v/>
      </c>
      <c r="H5387" s="8" t="str">
        <f>IFERROR(VLOOKUP(G5387,Tax!A:C,3,0),"")</f>
        <v/>
      </c>
    </row>
    <row r="5388" spans="1:8" x14ac:dyDescent="0.25">
      <c r="A5388" s="26"/>
      <c r="D5388" s="7" t="str">
        <f>IFERROR(VLOOKUP(C5388,Departments!A:B,2,0),"")</f>
        <v/>
      </c>
      <c r="H5388" s="8" t="str">
        <f>IFERROR(VLOOKUP(G5388,Tax!A:C,3,0),"")</f>
        <v/>
      </c>
    </row>
    <row r="5389" spans="1:8" x14ac:dyDescent="0.25">
      <c r="A5389" s="26"/>
      <c r="D5389" s="7" t="str">
        <f>IFERROR(VLOOKUP(C5389,Departments!A:B,2,0),"")</f>
        <v/>
      </c>
      <c r="H5389" s="8" t="str">
        <f>IFERROR(VLOOKUP(G5389,Tax!A:C,3,0),"")</f>
        <v/>
      </c>
    </row>
    <row r="5390" spans="1:8" x14ac:dyDescent="0.25">
      <c r="A5390" s="26"/>
      <c r="D5390" s="7" t="str">
        <f>IFERROR(VLOOKUP(C5390,Departments!A:B,2,0),"")</f>
        <v/>
      </c>
      <c r="H5390" s="8" t="str">
        <f>IFERROR(VLOOKUP(G5390,Tax!A:C,3,0),"")</f>
        <v/>
      </c>
    </row>
    <row r="5391" spans="1:8" x14ac:dyDescent="0.25">
      <c r="A5391" s="26"/>
      <c r="D5391" s="7" t="str">
        <f>IFERROR(VLOOKUP(C5391,Departments!A:B,2,0),"")</f>
        <v/>
      </c>
      <c r="H5391" s="8" t="str">
        <f>IFERROR(VLOOKUP(G5391,Tax!A:C,3,0),"")</f>
        <v/>
      </c>
    </row>
    <row r="5392" spans="1:8" x14ac:dyDescent="0.25">
      <c r="A5392" s="26"/>
      <c r="D5392" s="7" t="str">
        <f>IFERROR(VLOOKUP(C5392,Departments!A:B,2,0),"")</f>
        <v/>
      </c>
      <c r="H5392" s="8" t="str">
        <f>IFERROR(VLOOKUP(G5392,Tax!A:C,3,0),"")</f>
        <v/>
      </c>
    </row>
    <row r="5393" spans="1:8" x14ac:dyDescent="0.25">
      <c r="A5393" s="26"/>
      <c r="D5393" s="7" t="str">
        <f>IFERROR(VLOOKUP(C5393,Departments!A:B,2,0),"")</f>
        <v/>
      </c>
      <c r="H5393" s="8" t="str">
        <f>IFERROR(VLOOKUP(G5393,Tax!A:C,3,0),"")</f>
        <v/>
      </c>
    </row>
    <row r="5394" spans="1:8" x14ac:dyDescent="0.25">
      <c r="A5394" s="26"/>
      <c r="D5394" s="7" t="str">
        <f>IFERROR(VLOOKUP(C5394,Departments!A:B,2,0),"")</f>
        <v/>
      </c>
      <c r="H5394" s="8" t="str">
        <f>IFERROR(VLOOKUP(G5394,Tax!A:C,3,0),"")</f>
        <v/>
      </c>
    </row>
    <row r="5395" spans="1:8" x14ac:dyDescent="0.25">
      <c r="A5395" s="26"/>
      <c r="D5395" s="7" t="str">
        <f>IFERROR(VLOOKUP(C5395,Departments!A:B,2,0),"")</f>
        <v/>
      </c>
      <c r="H5395" s="8" t="str">
        <f>IFERROR(VLOOKUP(G5395,Tax!A:C,3,0),"")</f>
        <v/>
      </c>
    </row>
    <row r="5396" spans="1:8" x14ac:dyDescent="0.25">
      <c r="A5396" s="26"/>
      <c r="D5396" s="7" t="str">
        <f>IFERROR(VLOOKUP(C5396,Departments!A:B,2,0),"")</f>
        <v/>
      </c>
      <c r="H5396" s="8" t="str">
        <f>IFERROR(VLOOKUP(G5396,Tax!A:C,3,0),"")</f>
        <v/>
      </c>
    </row>
    <row r="5397" spans="1:8" x14ac:dyDescent="0.25">
      <c r="A5397" s="26"/>
      <c r="D5397" s="7" t="str">
        <f>IFERROR(VLOOKUP(C5397,Departments!A:B,2,0),"")</f>
        <v/>
      </c>
      <c r="H5397" s="8" t="str">
        <f>IFERROR(VLOOKUP(G5397,Tax!A:C,3,0),"")</f>
        <v/>
      </c>
    </row>
    <row r="5398" spans="1:8" x14ac:dyDescent="0.25">
      <c r="A5398" s="26"/>
      <c r="D5398" s="7" t="str">
        <f>IFERROR(VLOOKUP(C5398,Departments!A:B,2,0),"")</f>
        <v/>
      </c>
      <c r="H5398" s="8" t="str">
        <f>IFERROR(VLOOKUP(G5398,Tax!A:C,3,0),"")</f>
        <v/>
      </c>
    </row>
    <row r="5399" spans="1:8" x14ac:dyDescent="0.25">
      <c r="A5399" s="26"/>
      <c r="D5399" s="7" t="str">
        <f>IFERROR(VLOOKUP(C5399,Departments!A:B,2,0),"")</f>
        <v/>
      </c>
      <c r="H5399" s="8" t="str">
        <f>IFERROR(VLOOKUP(G5399,Tax!A:C,3,0),"")</f>
        <v/>
      </c>
    </row>
    <row r="5400" spans="1:8" x14ac:dyDescent="0.25">
      <c r="A5400" s="26"/>
      <c r="D5400" s="7" t="str">
        <f>IFERROR(VLOOKUP(C5400,Departments!A:B,2,0),"")</f>
        <v/>
      </c>
      <c r="H5400" s="8" t="str">
        <f>IFERROR(VLOOKUP(G5400,Tax!A:C,3,0),"")</f>
        <v/>
      </c>
    </row>
    <row r="5401" spans="1:8" x14ac:dyDescent="0.25">
      <c r="A5401" s="26"/>
      <c r="D5401" s="7" t="str">
        <f>IFERROR(VLOOKUP(C5401,Departments!A:B,2,0),"")</f>
        <v/>
      </c>
      <c r="H5401" s="8" t="str">
        <f>IFERROR(VLOOKUP(G5401,Tax!A:C,3,0),"")</f>
        <v/>
      </c>
    </row>
    <row r="5402" spans="1:8" x14ac:dyDescent="0.25">
      <c r="A5402" s="26"/>
      <c r="D5402" s="7" t="str">
        <f>IFERROR(VLOOKUP(C5402,Departments!A:B,2,0),"")</f>
        <v/>
      </c>
      <c r="H5402" s="8" t="str">
        <f>IFERROR(VLOOKUP(G5402,Tax!A:C,3,0),"")</f>
        <v/>
      </c>
    </row>
    <row r="5403" spans="1:8" x14ac:dyDescent="0.25">
      <c r="A5403" s="26"/>
      <c r="D5403" s="7" t="str">
        <f>IFERROR(VLOOKUP(C5403,Departments!A:B,2,0),"")</f>
        <v/>
      </c>
      <c r="H5403" s="8" t="str">
        <f>IFERROR(VLOOKUP(G5403,Tax!A:C,3,0),"")</f>
        <v/>
      </c>
    </row>
    <row r="5404" spans="1:8" x14ac:dyDescent="0.25">
      <c r="A5404" s="26"/>
      <c r="D5404" s="7" t="str">
        <f>IFERROR(VLOOKUP(C5404,Departments!A:B,2,0),"")</f>
        <v/>
      </c>
      <c r="H5404" s="8" t="str">
        <f>IFERROR(VLOOKUP(G5404,Tax!A:C,3,0),"")</f>
        <v/>
      </c>
    </row>
    <row r="5405" spans="1:8" x14ac:dyDescent="0.25">
      <c r="A5405" s="26"/>
      <c r="D5405" s="7" t="str">
        <f>IFERROR(VLOOKUP(C5405,Departments!A:B,2,0),"")</f>
        <v/>
      </c>
      <c r="H5405" s="8" t="str">
        <f>IFERROR(VLOOKUP(G5405,Tax!A:C,3,0),"")</f>
        <v/>
      </c>
    </row>
    <row r="5406" spans="1:8" x14ac:dyDescent="0.25">
      <c r="A5406" s="26"/>
      <c r="D5406" s="7" t="str">
        <f>IFERROR(VLOOKUP(C5406,Departments!A:B,2,0),"")</f>
        <v/>
      </c>
      <c r="H5406" s="8" t="str">
        <f>IFERROR(VLOOKUP(G5406,Tax!A:C,3,0),"")</f>
        <v/>
      </c>
    </row>
    <row r="5407" spans="1:8" x14ac:dyDescent="0.25">
      <c r="A5407" s="26"/>
      <c r="D5407" s="7" t="str">
        <f>IFERROR(VLOOKUP(C5407,Departments!A:B,2,0),"")</f>
        <v/>
      </c>
      <c r="H5407" s="8" t="str">
        <f>IFERROR(VLOOKUP(G5407,Tax!A:C,3,0),"")</f>
        <v/>
      </c>
    </row>
    <row r="5408" spans="1:8" x14ac:dyDescent="0.25">
      <c r="A5408" s="26"/>
      <c r="D5408" s="7" t="str">
        <f>IFERROR(VLOOKUP(C5408,Departments!A:B,2,0),"")</f>
        <v/>
      </c>
      <c r="H5408" s="8" t="str">
        <f>IFERROR(VLOOKUP(G5408,Tax!A:C,3,0),"")</f>
        <v/>
      </c>
    </row>
    <row r="5409" spans="1:8" x14ac:dyDescent="0.25">
      <c r="A5409" s="26"/>
      <c r="D5409" s="7" t="str">
        <f>IFERROR(VLOOKUP(C5409,Departments!A:B,2,0),"")</f>
        <v/>
      </c>
      <c r="H5409" s="8" t="str">
        <f>IFERROR(VLOOKUP(G5409,Tax!A:C,3,0),"")</f>
        <v/>
      </c>
    </row>
    <row r="5410" spans="1:8" x14ac:dyDescent="0.25">
      <c r="A5410" s="26"/>
      <c r="D5410" s="7" t="str">
        <f>IFERROR(VLOOKUP(C5410,Departments!A:B,2,0),"")</f>
        <v/>
      </c>
      <c r="H5410" s="8" t="str">
        <f>IFERROR(VLOOKUP(G5410,Tax!A:C,3,0),"")</f>
        <v/>
      </c>
    </row>
    <row r="5411" spans="1:8" x14ac:dyDescent="0.25">
      <c r="A5411" s="26"/>
      <c r="D5411" s="7" t="str">
        <f>IFERROR(VLOOKUP(C5411,Departments!A:B,2,0),"")</f>
        <v/>
      </c>
      <c r="H5411" s="8" t="str">
        <f>IFERROR(VLOOKUP(G5411,Tax!A:C,3,0),"")</f>
        <v/>
      </c>
    </row>
    <row r="5412" spans="1:8" x14ac:dyDescent="0.25">
      <c r="A5412" s="26"/>
      <c r="D5412" s="7" t="str">
        <f>IFERROR(VLOOKUP(C5412,Departments!A:B,2,0),"")</f>
        <v/>
      </c>
      <c r="H5412" s="8" t="str">
        <f>IFERROR(VLOOKUP(G5412,Tax!A:C,3,0),"")</f>
        <v/>
      </c>
    </row>
    <row r="5413" spans="1:8" x14ac:dyDescent="0.25">
      <c r="A5413" s="26"/>
      <c r="D5413" s="7" t="str">
        <f>IFERROR(VLOOKUP(C5413,Departments!A:B,2,0),"")</f>
        <v/>
      </c>
      <c r="H5413" s="8" t="str">
        <f>IFERROR(VLOOKUP(G5413,Tax!A:C,3,0),"")</f>
        <v/>
      </c>
    </row>
    <row r="5414" spans="1:8" x14ac:dyDescent="0.25">
      <c r="A5414" s="26"/>
      <c r="D5414" s="7" t="str">
        <f>IFERROR(VLOOKUP(C5414,Departments!A:B,2,0),"")</f>
        <v/>
      </c>
      <c r="H5414" s="8" t="str">
        <f>IFERROR(VLOOKUP(G5414,Tax!A:C,3,0),"")</f>
        <v/>
      </c>
    </row>
    <row r="5415" spans="1:8" x14ac:dyDescent="0.25">
      <c r="A5415" s="26"/>
      <c r="D5415" s="7" t="str">
        <f>IFERROR(VLOOKUP(C5415,Departments!A:B,2,0),"")</f>
        <v/>
      </c>
      <c r="H5415" s="8" t="str">
        <f>IFERROR(VLOOKUP(G5415,Tax!A:C,3,0),"")</f>
        <v/>
      </c>
    </row>
    <row r="5416" spans="1:8" x14ac:dyDescent="0.25">
      <c r="A5416" s="26"/>
      <c r="D5416" s="7" t="str">
        <f>IFERROR(VLOOKUP(C5416,Departments!A:B,2,0),"")</f>
        <v/>
      </c>
      <c r="H5416" s="8" t="str">
        <f>IFERROR(VLOOKUP(G5416,Tax!A:C,3,0),"")</f>
        <v/>
      </c>
    </row>
    <row r="5417" spans="1:8" x14ac:dyDescent="0.25">
      <c r="A5417" s="26"/>
      <c r="D5417" s="7" t="str">
        <f>IFERROR(VLOOKUP(C5417,Departments!A:B,2,0),"")</f>
        <v/>
      </c>
      <c r="H5417" s="8" t="str">
        <f>IFERROR(VLOOKUP(G5417,Tax!A:C,3,0),"")</f>
        <v/>
      </c>
    </row>
    <row r="5418" spans="1:8" x14ac:dyDescent="0.25">
      <c r="A5418" s="26"/>
      <c r="D5418" s="7" t="str">
        <f>IFERROR(VLOOKUP(C5418,Departments!A:B,2,0),"")</f>
        <v/>
      </c>
      <c r="H5418" s="8" t="str">
        <f>IFERROR(VLOOKUP(G5418,Tax!A:C,3,0),"")</f>
        <v/>
      </c>
    </row>
    <row r="5419" spans="1:8" x14ac:dyDescent="0.25">
      <c r="A5419" s="26"/>
      <c r="D5419" s="7" t="str">
        <f>IFERROR(VLOOKUP(C5419,Departments!A:B,2,0),"")</f>
        <v/>
      </c>
      <c r="H5419" s="8" t="str">
        <f>IFERROR(VLOOKUP(G5419,Tax!A:C,3,0),"")</f>
        <v/>
      </c>
    </row>
    <row r="5420" spans="1:8" x14ac:dyDescent="0.25">
      <c r="A5420" s="26"/>
      <c r="D5420" s="7" t="str">
        <f>IFERROR(VLOOKUP(C5420,Departments!A:B,2,0),"")</f>
        <v/>
      </c>
      <c r="H5420" s="8" t="str">
        <f>IFERROR(VLOOKUP(G5420,Tax!A:C,3,0),"")</f>
        <v/>
      </c>
    </row>
    <row r="5421" spans="1:8" x14ac:dyDescent="0.25">
      <c r="A5421" s="26"/>
      <c r="D5421" s="7" t="str">
        <f>IFERROR(VLOOKUP(C5421,Departments!A:B,2,0),"")</f>
        <v/>
      </c>
      <c r="H5421" s="8" t="str">
        <f>IFERROR(VLOOKUP(G5421,Tax!A:C,3,0),"")</f>
        <v/>
      </c>
    </row>
    <row r="5422" spans="1:8" x14ac:dyDescent="0.25">
      <c r="A5422" s="26"/>
      <c r="D5422" s="7" t="str">
        <f>IFERROR(VLOOKUP(C5422,Departments!A:B,2,0),"")</f>
        <v/>
      </c>
      <c r="H5422" s="8" t="str">
        <f>IFERROR(VLOOKUP(G5422,Tax!A:C,3,0),"")</f>
        <v/>
      </c>
    </row>
    <row r="5423" spans="1:8" x14ac:dyDescent="0.25">
      <c r="A5423" s="26"/>
      <c r="D5423" s="7" t="str">
        <f>IFERROR(VLOOKUP(C5423,Departments!A:B,2,0),"")</f>
        <v/>
      </c>
      <c r="H5423" s="8" t="str">
        <f>IFERROR(VLOOKUP(G5423,Tax!A:C,3,0),"")</f>
        <v/>
      </c>
    </row>
    <row r="5424" spans="1:8" x14ac:dyDescent="0.25">
      <c r="A5424" s="26"/>
      <c r="D5424" s="7" t="str">
        <f>IFERROR(VLOOKUP(C5424,Departments!A:B,2,0),"")</f>
        <v/>
      </c>
      <c r="H5424" s="8" t="str">
        <f>IFERROR(VLOOKUP(G5424,Tax!A:C,3,0),"")</f>
        <v/>
      </c>
    </row>
    <row r="5425" spans="1:8" x14ac:dyDescent="0.25">
      <c r="A5425" s="26"/>
      <c r="D5425" s="7" t="str">
        <f>IFERROR(VLOOKUP(C5425,Departments!A:B,2,0),"")</f>
        <v/>
      </c>
      <c r="H5425" s="8" t="str">
        <f>IFERROR(VLOOKUP(G5425,Tax!A:C,3,0),"")</f>
        <v/>
      </c>
    </row>
    <row r="5426" spans="1:8" x14ac:dyDescent="0.25">
      <c r="A5426" s="26"/>
      <c r="D5426" s="7" t="str">
        <f>IFERROR(VLOOKUP(C5426,Departments!A:B,2,0),"")</f>
        <v/>
      </c>
      <c r="H5426" s="8" t="str">
        <f>IFERROR(VLOOKUP(G5426,Tax!A:C,3,0),"")</f>
        <v/>
      </c>
    </row>
    <row r="5427" spans="1:8" x14ac:dyDescent="0.25">
      <c r="A5427" s="26"/>
      <c r="D5427" s="7" t="str">
        <f>IFERROR(VLOOKUP(C5427,Departments!A:B,2,0),"")</f>
        <v/>
      </c>
      <c r="H5427" s="8" t="str">
        <f>IFERROR(VLOOKUP(G5427,Tax!A:C,3,0),"")</f>
        <v/>
      </c>
    </row>
    <row r="5428" spans="1:8" x14ac:dyDescent="0.25">
      <c r="A5428" s="26"/>
      <c r="D5428" s="7" t="str">
        <f>IFERROR(VLOOKUP(C5428,Departments!A:B,2,0),"")</f>
        <v/>
      </c>
      <c r="H5428" s="8" t="str">
        <f>IFERROR(VLOOKUP(G5428,Tax!A:C,3,0),"")</f>
        <v/>
      </c>
    </row>
    <row r="5429" spans="1:8" x14ac:dyDescent="0.25">
      <c r="A5429" s="26"/>
      <c r="D5429" s="7" t="str">
        <f>IFERROR(VLOOKUP(C5429,Departments!A:B,2,0),"")</f>
        <v/>
      </c>
      <c r="H5429" s="8" t="str">
        <f>IFERROR(VLOOKUP(G5429,Tax!A:C,3,0),"")</f>
        <v/>
      </c>
    </row>
    <row r="5430" spans="1:8" x14ac:dyDescent="0.25">
      <c r="A5430" s="26"/>
      <c r="D5430" s="7" t="str">
        <f>IFERROR(VLOOKUP(C5430,Departments!A:B,2,0),"")</f>
        <v/>
      </c>
      <c r="H5430" s="8" t="str">
        <f>IFERROR(VLOOKUP(G5430,Tax!A:C,3,0),"")</f>
        <v/>
      </c>
    </row>
    <row r="5431" spans="1:8" x14ac:dyDescent="0.25">
      <c r="A5431" s="26"/>
      <c r="D5431" s="7" t="str">
        <f>IFERROR(VLOOKUP(C5431,Departments!A:B,2,0),"")</f>
        <v/>
      </c>
      <c r="H5431" s="8" t="str">
        <f>IFERROR(VLOOKUP(G5431,Tax!A:C,3,0),"")</f>
        <v/>
      </c>
    </row>
    <row r="5432" spans="1:8" x14ac:dyDescent="0.25">
      <c r="A5432" s="26"/>
      <c r="D5432" s="7" t="str">
        <f>IFERROR(VLOOKUP(C5432,Departments!A:B,2,0),"")</f>
        <v/>
      </c>
      <c r="H5432" s="8" t="str">
        <f>IFERROR(VLOOKUP(G5432,Tax!A:C,3,0),"")</f>
        <v/>
      </c>
    </row>
    <row r="5433" spans="1:8" x14ac:dyDescent="0.25">
      <c r="A5433" s="26"/>
      <c r="D5433" s="7" t="str">
        <f>IFERROR(VLOOKUP(C5433,Departments!A:B,2,0),"")</f>
        <v/>
      </c>
      <c r="H5433" s="8" t="str">
        <f>IFERROR(VLOOKUP(G5433,Tax!A:C,3,0),"")</f>
        <v/>
      </c>
    </row>
    <row r="5434" spans="1:8" x14ac:dyDescent="0.25">
      <c r="A5434" s="26"/>
      <c r="D5434" s="7" t="str">
        <f>IFERROR(VLOOKUP(C5434,Departments!A:B,2,0),"")</f>
        <v/>
      </c>
      <c r="H5434" s="8" t="str">
        <f>IFERROR(VLOOKUP(G5434,Tax!A:C,3,0),"")</f>
        <v/>
      </c>
    </row>
    <row r="5435" spans="1:8" x14ac:dyDescent="0.25">
      <c r="A5435" s="26"/>
      <c r="D5435" s="7" t="str">
        <f>IFERROR(VLOOKUP(C5435,Departments!A:B,2,0),"")</f>
        <v/>
      </c>
      <c r="H5435" s="8" t="str">
        <f>IFERROR(VLOOKUP(G5435,Tax!A:C,3,0),"")</f>
        <v/>
      </c>
    </row>
    <row r="5436" spans="1:8" x14ac:dyDescent="0.25">
      <c r="A5436" s="26"/>
      <c r="D5436" s="7" t="str">
        <f>IFERROR(VLOOKUP(C5436,Departments!A:B,2,0),"")</f>
        <v/>
      </c>
      <c r="H5436" s="8" t="str">
        <f>IFERROR(VLOOKUP(G5436,Tax!A:C,3,0),"")</f>
        <v/>
      </c>
    </row>
    <row r="5437" spans="1:8" x14ac:dyDescent="0.25">
      <c r="A5437" s="26"/>
      <c r="D5437" s="7" t="str">
        <f>IFERROR(VLOOKUP(C5437,Departments!A:B,2,0),"")</f>
        <v/>
      </c>
      <c r="H5437" s="8" t="str">
        <f>IFERROR(VLOOKUP(G5437,Tax!A:C,3,0),"")</f>
        <v/>
      </c>
    </row>
    <row r="5438" spans="1:8" x14ac:dyDescent="0.25">
      <c r="A5438" s="26"/>
      <c r="D5438" s="7" t="str">
        <f>IFERROR(VLOOKUP(C5438,Departments!A:B,2,0),"")</f>
        <v/>
      </c>
      <c r="H5438" s="8" t="str">
        <f>IFERROR(VLOOKUP(G5438,Tax!A:C,3,0),"")</f>
        <v/>
      </c>
    </row>
    <row r="5439" spans="1:8" x14ac:dyDescent="0.25">
      <c r="A5439" s="26"/>
      <c r="D5439" s="7" t="str">
        <f>IFERROR(VLOOKUP(C5439,Departments!A:B,2,0),"")</f>
        <v/>
      </c>
      <c r="H5439" s="8" t="str">
        <f>IFERROR(VLOOKUP(G5439,Tax!A:C,3,0),"")</f>
        <v/>
      </c>
    </row>
    <row r="5440" spans="1:8" x14ac:dyDescent="0.25">
      <c r="A5440" s="26"/>
      <c r="D5440" s="7" t="str">
        <f>IFERROR(VLOOKUP(C5440,Departments!A:B,2,0),"")</f>
        <v/>
      </c>
      <c r="H5440" s="8" t="str">
        <f>IFERROR(VLOOKUP(G5440,Tax!A:C,3,0),"")</f>
        <v/>
      </c>
    </row>
    <row r="5441" spans="1:8" x14ac:dyDescent="0.25">
      <c r="A5441" s="26"/>
      <c r="D5441" s="7" t="str">
        <f>IFERROR(VLOOKUP(C5441,Departments!A:B,2,0),"")</f>
        <v/>
      </c>
      <c r="H5441" s="8" t="str">
        <f>IFERROR(VLOOKUP(G5441,Tax!A:C,3,0),"")</f>
        <v/>
      </c>
    </row>
    <row r="5442" spans="1:8" x14ac:dyDescent="0.25">
      <c r="A5442" s="26"/>
      <c r="D5442" s="7" t="str">
        <f>IFERROR(VLOOKUP(C5442,Departments!A:B,2,0),"")</f>
        <v/>
      </c>
      <c r="H5442" s="8" t="str">
        <f>IFERROR(VLOOKUP(G5442,Tax!A:C,3,0),"")</f>
        <v/>
      </c>
    </row>
    <row r="5443" spans="1:8" x14ac:dyDescent="0.25">
      <c r="A5443" s="26"/>
      <c r="D5443" s="7" t="str">
        <f>IFERROR(VLOOKUP(C5443,Departments!A:B,2,0),"")</f>
        <v/>
      </c>
      <c r="H5443" s="8" t="str">
        <f>IFERROR(VLOOKUP(G5443,Tax!A:C,3,0),"")</f>
        <v/>
      </c>
    </row>
    <row r="5444" spans="1:8" x14ac:dyDescent="0.25">
      <c r="A5444" s="26"/>
      <c r="D5444" s="7" t="str">
        <f>IFERROR(VLOOKUP(C5444,Departments!A:B,2,0),"")</f>
        <v/>
      </c>
      <c r="H5444" s="8" t="str">
        <f>IFERROR(VLOOKUP(G5444,Tax!A:C,3,0),"")</f>
        <v/>
      </c>
    </row>
    <row r="5445" spans="1:8" x14ac:dyDescent="0.25">
      <c r="A5445" s="26"/>
      <c r="D5445" s="7" t="str">
        <f>IFERROR(VLOOKUP(C5445,Departments!A:B,2,0),"")</f>
        <v/>
      </c>
      <c r="H5445" s="8" t="str">
        <f>IFERROR(VLOOKUP(G5445,Tax!A:C,3,0),"")</f>
        <v/>
      </c>
    </row>
    <row r="5446" spans="1:8" x14ac:dyDescent="0.25">
      <c r="A5446" s="26"/>
      <c r="D5446" s="7" t="str">
        <f>IFERROR(VLOOKUP(C5446,Departments!A:B,2,0),"")</f>
        <v/>
      </c>
      <c r="H5446" s="8" t="str">
        <f>IFERROR(VLOOKUP(G5446,Tax!A:C,3,0),"")</f>
        <v/>
      </c>
    </row>
    <row r="5447" spans="1:8" x14ac:dyDescent="0.25">
      <c r="A5447" s="26"/>
      <c r="D5447" s="7" t="str">
        <f>IFERROR(VLOOKUP(C5447,Departments!A:B,2,0),"")</f>
        <v/>
      </c>
      <c r="H5447" s="8" t="str">
        <f>IFERROR(VLOOKUP(G5447,Tax!A:C,3,0),"")</f>
        <v/>
      </c>
    </row>
    <row r="5448" spans="1:8" x14ac:dyDescent="0.25">
      <c r="A5448" s="26"/>
      <c r="D5448" s="7" t="str">
        <f>IFERROR(VLOOKUP(C5448,Departments!A:B,2,0),"")</f>
        <v/>
      </c>
      <c r="H5448" s="8" t="str">
        <f>IFERROR(VLOOKUP(G5448,Tax!A:C,3,0),"")</f>
        <v/>
      </c>
    </row>
    <row r="5449" spans="1:8" x14ac:dyDescent="0.25">
      <c r="A5449" s="26"/>
      <c r="D5449" s="7" t="str">
        <f>IFERROR(VLOOKUP(C5449,Departments!A:B,2,0),"")</f>
        <v/>
      </c>
      <c r="H5449" s="8" t="str">
        <f>IFERROR(VLOOKUP(G5449,Tax!A:C,3,0),"")</f>
        <v/>
      </c>
    </row>
    <row r="5450" spans="1:8" x14ac:dyDescent="0.25">
      <c r="A5450" s="26"/>
      <c r="D5450" s="7" t="str">
        <f>IFERROR(VLOOKUP(C5450,Departments!A:B,2,0),"")</f>
        <v/>
      </c>
      <c r="H5450" s="8" t="str">
        <f>IFERROR(VLOOKUP(G5450,Tax!A:C,3,0),"")</f>
        <v/>
      </c>
    </row>
    <row r="5451" spans="1:8" x14ac:dyDescent="0.25">
      <c r="A5451" s="26"/>
      <c r="D5451" s="7" t="str">
        <f>IFERROR(VLOOKUP(C5451,Departments!A:B,2,0),"")</f>
        <v/>
      </c>
      <c r="H5451" s="8" t="str">
        <f>IFERROR(VLOOKUP(G5451,Tax!A:C,3,0),"")</f>
        <v/>
      </c>
    </row>
    <row r="5452" spans="1:8" x14ac:dyDescent="0.25">
      <c r="A5452" s="26"/>
      <c r="D5452" s="7" t="str">
        <f>IFERROR(VLOOKUP(C5452,Departments!A:B,2,0),"")</f>
        <v/>
      </c>
      <c r="H5452" s="8" t="str">
        <f>IFERROR(VLOOKUP(G5452,Tax!A:C,3,0),"")</f>
        <v/>
      </c>
    </row>
    <row r="5453" spans="1:8" x14ac:dyDescent="0.25">
      <c r="A5453" s="26"/>
      <c r="D5453" s="7" t="str">
        <f>IFERROR(VLOOKUP(C5453,Departments!A:B,2,0),"")</f>
        <v/>
      </c>
      <c r="H5453" s="8" t="str">
        <f>IFERROR(VLOOKUP(G5453,Tax!A:C,3,0),"")</f>
        <v/>
      </c>
    </row>
    <row r="5454" spans="1:8" x14ac:dyDescent="0.25">
      <c r="A5454" s="26"/>
      <c r="D5454" s="7" t="str">
        <f>IFERROR(VLOOKUP(C5454,Departments!A:B,2,0),"")</f>
        <v/>
      </c>
      <c r="H5454" s="8" t="str">
        <f>IFERROR(VLOOKUP(G5454,Tax!A:C,3,0),"")</f>
        <v/>
      </c>
    </row>
    <row r="5455" spans="1:8" x14ac:dyDescent="0.25">
      <c r="A5455" s="26"/>
      <c r="D5455" s="7" t="str">
        <f>IFERROR(VLOOKUP(C5455,Departments!A:B,2,0),"")</f>
        <v/>
      </c>
      <c r="H5455" s="8" t="str">
        <f>IFERROR(VLOOKUP(G5455,Tax!A:C,3,0),"")</f>
        <v/>
      </c>
    </row>
    <row r="5456" spans="1:8" x14ac:dyDescent="0.25">
      <c r="A5456" s="26"/>
      <c r="D5456" s="7" t="str">
        <f>IFERROR(VLOOKUP(C5456,Departments!A:B,2,0),"")</f>
        <v/>
      </c>
      <c r="H5456" s="8" t="str">
        <f>IFERROR(VLOOKUP(G5456,Tax!A:C,3,0),"")</f>
        <v/>
      </c>
    </row>
    <row r="5457" spans="1:8" x14ac:dyDescent="0.25">
      <c r="A5457" s="26"/>
      <c r="D5457" s="7" t="str">
        <f>IFERROR(VLOOKUP(C5457,Departments!A:B,2,0),"")</f>
        <v/>
      </c>
      <c r="H5457" s="8" t="str">
        <f>IFERROR(VLOOKUP(G5457,Tax!A:C,3,0),"")</f>
        <v/>
      </c>
    </row>
    <row r="5458" spans="1:8" x14ac:dyDescent="0.25">
      <c r="A5458" s="26"/>
      <c r="D5458" s="7" t="str">
        <f>IFERROR(VLOOKUP(C5458,Departments!A:B,2,0),"")</f>
        <v/>
      </c>
      <c r="H5458" s="8" t="str">
        <f>IFERROR(VLOOKUP(G5458,Tax!A:C,3,0),"")</f>
        <v/>
      </c>
    </row>
    <row r="5459" spans="1:8" x14ac:dyDescent="0.25">
      <c r="A5459" s="26"/>
      <c r="D5459" s="7" t="str">
        <f>IFERROR(VLOOKUP(C5459,Departments!A:B,2,0),"")</f>
        <v/>
      </c>
      <c r="H5459" s="8" t="str">
        <f>IFERROR(VLOOKUP(G5459,Tax!A:C,3,0),"")</f>
        <v/>
      </c>
    </row>
    <row r="5460" spans="1:8" x14ac:dyDescent="0.25">
      <c r="A5460" s="26"/>
      <c r="D5460" s="7" t="str">
        <f>IFERROR(VLOOKUP(C5460,Departments!A:B,2,0),"")</f>
        <v/>
      </c>
      <c r="H5460" s="8" t="str">
        <f>IFERROR(VLOOKUP(G5460,Tax!A:C,3,0),"")</f>
        <v/>
      </c>
    </row>
    <row r="5461" spans="1:8" x14ac:dyDescent="0.25">
      <c r="A5461" s="26"/>
      <c r="D5461" s="7" t="str">
        <f>IFERROR(VLOOKUP(C5461,Departments!A:B,2,0),"")</f>
        <v/>
      </c>
      <c r="H5461" s="8" t="str">
        <f>IFERROR(VLOOKUP(G5461,Tax!A:C,3,0),"")</f>
        <v/>
      </c>
    </row>
    <row r="5462" spans="1:8" x14ac:dyDescent="0.25">
      <c r="A5462" s="26"/>
      <c r="D5462" s="7" t="str">
        <f>IFERROR(VLOOKUP(C5462,Departments!A:B,2,0),"")</f>
        <v/>
      </c>
      <c r="H5462" s="8" t="str">
        <f>IFERROR(VLOOKUP(G5462,Tax!A:C,3,0),"")</f>
        <v/>
      </c>
    </row>
    <row r="5463" spans="1:8" x14ac:dyDescent="0.25">
      <c r="A5463" s="26"/>
      <c r="D5463" s="7" t="str">
        <f>IFERROR(VLOOKUP(C5463,Departments!A:B,2,0),"")</f>
        <v/>
      </c>
      <c r="H5463" s="8" t="str">
        <f>IFERROR(VLOOKUP(G5463,Tax!A:C,3,0),"")</f>
        <v/>
      </c>
    </row>
    <row r="5464" spans="1:8" x14ac:dyDescent="0.25">
      <c r="A5464" s="26"/>
      <c r="D5464" s="7" t="str">
        <f>IFERROR(VLOOKUP(C5464,Departments!A:B,2,0),"")</f>
        <v/>
      </c>
      <c r="H5464" s="8" t="str">
        <f>IFERROR(VLOOKUP(G5464,Tax!A:C,3,0),"")</f>
        <v/>
      </c>
    </row>
    <row r="5465" spans="1:8" x14ac:dyDescent="0.25">
      <c r="A5465" s="26"/>
      <c r="D5465" s="7" t="str">
        <f>IFERROR(VLOOKUP(C5465,Departments!A:B,2,0),"")</f>
        <v/>
      </c>
      <c r="H5465" s="8" t="str">
        <f>IFERROR(VLOOKUP(G5465,Tax!A:C,3,0),"")</f>
        <v/>
      </c>
    </row>
    <row r="5466" spans="1:8" x14ac:dyDescent="0.25">
      <c r="A5466" s="26"/>
      <c r="D5466" s="7" t="str">
        <f>IFERROR(VLOOKUP(C5466,Departments!A:B,2,0),"")</f>
        <v/>
      </c>
      <c r="H5466" s="8" t="str">
        <f>IFERROR(VLOOKUP(G5466,Tax!A:C,3,0),"")</f>
        <v/>
      </c>
    </row>
    <row r="5467" spans="1:8" x14ac:dyDescent="0.25">
      <c r="A5467" s="26"/>
      <c r="D5467" s="7" t="str">
        <f>IFERROR(VLOOKUP(C5467,Departments!A:B,2,0),"")</f>
        <v/>
      </c>
      <c r="H5467" s="8" t="str">
        <f>IFERROR(VLOOKUP(G5467,Tax!A:C,3,0),"")</f>
        <v/>
      </c>
    </row>
    <row r="5468" spans="1:8" x14ac:dyDescent="0.25">
      <c r="A5468" s="26"/>
      <c r="D5468" s="7" t="str">
        <f>IFERROR(VLOOKUP(C5468,Departments!A:B,2,0),"")</f>
        <v/>
      </c>
      <c r="H5468" s="8" t="str">
        <f>IFERROR(VLOOKUP(G5468,Tax!A:C,3,0),"")</f>
        <v/>
      </c>
    </row>
    <row r="5469" spans="1:8" x14ac:dyDescent="0.25">
      <c r="A5469" s="26"/>
      <c r="D5469" s="7" t="str">
        <f>IFERROR(VLOOKUP(C5469,Departments!A:B,2,0),"")</f>
        <v/>
      </c>
      <c r="H5469" s="8" t="str">
        <f>IFERROR(VLOOKUP(G5469,Tax!A:C,3,0),"")</f>
        <v/>
      </c>
    </row>
    <row r="5470" spans="1:8" x14ac:dyDescent="0.25">
      <c r="A5470" s="26"/>
      <c r="D5470" s="7" t="str">
        <f>IFERROR(VLOOKUP(C5470,Departments!A:B,2,0),"")</f>
        <v/>
      </c>
      <c r="H5470" s="8" t="str">
        <f>IFERROR(VLOOKUP(G5470,Tax!A:C,3,0),"")</f>
        <v/>
      </c>
    </row>
    <row r="5471" spans="1:8" x14ac:dyDescent="0.25">
      <c r="A5471" s="26"/>
      <c r="D5471" s="7" t="str">
        <f>IFERROR(VLOOKUP(C5471,Departments!A:B,2,0),"")</f>
        <v/>
      </c>
      <c r="H5471" s="8" t="str">
        <f>IFERROR(VLOOKUP(G5471,Tax!A:C,3,0),"")</f>
        <v/>
      </c>
    </row>
    <row r="5472" spans="1:8" x14ac:dyDescent="0.25">
      <c r="A5472" s="26"/>
      <c r="D5472" s="7" t="str">
        <f>IFERROR(VLOOKUP(C5472,Departments!A:B,2,0),"")</f>
        <v/>
      </c>
      <c r="H5472" s="8" t="str">
        <f>IFERROR(VLOOKUP(G5472,Tax!A:C,3,0),"")</f>
        <v/>
      </c>
    </row>
    <row r="5473" spans="1:8" x14ac:dyDescent="0.25">
      <c r="A5473" s="26"/>
      <c r="D5473" s="7" t="str">
        <f>IFERROR(VLOOKUP(C5473,Departments!A:B,2,0),"")</f>
        <v/>
      </c>
      <c r="H5473" s="8" t="str">
        <f>IFERROR(VLOOKUP(G5473,Tax!A:C,3,0),"")</f>
        <v/>
      </c>
    </row>
    <row r="5474" spans="1:8" x14ac:dyDescent="0.25">
      <c r="A5474" s="26"/>
      <c r="D5474" s="7" t="str">
        <f>IFERROR(VLOOKUP(C5474,Departments!A:B,2,0),"")</f>
        <v/>
      </c>
      <c r="H5474" s="8" t="str">
        <f>IFERROR(VLOOKUP(G5474,Tax!A:C,3,0),"")</f>
        <v/>
      </c>
    </row>
    <row r="5475" spans="1:8" x14ac:dyDescent="0.25">
      <c r="A5475" s="26"/>
      <c r="D5475" s="7" t="str">
        <f>IFERROR(VLOOKUP(C5475,Departments!A:B,2,0),"")</f>
        <v/>
      </c>
      <c r="H5475" s="8" t="str">
        <f>IFERROR(VLOOKUP(G5475,Tax!A:C,3,0),"")</f>
        <v/>
      </c>
    </row>
    <row r="5476" spans="1:8" x14ac:dyDescent="0.25">
      <c r="A5476" s="26"/>
      <c r="D5476" s="7" t="str">
        <f>IFERROR(VLOOKUP(C5476,Departments!A:B,2,0),"")</f>
        <v/>
      </c>
      <c r="H5476" s="8" t="str">
        <f>IFERROR(VLOOKUP(G5476,Tax!A:C,3,0),"")</f>
        <v/>
      </c>
    </row>
    <row r="5477" spans="1:8" x14ac:dyDescent="0.25">
      <c r="A5477" s="26"/>
      <c r="D5477" s="7" t="str">
        <f>IFERROR(VLOOKUP(C5477,Departments!A:B,2,0),"")</f>
        <v/>
      </c>
      <c r="H5477" s="8" t="str">
        <f>IFERROR(VLOOKUP(G5477,Tax!A:C,3,0),"")</f>
        <v/>
      </c>
    </row>
    <row r="5478" spans="1:8" x14ac:dyDescent="0.25">
      <c r="A5478" s="26"/>
      <c r="D5478" s="7" t="str">
        <f>IFERROR(VLOOKUP(C5478,Departments!A:B,2,0),"")</f>
        <v/>
      </c>
      <c r="H5478" s="8" t="str">
        <f>IFERROR(VLOOKUP(G5478,Tax!A:C,3,0),"")</f>
        <v/>
      </c>
    </row>
    <row r="5479" spans="1:8" x14ac:dyDescent="0.25">
      <c r="A5479" s="26"/>
      <c r="D5479" s="7" t="str">
        <f>IFERROR(VLOOKUP(C5479,Departments!A:B,2,0),"")</f>
        <v/>
      </c>
      <c r="H5479" s="8" t="str">
        <f>IFERROR(VLOOKUP(G5479,Tax!A:C,3,0),"")</f>
        <v/>
      </c>
    </row>
    <row r="5480" spans="1:8" x14ac:dyDescent="0.25">
      <c r="A5480" s="26"/>
      <c r="D5480" s="7" t="str">
        <f>IFERROR(VLOOKUP(C5480,Departments!A:B,2,0),"")</f>
        <v/>
      </c>
      <c r="H5480" s="8" t="str">
        <f>IFERROR(VLOOKUP(G5480,Tax!A:C,3,0),"")</f>
        <v/>
      </c>
    </row>
    <row r="5481" spans="1:8" x14ac:dyDescent="0.25">
      <c r="A5481" s="26"/>
      <c r="D5481" s="7" t="str">
        <f>IFERROR(VLOOKUP(C5481,Departments!A:B,2,0),"")</f>
        <v/>
      </c>
      <c r="H5481" s="8" t="str">
        <f>IFERROR(VLOOKUP(G5481,Tax!A:C,3,0),"")</f>
        <v/>
      </c>
    </row>
    <row r="5482" spans="1:8" x14ac:dyDescent="0.25">
      <c r="A5482" s="26"/>
      <c r="D5482" s="7" t="str">
        <f>IFERROR(VLOOKUP(C5482,Departments!A:B,2,0),"")</f>
        <v/>
      </c>
      <c r="H5482" s="8" t="str">
        <f>IFERROR(VLOOKUP(G5482,Tax!A:C,3,0),"")</f>
        <v/>
      </c>
    </row>
    <row r="5483" spans="1:8" x14ac:dyDescent="0.25">
      <c r="A5483" s="26"/>
      <c r="D5483" s="7" t="str">
        <f>IFERROR(VLOOKUP(C5483,Departments!A:B,2,0),"")</f>
        <v/>
      </c>
      <c r="H5483" s="8" t="str">
        <f>IFERROR(VLOOKUP(G5483,Tax!A:C,3,0),"")</f>
        <v/>
      </c>
    </row>
    <row r="5484" spans="1:8" x14ac:dyDescent="0.25">
      <c r="A5484" s="26"/>
      <c r="D5484" s="7" t="str">
        <f>IFERROR(VLOOKUP(C5484,Departments!A:B,2,0),"")</f>
        <v/>
      </c>
      <c r="H5484" s="8" t="str">
        <f>IFERROR(VLOOKUP(G5484,Tax!A:C,3,0),"")</f>
        <v/>
      </c>
    </row>
    <row r="5485" spans="1:8" x14ac:dyDescent="0.25">
      <c r="A5485" s="26"/>
      <c r="D5485" s="7" t="str">
        <f>IFERROR(VLOOKUP(C5485,Departments!A:B,2,0),"")</f>
        <v/>
      </c>
      <c r="H5485" s="8" t="str">
        <f>IFERROR(VLOOKUP(G5485,Tax!A:C,3,0),"")</f>
        <v/>
      </c>
    </row>
    <row r="5486" spans="1:8" x14ac:dyDescent="0.25">
      <c r="A5486" s="26"/>
      <c r="D5486" s="7" t="str">
        <f>IFERROR(VLOOKUP(C5486,Departments!A:B,2,0),"")</f>
        <v/>
      </c>
      <c r="H5486" s="8" t="str">
        <f>IFERROR(VLOOKUP(G5486,Tax!A:C,3,0),"")</f>
        <v/>
      </c>
    </row>
    <row r="5487" spans="1:8" x14ac:dyDescent="0.25">
      <c r="A5487" s="26"/>
      <c r="D5487" s="7" t="str">
        <f>IFERROR(VLOOKUP(C5487,Departments!A:B,2,0),"")</f>
        <v/>
      </c>
      <c r="H5487" s="8" t="str">
        <f>IFERROR(VLOOKUP(G5487,Tax!A:C,3,0),"")</f>
        <v/>
      </c>
    </row>
    <row r="5488" spans="1:8" x14ac:dyDescent="0.25">
      <c r="A5488" s="26"/>
      <c r="D5488" s="7" t="str">
        <f>IFERROR(VLOOKUP(C5488,Departments!A:B,2,0),"")</f>
        <v/>
      </c>
      <c r="H5488" s="8" t="str">
        <f>IFERROR(VLOOKUP(G5488,Tax!A:C,3,0),"")</f>
        <v/>
      </c>
    </row>
    <row r="5489" spans="1:8" x14ac:dyDescent="0.25">
      <c r="A5489" s="26"/>
      <c r="D5489" s="7" t="str">
        <f>IFERROR(VLOOKUP(C5489,Departments!A:B,2,0),"")</f>
        <v/>
      </c>
      <c r="H5489" s="8" t="str">
        <f>IFERROR(VLOOKUP(G5489,Tax!A:C,3,0),"")</f>
        <v/>
      </c>
    </row>
    <row r="5490" spans="1:8" x14ac:dyDescent="0.25">
      <c r="A5490" s="26"/>
      <c r="D5490" s="7" t="str">
        <f>IFERROR(VLOOKUP(C5490,Departments!A:B,2,0),"")</f>
        <v/>
      </c>
      <c r="H5490" s="8" t="str">
        <f>IFERROR(VLOOKUP(G5490,Tax!A:C,3,0),"")</f>
        <v/>
      </c>
    </row>
    <row r="5491" spans="1:8" x14ac:dyDescent="0.25">
      <c r="A5491" s="26"/>
      <c r="D5491" s="7" t="str">
        <f>IFERROR(VLOOKUP(C5491,Departments!A:B,2,0),"")</f>
        <v/>
      </c>
      <c r="H5491" s="8" t="str">
        <f>IFERROR(VLOOKUP(G5491,Tax!A:C,3,0),"")</f>
        <v/>
      </c>
    </row>
    <row r="5492" spans="1:8" x14ac:dyDescent="0.25">
      <c r="A5492" s="26"/>
      <c r="D5492" s="7" t="str">
        <f>IFERROR(VLOOKUP(C5492,Departments!A:B,2,0),"")</f>
        <v/>
      </c>
      <c r="H5492" s="8" t="str">
        <f>IFERROR(VLOOKUP(G5492,Tax!A:C,3,0),"")</f>
        <v/>
      </c>
    </row>
    <row r="5493" spans="1:8" x14ac:dyDescent="0.25">
      <c r="A5493" s="26"/>
      <c r="D5493" s="7" t="str">
        <f>IFERROR(VLOOKUP(C5493,Departments!A:B,2,0),"")</f>
        <v/>
      </c>
      <c r="H5493" s="8" t="str">
        <f>IFERROR(VLOOKUP(G5493,Tax!A:C,3,0),"")</f>
        <v/>
      </c>
    </row>
    <row r="5494" spans="1:8" x14ac:dyDescent="0.25">
      <c r="A5494" s="26"/>
      <c r="D5494" s="7" t="str">
        <f>IFERROR(VLOOKUP(C5494,Departments!A:B,2,0),"")</f>
        <v/>
      </c>
      <c r="H5494" s="8" t="str">
        <f>IFERROR(VLOOKUP(G5494,Tax!A:C,3,0),"")</f>
        <v/>
      </c>
    </row>
    <row r="5495" spans="1:8" x14ac:dyDescent="0.25">
      <c r="A5495" s="26"/>
      <c r="D5495" s="7" t="str">
        <f>IFERROR(VLOOKUP(C5495,Departments!A:B,2,0),"")</f>
        <v/>
      </c>
      <c r="H5495" s="8" t="str">
        <f>IFERROR(VLOOKUP(G5495,Tax!A:C,3,0),"")</f>
        <v/>
      </c>
    </row>
    <row r="5496" spans="1:8" x14ac:dyDescent="0.25">
      <c r="A5496" s="26"/>
      <c r="D5496" s="7" t="str">
        <f>IFERROR(VLOOKUP(C5496,Departments!A:B,2,0),"")</f>
        <v/>
      </c>
      <c r="H5496" s="8" t="str">
        <f>IFERROR(VLOOKUP(G5496,Tax!A:C,3,0),"")</f>
        <v/>
      </c>
    </row>
    <row r="5497" spans="1:8" x14ac:dyDescent="0.25">
      <c r="A5497" s="26"/>
      <c r="D5497" s="7" t="str">
        <f>IFERROR(VLOOKUP(C5497,Departments!A:B,2,0),"")</f>
        <v/>
      </c>
      <c r="H5497" s="8" t="str">
        <f>IFERROR(VLOOKUP(G5497,Tax!A:C,3,0),"")</f>
        <v/>
      </c>
    </row>
    <row r="5498" spans="1:8" x14ac:dyDescent="0.25">
      <c r="A5498" s="26"/>
      <c r="D5498" s="7" t="str">
        <f>IFERROR(VLOOKUP(C5498,Departments!A:B,2,0),"")</f>
        <v/>
      </c>
      <c r="H5498" s="8" t="str">
        <f>IFERROR(VLOOKUP(G5498,Tax!A:C,3,0),"")</f>
        <v/>
      </c>
    </row>
    <row r="5499" spans="1:8" x14ac:dyDescent="0.25">
      <c r="A5499" s="26"/>
      <c r="D5499" s="7" t="str">
        <f>IFERROR(VLOOKUP(C5499,Departments!A:B,2,0),"")</f>
        <v/>
      </c>
      <c r="H5499" s="8" t="str">
        <f>IFERROR(VLOOKUP(G5499,Tax!A:C,3,0),"")</f>
        <v/>
      </c>
    </row>
    <row r="5500" spans="1:8" x14ac:dyDescent="0.25">
      <c r="A5500" s="26"/>
      <c r="D5500" s="7" t="str">
        <f>IFERROR(VLOOKUP(C5500,Departments!A:B,2,0),"")</f>
        <v/>
      </c>
      <c r="H5500" s="8" t="str">
        <f>IFERROR(VLOOKUP(G5500,Tax!A:C,3,0),"")</f>
        <v/>
      </c>
    </row>
    <row r="5501" spans="1:8" x14ac:dyDescent="0.25">
      <c r="A5501" s="26"/>
      <c r="D5501" s="7" t="str">
        <f>IFERROR(VLOOKUP(C5501,Departments!A:B,2,0),"")</f>
        <v/>
      </c>
      <c r="H5501" s="8" t="str">
        <f>IFERROR(VLOOKUP(G5501,Tax!A:C,3,0),"")</f>
        <v/>
      </c>
    </row>
    <row r="5502" spans="1:8" x14ac:dyDescent="0.25">
      <c r="A5502" s="26"/>
      <c r="D5502" s="7" t="str">
        <f>IFERROR(VLOOKUP(C5502,Departments!A:B,2,0),"")</f>
        <v/>
      </c>
      <c r="H5502" s="8" t="str">
        <f>IFERROR(VLOOKUP(G5502,Tax!A:C,3,0),"")</f>
        <v/>
      </c>
    </row>
    <row r="5503" spans="1:8" x14ac:dyDescent="0.25">
      <c r="A5503" s="26"/>
      <c r="D5503" s="7" t="str">
        <f>IFERROR(VLOOKUP(C5503,Departments!A:B,2,0),"")</f>
        <v/>
      </c>
      <c r="H5503" s="8" t="str">
        <f>IFERROR(VLOOKUP(G5503,Tax!A:C,3,0),"")</f>
        <v/>
      </c>
    </row>
    <row r="5504" spans="1:8" x14ac:dyDescent="0.25">
      <c r="A5504" s="26"/>
      <c r="D5504" s="7" t="str">
        <f>IFERROR(VLOOKUP(C5504,Departments!A:B,2,0),"")</f>
        <v/>
      </c>
      <c r="H5504" s="8" t="str">
        <f>IFERROR(VLOOKUP(G5504,Tax!A:C,3,0),"")</f>
        <v/>
      </c>
    </row>
    <row r="5505" spans="1:8" x14ac:dyDescent="0.25">
      <c r="A5505" s="26"/>
      <c r="D5505" s="7" t="str">
        <f>IFERROR(VLOOKUP(C5505,Departments!A:B,2,0),"")</f>
        <v/>
      </c>
      <c r="H5505" s="8" t="str">
        <f>IFERROR(VLOOKUP(G5505,Tax!A:C,3,0),"")</f>
        <v/>
      </c>
    </row>
    <row r="5506" spans="1:8" x14ac:dyDescent="0.25">
      <c r="A5506" s="26"/>
      <c r="D5506" s="7" t="str">
        <f>IFERROR(VLOOKUP(C5506,Departments!A:B,2,0),"")</f>
        <v/>
      </c>
      <c r="H5506" s="8" t="str">
        <f>IFERROR(VLOOKUP(G5506,Tax!A:C,3,0),"")</f>
        <v/>
      </c>
    </row>
    <row r="5507" spans="1:8" x14ac:dyDescent="0.25">
      <c r="A5507" s="26"/>
      <c r="D5507" s="7" t="str">
        <f>IFERROR(VLOOKUP(C5507,Departments!A:B,2,0),"")</f>
        <v/>
      </c>
      <c r="H5507" s="8" t="str">
        <f>IFERROR(VLOOKUP(G5507,Tax!A:C,3,0),"")</f>
        <v/>
      </c>
    </row>
    <row r="5508" spans="1:8" x14ac:dyDescent="0.25">
      <c r="A5508" s="26"/>
      <c r="D5508" s="7" t="str">
        <f>IFERROR(VLOOKUP(C5508,Departments!A:B,2,0),"")</f>
        <v/>
      </c>
      <c r="H5508" s="8" t="str">
        <f>IFERROR(VLOOKUP(G5508,Tax!A:C,3,0),"")</f>
        <v/>
      </c>
    </row>
    <row r="5509" spans="1:8" x14ac:dyDescent="0.25">
      <c r="A5509" s="26"/>
      <c r="D5509" s="7" t="str">
        <f>IFERROR(VLOOKUP(C5509,Departments!A:B,2,0),"")</f>
        <v/>
      </c>
      <c r="H5509" s="8" t="str">
        <f>IFERROR(VLOOKUP(G5509,Tax!A:C,3,0),"")</f>
        <v/>
      </c>
    </row>
    <row r="5510" spans="1:8" x14ac:dyDescent="0.25">
      <c r="A5510" s="26"/>
      <c r="D5510" s="7" t="str">
        <f>IFERROR(VLOOKUP(C5510,Departments!A:B,2,0),"")</f>
        <v/>
      </c>
      <c r="H5510" s="8" t="str">
        <f>IFERROR(VLOOKUP(G5510,Tax!A:C,3,0),"")</f>
        <v/>
      </c>
    </row>
    <row r="5511" spans="1:8" x14ac:dyDescent="0.25">
      <c r="A5511" s="26"/>
      <c r="D5511" s="7" t="str">
        <f>IFERROR(VLOOKUP(C5511,Departments!A:B,2,0),"")</f>
        <v/>
      </c>
      <c r="H5511" s="8" t="str">
        <f>IFERROR(VLOOKUP(G5511,Tax!A:C,3,0),"")</f>
        <v/>
      </c>
    </row>
    <row r="5512" spans="1:8" x14ac:dyDescent="0.25">
      <c r="A5512" s="26"/>
      <c r="D5512" s="7" t="str">
        <f>IFERROR(VLOOKUP(C5512,Departments!A:B,2,0),"")</f>
        <v/>
      </c>
      <c r="H5512" s="8" t="str">
        <f>IFERROR(VLOOKUP(G5512,Tax!A:C,3,0),"")</f>
        <v/>
      </c>
    </row>
    <row r="5513" spans="1:8" x14ac:dyDescent="0.25">
      <c r="A5513" s="26"/>
      <c r="D5513" s="7" t="str">
        <f>IFERROR(VLOOKUP(C5513,Departments!A:B,2,0),"")</f>
        <v/>
      </c>
      <c r="H5513" s="8" t="str">
        <f>IFERROR(VLOOKUP(G5513,Tax!A:C,3,0),"")</f>
        <v/>
      </c>
    </row>
    <row r="5514" spans="1:8" x14ac:dyDescent="0.25">
      <c r="A5514" s="26"/>
      <c r="D5514" s="7" t="str">
        <f>IFERROR(VLOOKUP(C5514,Departments!A:B,2,0),"")</f>
        <v/>
      </c>
      <c r="H5514" s="8" t="str">
        <f>IFERROR(VLOOKUP(G5514,Tax!A:C,3,0),"")</f>
        <v/>
      </c>
    </row>
    <row r="5515" spans="1:8" x14ac:dyDescent="0.25">
      <c r="A5515" s="26"/>
      <c r="D5515" s="7" t="str">
        <f>IFERROR(VLOOKUP(C5515,Departments!A:B,2,0),"")</f>
        <v/>
      </c>
      <c r="H5515" s="8" t="str">
        <f>IFERROR(VLOOKUP(G5515,Tax!A:C,3,0),"")</f>
        <v/>
      </c>
    </row>
    <row r="5516" spans="1:8" x14ac:dyDescent="0.25">
      <c r="A5516" s="26"/>
      <c r="D5516" s="7" t="str">
        <f>IFERROR(VLOOKUP(C5516,Departments!A:B,2,0),"")</f>
        <v/>
      </c>
      <c r="H5516" s="8" t="str">
        <f>IFERROR(VLOOKUP(G5516,Tax!A:C,3,0),"")</f>
        <v/>
      </c>
    </row>
    <row r="5517" spans="1:8" x14ac:dyDescent="0.25">
      <c r="A5517" s="26"/>
      <c r="D5517" s="7" t="str">
        <f>IFERROR(VLOOKUP(C5517,Departments!A:B,2,0),"")</f>
        <v/>
      </c>
      <c r="H5517" s="8" t="str">
        <f>IFERROR(VLOOKUP(G5517,Tax!A:C,3,0),"")</f>
        <v/>
      </c>
    </row>
    <row r="5518" spans="1:8" x14ac:dyDescent="0.25">
      <c r="A5518" s="26"/>
      <c r="D5518" s="7" t="str">
        <f>IFERROR(VLOOKUP(C5518,Departments!A:B,2,0),"")</f>
        <v/>
      </c>
      <c r="H5518" s="8" t="str">
        <f>IFERROR(VLOOKUP(G5518,Tax!A:C,3,0),"")</f>
        <v/>
      </c>
    </row>
    <row r="5519" spans="1:8" x14ac:dyDescent="0.25">
      <c r="A5519" s="26"/>
      <c r="D5519" s="7" t="str">
        <f>IFERROR(VLOOKUP(C5519,Departments!A:B,2,0),"")</f>
        <v/>
      </c>
      <c r="H5519" s="8" t="str">
        <f>IFERROR(VLOOKUP(G5519,Tax!A:C,3,0),"")</f>
        <v/>
      </c>
    </row>
    <row r="5520" spans="1:8" x14ac:dyDescent="0.25">
      <c r="A5520" s="26"/>
      <c r="D5520" s="7" t="str">
        <f>IFERROR(VLOOKUP(C5520,Departments!A:B,2,0),"")</f>
        <v/>
      </c>
      <c r="H5520" s="8" t="str">
        <f>IFERROR(VLOOKUP(G5520,Tax!A:C,3,0),"")</f>
        <v/>
      </c>
    </row>
    <row r="5521" spans="1:8" x14ac:dyDescent="0.25">
      <c r="A5521" s="26"/>
      <c r="D5521" s="7" t="str">
        <f>IFERROR(VLOOKUP(C5521,Departments!A:B,2,0),"")</f>
        <v/>
      </c>
      <c r="H5521" s="8" t="str">
        <f>IFERROR(VLOOKUP(G5521,Tax!A:C,3,0),"")</f>
        <v/>
      </c>
    </row>
    <row r="5522" spans="1:8" x14ac:dyDescent="0.25">
      <c r="A5522" s="26"/>
      <c r="D5522" s="7" t="str">
        <f>IFERROR(VLOOKUP(C5522,Departments!A:B,2,0),"")</f>
        <v/>
      </c>
      <c r="H5522" s="8" t="str">
        <f>IFERROR(VLOOKUP(G5522,Tax!A:C,3,0),"")</f>
        <v/>
      </c>
    </row>
    <row r="5523" spans="1:8" x14ac:dyDescent="0.25">
      <c r="A5523" s="26"/>
      <c r="D5523" s="7" t="str">
        <f>IFERROR(VLOOKUP(C5523,Departments!A:B,2,0),"")</f>
        <v/>
      </c>
      <c r="H5523" s="8" t="str">
        <f>IFERROR(VLOOKUP(G5523,Tax!A:C,3,0),"")</f>
        <v/>
      </c>
    </row>
    <row r="5524" spans="1:8" x14ac:dyDescent="0.25">
      <c r="A5524" s="26"/>
      <c r="D5524" s="7" t="str">
        <f>IFERROR(VLOOKUP(C5524,Departments!A:B,2,0),"")</f>
        <v/>
      </c>
      <c r="H5524" s="8" t="str">
        <f>IFERROR(VLOOKUP(G5524,Tax!A:C,3,0),"")</f>
        <v/>
      </c>
    </row>
    <row r="5525" spans="1:8" x14ac:dyDescent="0.25">
      <c r="A5525" s="26"/>
      <c r="D5525" s="7" t="str">
        <f>IFERROR(VLOOKUP(C5525,Departments!A:B,2,0),"")</f>
        <v/>
      </c>
      <c r="H5525" s="8" t="str">
        <f>IFERROR(VLOOKUP(G5525,Tax!A:C,3,0),"")</f>
        <v/>
      </c>
    </row>
    <row r="5526" spans="1:8" x14ac:dyDescent="0.25">
      <c r="A5526" s="26"/>
      <c r="D5526" s="7" t="str">
        <f>IFERROR(VLOOKUP(C5526,Departments!A:B,2,0),"")</f>
        <v/>
      </c>
      <c r="H5526" s="8" t="str">
        <f>IFERROR(VLOOKUP(G5526,Tax!A:C,3,0),"")</f>
        <v/>
      </c>
    </row>
    <row r="5527" spans="1:8" x14ac:dyDescent="0.25">
      <c r="A5527" s="26"/>
      <c r="D5527" s="7" t="str">
        <f>IFERROR(VLOOKUP(C5527,Departments!A:B,2,0),"")</f>
        <v/>
      </c>
      <c r="H5527" s="8" t="str">
        <f>IFERROR(VLOOKUP(G5527,Tax!A:C,3,0),"")</f>
        <v/>
      </c>
    </row>
    <row r="5528" spans="1:8" x14ac:dyDescent="0.25">
      <c r="A5528" s="26"/>
      <c r="D5528" s="7" t="str">
        <f>IFERROR(VLOOKUP(C5528,Departments!A:B,2,0),"")</f>
        <v/>
      </c>
      <c r="H5528" s="8" t="str">
        <f>IFERROR(VLOOKUP(G5528,Tax!A:C,3,0),"")</f>
        <v/>
      </c>
    </row>
    <row r="5529" spans="1:8" x14ac:dyDescent="0.25">
      <c r="A5529" s="26"/>
      <c r="D5529" s="7" t="str">
        <f>IFERROR(VLOOKUP(C5529,Departments!A:B,2,0),"")</f>
        <v/>
      </c>
      <c r="H5529" s="8" t="str">
        <f>IFERROR(VLOOKUP(G5529,Tax!A:C,3,0),"")</f>
        <v/>
      </c>
    </row>
    <row r="5530" spans="1:8" x14ac:dyDescent="0.25">
      <c r="A5530" s="26"/>
      <c r="D5530" s="7" t="str">
        <f>IFERROR(VLOOKUP(C5530,Departments!A:B,2,0),"")</f>
        <v/>
      </c>
      <c r="H5530" s="8" t="str">
        <f>IFERROR(VLOOKUP(G5530,Tax!A:C,3,0),"")</f>
        <v/>
      </c>
    </row>
    <row r="5531" spans="1:8" x14ac:dyDescent="0.25">
      <c r="A5531" s="26"/>
      <c r="D5531" s="7" t="str">
        <f>IFERROR(VLOOKUP(C5531,Departments!A:B,2,0),"")</f>
        <v/>
      </c>
      <c r="H5531" s="8" t="str">
        <f>IFERROR(VLOOKUP(G5531,Tax!A:C,3,0),"")</f>
        <v/>
      </c>
    </row>
    <row r="5532" spans="1:8" x14ac:dyDescent="0.25">
      <c r="A5532" s="26"/>
      <c r="D5532" s="7" t="str">
        <f>IFERROR(VLOOKUP(C5532,Departments!A:B,2,0),"")</f>
        <v/>
      </c>
      <c r="H5532" s="8" t="str">
        <f>IFERROR(VLOOKUP(G5532,Tax!A:C,3,0),"")</f>
        <v/>
      </c>
    </row>
    <row r="5533" spans="1:8" x14ac:dyDescent="0.25">
      <c r="A5533" s="26"/>
      <c r="D5533" s="7" t="str">
        <f>IFERROR(VLOOKUP(C5533,Departments!A:B,2,0),"")</f>
        <v/>
      </c>
      <c r="H5533" s="8" t="str">
        <f>IFERROR(VLOOKUP(G5533,Tax!A:C,3,0),"")</f>
        <v/>
      </c>
    </row>
    <row r="5534" spans="1:8" x14ac:dyDescent="0.25">
      <c r="A5534" s="26"/>
      <c r="D5534" s="7" t="str">
        <f>IFERROR(VLOOKUP(C5534,Departments!A:B,2,0),"")</f>
        <v/>
      </c>
      <c r="H5534" s="8" t="str">
        <f>IFERROR(VLOOKUP(G5534,Tax!A:C,3,0),"")</f>
        <v/>
      </c>
    </row>
    <row r="5535" spans="1:8" x14ac:dyDescent="0.25">
      <c r="A5535" s="26"/>
      <c r="D5535" s="7" t="str">
        <f>IFERROR(VLOOKUP(C5535,Departments!A:B,2,0),"")</f>
        <v/>
      </c>
      <c r="H5535" s="8" t="str">
        <f>IFERROR(VLOOKUP(G5535,Tax!A:C,3,0),"")</f>
        <v/>
      </c>
    </row>
    <row r="5536" spans="1:8" x14ac:dyDescent="0.25">
      <c r="A5536" s="26"/>
      <c r="D5536" s="7" t="str">
        <f>IFERROR(VLOOKUP(C5536,Departments!A:B,2,0),"")</f>
        <v/>
      </c>
      <c r="H5536" s="8" t="str">
        <f>IFERROR(VLOOKUP(G5536,Tax!A:C,3,0),"")</f>
        <v/>
      </c>
    </row>
    <row r="5537" spans="1:8" x14ac:dyDescent="0.25">
      <c r="A5537" s="26"/>
      <c r="D5537" s="7" t="str">
        <f>IFERROR(VLOOKUP(C5537,Departments!A:B,2,0),"")</f>
        <v/>
      </c>
      <c r="H5537" s="8" t="str">
        <f>IFERROR(VLOOKUP(G5537,Tax!A:C,3,0),"")</f>
        <v/>
      </c>
    </row>
    <row r="5538" spans="1:8" x14ac:dyDescent="0.25">
      <c r="A5538" s="26"/>
      <c r="D5538" s="7" t="str">
        <f>IFERROR(VLOOKUP(C5538,Departments!A:B,2,0),"")</f>
        <v/>
      </c>
      <c r="H5538" s="8" t="str">
        <f>IFERROR(VLOOKUP(G5538,Tax!A:C,3,0),"")</f>
        <v/>
      </c>
    </row>
    <row r="5539" spans="1:8" x14ac:dyDescent="0.25">
      <c r="A5539" s="26"/>
      <c r="D5539" s="7" t="str">
        <f>IFERROR(VLOOKUP(C5539,Departments!A:B,2,0),"")</f>
        <v/>
      </c>
      <c r="H5539" s="8" t="str">
        <f>IFERROR(VLOOKUP(G5539,Tax!A:C,3,0),"")</f>
        <v/>
      </c>
    </row>
    <row r="5540" spans="1:8" x14ac:dyDescent="0.25">
      <c r="A5540" s="26"/>
      <c r="D5540" s="7" t="str">
        <f>IFERROR(VLOOKUP(C5540,Departments!A:B,2,0),"")</f>
        <v/>
      </c>
      <c r="H5540" s="8" t="str">
        <f>IFERROR(VLOOKUP(G5540,Tax!A:C,3,0),"")</f>
        <v/>
      </c>
    </row>
    <row r="5541" spans="1:8" x14ac:dyDescent="0.25">
      <c r="A5541" s="26"/>
      <c r="D5541" s="7" t="str">
        <f>IFERROR(VLOOKUP(C5541,Departments!A:B,2,0),"")</f>
        <v/>
      </c>
      <c r="H5541" s="8" t="str">
        <f>IFERROR(VLOOKUP(G5541,Tax!A:C,3,0),"")</f>
        <v/>
      </c>
    </row>
    <row r="5542" spans="1:8" x14ac:dyDescent="0.25">
      <c r="A5542" s="26"/>
      <c r="D5542" s="7" t="str">
        <f>IFERROR(VLOOKUP(C5542,Departments!A:B,2,0),"")</f>
        <v/>
      </c>
      <c r="H5542" s="8" t="str">
        <f>IFERROR(VLOOKUP(G5542,Tax!A:C,3,0),"")</f>
        <v/>
      </c>
    </row>
    <row r="5543" spans="1:8" x14ac:dyDescent="0.25">
      <c r="A5543" s="26"/>
      <c r="D5543" s="7" t="str">
        <f>IFERROR(VLOOKUP(C5543,Departments!A:B,2,0),"")</f>
        <v/>
      </c>
      <c r="H5543" s="8" t="str">
        <f>IFERROR(VLOOKUP(G5543,Tax!A:C,3,0),"")</f>
        <v/>
      </c>
    </row>
    <row r="5544" spans="1:8" x14ac:dyDescent="0.25">
      <c r="A5544" s="26"/>
      <c r="D5544" s="7" t="str">
        <f>IFERROR(VLOOKUP(C5544,Departments!A:B,2,0),"")</f>
        <v/>
      </c>
      <c r="H5544" s="8" t="str">
        <f>IFERROR(VLOOKUP(G5544,Tax!A:C,3,0),"")</f>
        <v/>
      </c>
    </row>
    <row r="5545" spans="1:8" x14ac:dyDescent="0.25">
      <c r="A5545" s="26"/>
      <c r="D5545" s="7" t="str">
        <f>IFERROR(VLOOKUP(C5545,Departments!A:B,2,0),"")</f>
        <v/>
      </c>
      <c r="H5545" s="8" t="str">
        <f>IFERROR(VLOOKUP(G5545,Tax!A:C,3,0),"")</f>
        <v/>
      </c>
    </row>
    <row r="5546" spans="1:8" x14ac:dyDescent="0.25">
      <c r="A5546" s="26"/>
      <c r="D5546" s="7" t="str">
        <f>IFERROR(VLOOKUP(C5546,Departments!A:B,2,0),"")</f>
        <v/>
      </c>
      <c r="H5546" s="8" t="str">
        <f>IFERROR(VLOOKUP(G5546,Tax!A:C,3,0),"")</f>
        <v/>
      </c>
    </row>
    <row r="5547" spans="1:8" x14ac:dyDescent="0.25">
      <c r="A5547" s="26"/>
      <c r="D5547" s="7" t="str">
        <f>IFERROR(VLOOKUP(C5547,Departments!A:B,2,0),"")</f>
        <v/>
      </c>
      <c r="H5547" s="8" t="str">
        <f>IFERROR(VLOOKUP(G5547,Tax!A:C,3,0),"")</f>
        <v/>
      </c>
    </row>
    <row r="5548" spans="1:8" x14ac:dyDescent="0.25">
      <c r="A5548" s="26"/>
      <c r="D5548" s="7" t="str">
        <f>IFERROR(VLOOKUP(C5548,Departments!A:B,2,0),"")</f>
        <v/>
      </c>
      <c r="H5548" s="8" t="str">
        <f>IFERROR(VLOOKUP(G5548,Tax!A:C,3,0),"")</f>
        <v/>
      </c>
    </row>
    <row r="5549" spans="1:8" x14ac:dyDescent="0.25">
      <c r="A5549" s="26"/>
      <c r="D5549" s="7" t="str">
        <f>IFERROR(VLOOKUP(C5549,Departments!A:B,2,0),"")</f>
        <v/>
      </c>
      <c r="H5549" s="8" t="str">
        <f>IFERROR(VLOOKUP(G5549,Tax!A:C,3,0),"")</f>
        <v/>
      </c>
    </row>
    <row r="5550" spans="1:8" x14ac:dyDescent="0.25">
      <c r="A5550" s="26"/>
      <c r="D5550" s="7" t="str">
        <f>IFERROR(VLOOKUP(C5550,Departments!A:B,2,0),"")</f>
        <v/>
      </c>
      <c r="H5550" s="8" t="str">
        <f>IFERROR(VLOOKUP(G5550,Tax!A:C,3,0),"")</f>
        <v/>
      </c>
    </row>
    <row r="5551" spans="1:8" x14ac:dyDescent="0.25">
      <c r="A5551" s="26"/>
      <c r="D5551" s="7" t="str">
        <f>IFERROR(VLOOKUP(C5551,Departments!A:B,2,0),"")</f>
        <v/>
      </c>
      <c r="H5551" s="8" t="str">
        <f>IFERROR(VLOOKUP(G5551,Tax!A:C,3,0),"")</f>
        <v/>
      </c>
    </row>
    <row r="5552" spans="1:8" x14ac:dyDescent="0.25">
      <c r="A5552" s="26"/>
      <c r="D5552" s="7" t="str">
        <f>IFERROR(VLOOKUP(C5552,Departments!A:B,2,0),"")</f>
        <v/>
      </c>
      <c r="H5552" s="8" t="str">
        <f>IFERROR(VLOOKUP(G5552,Tax!A:C,3,0),"")</f>
        <v/>
      </c>
    </row>
    <row r="5553" spans="1:8" x14ac:dyDescent="0.25">
      <c r="A5553" s="26"/>
      <c r="D5553" s="7" t="str">
        <f>IFERROR(VLOOKUP(C5553,Departments!A:B,2,0),"")</f>
        <v/>
      </c>
      <c r="H5553" s="8" t="str">
        <f>IFERROR(VLOOKUP(G5553,Tax!A:C,3,0),"")</f>
        <v/>
      </c>
    </row>
    <row r="5554" spans="1:8" x14ac:dyDescent="0.25">
      <c r="A5554" s="26"/>
      <c r="D5554" s="7" t="str">
        <f>IFERROR(VLOOKUP(C5554,Departments!A:B,2,0),"")</f>
        <v/>
      </c>
      <c r="H5554" s="8" t="str">
        <f>IFERROR(VLOOKUP(G5554,Tax!A:C,3,0),"")</f>
        <v/>
      </c>
    </row>
    <row r="5555" spans="1:8" x14ac:dyDescent="0.25">
      <c r="A5555" s="26"/>
      <c r="D5555" s="7" t="str">
        <f>IFERROR(VLOOKUP(C5555,Departments!A:B,2,0),"")</f>
        <v/>
      </c>
      <c r="H5555" s="8" t="str">
        <f>IFERROR(VLOOKUP(G5555,Tax!A:C,3,0),"")</f>
        <v/>
      </c>
    </row>
    <row r="5556" spans="1:8" x14ac:dyDescent="0.25">
      <c r="A5556" s="26"/>
      <c r="D5556" s="7" t="str">
        <f>IFERROR(VLOOKUP(C5556,Departments!A:B,2,0),"")</f>
        <v/>
      </c>
      <c r="H5556" s="8" t="str">
        <f>IFERROR(VLOOKUP(G5556,Tax!A:C,3,0),"")</f>
        <v/>
      </c>
    </row>
    <row r="5557" spans="1:8" x14ac:dyDescent="0.25">
      <c r="A5557" s="26"/>
      <c r="D5557" s="7" t="str">
        <f>IFERROR(VLOOKUP(C5557,Departments!A:B,2,0),"")</f>
        <v/>
      </c>
      <c r="H5557" s="8" t="str">
        <f>IFERROR(VLOOKUP(G5557,Tax!A:C,3,0),"")</f>
        <v/>
      </c>
    </row>
    <row r="5558" spans="1:8" x14ac:dyDescent="0.25">
      <c r="A5558" s="26"/>
      <c r="D5558" s="7" t="str">
        <f>IFERROR(VLOOKUP(C5558,Departments!A:B,2,0),"")</f>
        <v/>
      </c>
      <c r="H5558" s="8" t="str">
        <f>IFERROR(VLOOKUP(G5558,Tax!A:C,3,0),"")</f>
        <v/>
      </c>
    </row>
    <row r="5559" spans="1:8" x14ac:dyDescent="0.25">
      <c r="A5559" s="26"/>
      <c r="D5559" s="7" t="str">
        <f>IFERROR(VLOOKUP(C5559,Departments!A:B,2,0),"")</f>
        <v/>
      </c>
      <c r="H5559" s="8" t="str">
        <f>IFERROR(VLOOKUP(G5559,Tax!A:C,3,0),"")</f>
        <v/>
      </c>
    </row>
    <row r="5560" spans="1:8" x14ac:dyDescent="0.25">
      <c r="A5560" s="26"/>
      <c r="D5560" s="7" t="str">
        <f>IFERROR(VLOOKUP(C5560,Departments!A:B,2,0),"")</f>
        <v/>
      </c>
      <c r="H5560" s="8" t="str">
        <f>IFERROR(VLOOKUP(G5560,Tax!A:C,3,0),"")</f>
        <v/>
      </c>
    </row>
    <row r="5561" spans="1:8" x14ac:dyDescent="0.25">
      <c r="A5561" s="26"/>
      <c r="D5561" s="7" t="str">
        <f>IFERROR(VLOOKUP(C5561,Departments!A:B,2,0),"")</f>
        <v/>
      </c>
      <c r="H5561" s="8" t="str">
        <f>IFERROR(VLOOKUP(G5561,Tax!A:C,3,0),"")</f>
        <v/>
      </c>
    </row>
    <row r="5562" spans="1:8" x14ac:dyDescent="0.25">
      <c r="A5562" s="26"/>
      <c r="D5562" s="7" t="str">
        <f>IFERROR(VLOOKUP(C5562,Departments!A:B,2,0),"")</f>
        <v/>
      </c>
      <c r="H5562" s="8" t="str">
        <f>IFERROR(VLOOKUP(G5562,Tax!A:C,3,0),"")</f>
        <v/>
      </c>
    </row>
    <row r="5563" spans="1:8" x14ac:dyDescent="0.25">
      <c r="A5563" s="26"/>
      <c r="D5563" s="7" t="str">
        <f>IFERROR(VLOOKUP(C5563,Departments!A:B,2,0),"")</f>
        <v/>
      </c>
      <c r="H5563" s="8" t="str">
        <f>IFERROR(VLOOKUP(G5563,Tax!A:C,3,0),"")</f>
        <v/>
      </c>
    </row>
    <row r="5564" spans="1:8" x14ac:dyDescent="0.25">
      <c r="A5564" s="26"/>
      <c r="D5564" s="7" t="str">
        <f>IFERROR(VLOOKUP(C5564,Departments!A:B,2,0),"")</f>
        <v/>
      </c>
      <c r="H5564" s="8" t="str">
        <f>IFERROR(VLOOKUP(G5564,Tax!A:C,3,0),"")</f>
        <v/>
      </c>
    </row>
    <row r="5565" spans="1:8" x14ac:dyDescent="0.25">
      <c r="A5565" s="26"/>
      <c r="D5565" s="7" t="str">
        <f>IFERROR(VLOOKUP(C5565,Departments!A:B,2,0),"")</f>
        <v/>
      </c>
      <c r="H5565" s="8" t="str">
        <f>IFERROR(VLOOKUP(G5565,Tax!A:C,3,0),"")</f>
        <v/>
      </c>
    </row>
    <row r="5566" spans="1:8" x14ac:dyDescent="0.25">
      <c r="A5566" s="26"/>
      <c r="D5566" s="7" t="str">
        <f>IFERROR(VLOOKUP(C5566,Departments!A:B,2,0),"")</f>
        <v/>
      </c>
      <c r="H5566" s="8" t="str">
        <f>IFERROR(VLOOKUP(G5566,Tax!A:C,3,0),"")</f>
        <v/>
      </c>
    </row>
    <row r="5567" spans="1:8" x14ac:dyDescent="0.25">
      <c r="A5567" s="26"/>
      <c r="D5567" s="7" t="str">
        <f>IFERROR(VLOOKUP(C5567,Departments!A:B,2,0),"")</f>
        <v/>
      </c>
      <c r="H5567" s="8" t="str">
        <f>IFERROR(VLOOKUP(G5567,Tax!A:C,3,0),"")</f>
        <v/>
      </c>
    </row>
    <row r="5568" spans="1:8" x14ac:dyDescent="0.25">
      <c r="A5568" s="26"/>
      <c r="D5568" s="7" t="str">
        <f>IFERROR(VLOOKUP(C5568,Departments!A:B,2,0),"")</f>
        <v/>
      </c>
      <c r="H5568" s="8" t="str">
        <f>IFERROR(VLOOKUP(G5568,Tax!A:C,3,0),"")</f>
        <v/>
      </c>
    </row>
    <row r="5569" spans="1:8" x14ac:dyDescent="0.25">
      <c r="A5569" s="26"/>
      <c r="D5569" s="7" t="str">
        <f>IFERROR(VLOOKUP(C5569,Departments!A:B,2,0),"")</f>
        <v/>
      </c>
      <c r="H5569" s="8" t="str">
        <f>IFERROR(VLOOKUP(G5569,Tax!A:C,3,0),"")</f>
        <v/>
      </c>
    </row>
    <row r="5570" spans="1:8" x14ac:dyDescent="0.25">
      <c r="A5570" s="26"/>
      <c r="D5570" s="7" t="str">
        <f>IFERROR(VLOOKUP(C5570,Departments!A:B,2,0),"")</f>
        <v/>
      </c>
      <c r="H5570" s="8" t="str">
        <f>IFERROR(VLOOKUP(G5570,Tax!A:C,3,0),"")</f>
        <v/>
      </c>
    </row>
    <row r="5571" spans="1:8" x14ac:dyDescent="0.25">
      <c r="A5571" s="26"/>
      <c r="D5571" s="7" t="str">
        <f>IFERROR(VLOOKUP(C5571,Departments!A:B,2,0),"")</f>
        <v/>
      </c>
      <c r="H5571" s="8" t="str">
        <f>IFERROR(VLOOKUP(G5571,Tax!A:C,3,0),"")</f>
        <v/>
      </c>
    </row>
    <row r="5572" spans="1:8" x14ac:dyDescent="0.25">
      <c r="A5572" s="26"/>
      <c r="D5572" s="7" t="str">
        <f>IFERROR(VLOOKUP(C5572,Departments!A:B,2,0),"")</f>
        <v/>
      </c>
      <c r="H5572" s="8" t="str">
        <f>IFERROR(VLOOKUP(G5572,Tax!A:C,3,0),"")</f>
        <v/>
      </c>
    </row>
    <row r="5573" spans="1:8" x14ac:dyDescent="0.25">
      <c r="A5573" s="26"/>
      <c r="D5573" s="7" t="str">
        <f>IFERROR(VLOOKUP(C5573,Departments!A:B,2,0),"")</f>
        <v/>
      </c>
      <c r="H5573" s="8" t="str">
        <f>IFERROR(VLOOKUP(G5573,Tax!A:C,3,0),"")</f>
        <v/>
      </c>
    </row>
    <row r="5574" spans="1:8" x14ac:dyDescent="0.25">
      <c r="A5574" s="26"/>
      <c r="D5574" s="7" t="str">
        <f>IFERROR(VLOOKUP(C5574,Departments!A:B,2,0),"")</f>
        <v/>
      </c>
      <c r="H5574" s="8" t="str">
        <f>IFERROR(VLOOKUP(G5574,Tax!A:C,3,0),"")</f>
        <v/>
      </c>
    </row>
    <row r="5575" spans="1:8" x14ac:dyDescent="0.25">
      <c r="A5575" s="26"/>
      <c r="D5575" s="7" t="str">
        <f>IFERROR(VLOOKUP(C5575,Departments!A:B,2,0),"")</f>
        <v/>
      </c>
      <c r="H5575" s="8" t="str">
        <f>IFERROR(VLOOKUP(G5575,Tax!A:C,3,0),"")</f>
        <v/>
      </c>
    </row>
    <row r="5576" spans="1:8" x14ac:dyDescent="0.25">
      <c r="A5576" s="26"/>
      <c r="D5576" s="7" t="str">
        <f>IFERROR(VLOOKUP(C5576,Departments!A:B,2,0),"")</f>
        <v/>
      </c>
      <c r="H5576" s="8" t="str">
        <f>IFERROR(VLOOKUP(G5576,Tax!A:C,3,0),"")</f>
        <v/>
      </c>
    </row>
    <row r="5577" spans="1:8" x14ac:dyDescent="0.25">
      <c r="A5577" s="26"/>
      <c r="D5577" s="7" t="str">
        <f>IFERROR(VLOOKUP(C5577,Departments!A:B,2,0),"")</f>
        <v/>
      </c>
      <c r="H5577" s="8" t="str">
        <f>IFERROR(VLOOKUP(G5577,Tax!A:C,3,0),"")</f>
        <v/>
      </c>
    </row>
    <row r="5578" spans="1:8" x14ac:dyDescent="0.25">
      <c r="A5578" s="26"/>
      <c r="D5578" s="7" t="str">
        <f>IFERROR(VLOOKUP(C5578,Departments!A:B,2,0),"")</f>
        <v/>
      </c>
      <c r="H5578" s="8" t="str">
        <f>IFERROR(VLOOKUP(G5578,Tax!A:C,3,0),"")</f>
        <v/>
      </c>
    </row>
    <row r="5579" spans="1:8" x14ac:dyDescent="0.25">
      <c r="A5579" s="26"/>
      <c r="D5579" s="7" t="str">
        <f>IFERROR(VLOOKUP(C5579,Departments!A:B,2,0),"")</f>
        <v/>
      </c>
      <c r="H5579" s="8" t="str">
        <f>IFERROR(VLOOKUP(G5579,Tax!A:C,3,0),"")</f>
        <v/>
      </c>
    </row>
    <row r="5580" spans="1:8" x14ac:dyDescent="0.25">
      <c r="A5580" s="26"/>
      <c r="D5580" s="7" t="str">
        <f>IFERROR(VLOOKUP(C5580,Departments!A:B,2,0),"")</f>
        <v/>
      </c>
      <c r="H5580" s="8" t="str">
        <f>IFERROR(VLOOKUP(G5580,Tax!A:C,3,0),"")</f>
        <v/>
      </c>
    </row>
    <row r="5581" spans="1:8" x14ac:dyDescent="0.25">
      <c r="A5581" s="26"/>
      <c r="D5581" s="7" t="str">
        <f>IFERROR(VLOOKUP(C5581,Departments!A:B,2,0),"")</f>
        <v/>
      </c>
      <c r="H5581" s="8" t="str">
        <f>IFERROR(VLOOKUP(G5581,Tax!A:C,3,0),"")</f>
        <v/>
      </c>
    </row>
    <row r="5582" spans="1:8" x14ac:dyDescent="0.25">
      <c r="A5582" s="26"/>
      <c r="D5582" s="7" t="str">
        <f>IFERROR(VLOOKUP(C5582,Departments!A:B,2,0),"")</f>
        <v/>
      </c>
      <c r="H5582" s="8" t="str">
        <f>IFERROR(VLOOKUP(G5582,Tax!A:C,3,0),"")</f>
        <v/>
      </c>
    </row>
    <row r="5583" spans="1:8" x14ac:dyDescent="0.25">
      <c r="A5583" s="26"/>
      <c r="D5583" s="7" t="str">
        <f>IFERROR(VLOOKUP(C5583,Departments!A:B,2,0),"")</f>
        <v/>
      </c>
      <c r="H5583" s="8" t="str">
        <f>IFERROR(VLOOKUP(G5583,Tax!A:C,3,0),"")</f>
        <v/>
      </c>
    </row>
    <row r="5584" spans="1:8" x14ac:dyDescent="0.25">
      <c r="A5584" s="26"/>
      <c r="D5584" s="7" t="str">
        <f>IFERROR(VLOOKUP(C5584,Departments!A:B,2,0),"")</f>
        <v/>
      </c>
      <c r="H5584" s="8" t="str">
        <f>IFERROR(VLOOKUP(G5584,Tax!A:C,3,0),"")</f>
        <v/>
      </c>
    </row>
    <row r="5585" spans="1:8" x14ac:dyDescent="0.25">
      <c r="A5585" s="26"/>
      <c r="D5585" s="7" t="str">
        <f>IFERROR(VLOOKUP(C5585,Departments!A:B,2,0),"")</f>
        <v/>
      </c>
      <c r="H5585" s="8" t="str">
        <f>IFERROR(VLOOKUP(G5585,Tax!A:C,3,0),"")</f>
        <v/>
      </c>
    </row>
    <row r="5586" spans="1:8" x14ac:dyDescent="0.25">
      <c r="A5586" s="26"/>
      <c r="D5586" s="7" t="str">
        <f>IFERROR(VLOOKUP(C5586,Departments!A:B,2,0),"")</f>
        <v/>
      </c>
      <c r="H5586" s="8" t="str">
        <f>IFERROR(VLOOKUP(G5586,Tax!A:C,3,0),"")</f>
        <v/>
      </c>
    </row>
    <row r="5587" spans="1:8" x14ac:dyDescent="0.25">
      <c r="A5587" s="26"/>
      <c r="D5587" s="7" t="str">
        <f>IFERROR(VLOOKUP(C5587,Departments!A:B,2,0),"")</f>
        <v/>
      </c>
      <c r="H5587" s="8" t="str">
        <f>IFERROR(VLOOKUP(G5587,Tax!A:C,3,0),"")</f>
        <v/>
      </c>
    </row>
    <row r="5588" spans="1:8" x14ac:dyDescent="0.25">
      <c r="A5588" s="26"/>
      <c r="D5588" s="7" t="str">
        <f>IFERROR(VLOOKUP(C5588,Departments!A:B,2,0),"")</f>
        <v/>
      </c>
      <c r="H5588" s="8" t="str">
        <f>IFERROR(VLOOKUP(G5588,Tax!A:C,3,0),"")</f>
        <v/>
      </c>
    </row>
    <row r="5589" spans="1:8" x14ac:dyDescent="0.25">
      <c r="A5589" s="26"/>
      <c r="D5589" s="7" t="str">
        <f>IFERROR(VLOOKUP(C5589,Departments!A:B,2,0),"")</f>
        <v/>
      </c>
      <c r="H5589" s="8" t="str">
        <f>IFERROR(VLOOKUP(G5589,Tax!A:C,3,0),"")</f>
        <v/>
      </c>
    </row>
    <row r="5590" spans="1:8" x14ac:dyDescent="0.25">
      <c r="A5590" s="26"/>
      <c r="D5590" s="7" t="str">
        <f>IFERROR(VLOOKUP(C5590,Departments!A:B,2,0),"")</f>
        <v/>
      </c>
      <c r="H5590" s="8" t="str">
        <f>IFERROR(VLOOKUP(G5590,Tax!A:C,3,0),"")</f>
        <v/>
      </c>
    </row>
    <row r="5591" spans="1:8" x14ac:dyDescent="0.25">
      <c r="A5591" s="26"/>
      <c r="D5591" s="7" t="str">
        <f>IFERROR(VLOOKUP(C5591,Departments!A:B,2,0),"")</f>
        <v/>
      </c>
      <c r="H5591" s="8" t="str">
        <f>IFERROR(VLOOKUP(G5591,Tax!A:C,3,0),"")</f>
        <v/>
      </c>
    </row>
    <row r="5592" spans="1:8" x14ac:dyDescent="0.25">
      <c r="A5592" s="26"/>
      <c r="D5592" s="7" t="str">
        <f>IFERROR(VLOOKUP(C5592,Departments!A:B,2,0),"")</f>
        <v/>
      </c>
      <c r="H5592" s="8" t="str">
        <f>IFERROR(VLOOKUP(G5592,Tax!A:C,3,0),"")</f>
        <v/>
      </c>
    </row>
    <row r="5593" spans="1:8" x14ac:dyDescent="0.25">
      <c r="A5593" s="26"/>
      <c r="D5593" s="7" t="str">
        <f>IFERROR(VLOOKUP(C5593,Departments!A:B,2,0),"")</f>
        <v/>
      </c>
      <c r="H5593" s="8" t="str">
        <f>IFERROR(VLOOKUP(G5593,Tax!A:C,3,0),"")</f>
        <v/>
      </c>
    </row>
    <row r="5594" spans="1:8" x14ac:dyDescent="0.25">
      <c r="A5594" s="26"/>
      <c r="D5594" s="7" t="str">
        <f>IFERROR(VLOOKUP(C5594,Departments!A:B,2,0),"")</f>
        <v/>
      </c>
      <c r="H5594" s="8" t="str">
        <f>IFERROR(VLOOKUP(G5594,Tax!A:C,3,0),"")</f>
        <v/>
      </c>
    </row>
    <row r="5595" spans="1:8" x14ac:dyDescent="0.25">
      <c r="A5595" s="26"/>
      <c r="D5595" s="7" t="str">
        <f>IFERROR(VLOOKUP(C5595,Departments!A:B,2,0),"")</f>
        <v/>
      </c>
      <c r="H5595" s="8" t="str">
        <f>IFERROR(VLOOKUP(G5595,Tax!A:C,3,0),"")</f>
        <v/>
      </c>
    </row>
    <row r="5596" spans="1:8" x14ac:dyDescent="0.25">
      <c r="A5596" s="26"/>
      <c r="D5596" s="7" t="str">
        <f>IFERROR(VLOOKUP(C5596,Departments!A:B,2,0),"")</f>
        <v/>
      </c>
      <c r="H5596" s="8" t="str">
        <f>IFERROR(VLOOKUP(G5596,Tax!A:C,3,0),"")</f>
        <v/>
      </c>
    </row>
    <row r="5597" spans="1:8" x14ac:dyDescent="0.25">
      <c r="A5597" s="26"/>
      <c r="D5597" s="7" t="str">
        <f>IFERROR(VLOOKUP(C5597,Departments!A:B,2,0),"")</f>
        <v/>
      </c>
      <c r="H5597" s="8" t="str">
        <f>IFERROR(VLOOKUP(G5597,Tax!A:C,3,0),"")</f>
        <v/>
      </c>
    </row>
    <row r="5598" spans="1:8" x14ac:dyDescent="0.25">
      <c r="A5598" s="26"/>
      <c r="D5598" s="7" t="str">
        <f>IFERROR(VLOOKUP(C5598,Departments!A:B,2,0),"")</f>
        <v/>
      </c>
      <c r="H5598" s="8" t="str">
        <f>IFERROR(VLOOKUP(G5598,Tax!A:C,3,0),"")</f>
        <v/>
      </c>
    </row>
    <row r="5599" spans="1:8" x14ac:dyDescent="0.25">
      <c r="A5599" s="26"/>
      <c r="D5599" s="7" t="str">
        <f>IFERROR(VLOOKUP(C5599,Departments!A:B,2,0),"")</f>
        <v/>
      </c>
      <c r="H5599" s="8" t="str">
        <f>IFERROR(VLOOKUP(G5599,Tax!A:C,3,0),"")</f>
        <v/>
      </c>
    </row>
    <row r="5600" spans="1:8" x14ac:dyDescent="0.25">
      <c r="A5600" s="26"/>
      <c r="D5600" s="7" t="str">
        <f>IFERROR(VLOOKUP(C5600,Departments!A:B,2,0),"")</f>
        <v/>
      </c>
      <c r="H5600" s="8" t="str">
        <f>IFERROR(VLOOKUP(G5600,Tax!A:C,3,0),"")</f>
        <v/>
      </c>
    </row>
    <row r="5601" spans="1:8" x14ac:dyDescent="0.25">
      <c r="A5601" s="26"/>
      <c r="D5601" s="7" t="str">
        <f>IFERROR(VLOOKUP(C5601,Departments!A:B,2,0),"")</f>
        <v/>
      </c>
      <c r="H5601" s="8" t="str">
        <f>IFERROR(VLOOKUP(G5601,Tax!A:C,3,0),"")</f>
        <v/>
      </c>
    </row>
    <row r="5602" spans="1:8" x14ac:dyDescent="0.25">
      <c r="A5602" s="26"/>
      <c r="D5602" s="7" t="str">
        <f>IFERROR(VLOOKUP(C5602,Departments!A:B,2,0),"")</f>
        <v/>
      </c>
      <c r="H5602" s="8" t="str">
        <f>IFERROR(VLOOKUP(G5602,Tax!A:C,3,0),"")</f>
        <v/>
      </c>
    </row>
    <row r="5603" spans="1:8" x14ac:dyDescent="0.25">
      <c r="A5603" s="26"/>
      <c r="D5603" s="7" t="str">
        <f>IFERROR(VLOOKUP(C5603,Departments!A:B,2,0),"")</f>
        <v/>
      </c>
      <c r="H5603" s="8" t="str">
        <f>IFERROR(VLOOKUP(G5603,Tax!A:C,3,0),"")</f>
        <v/>
      </c>
    </row>
    <row r="5604" spans="1:8" x14ac:dyDescent="0.25">
      <c r="A5604" s="26"/>
      <c r="D5604" s="7" t="str">
        <f>IFERROR(VLOOKUP(C5604,Departments!A:B,2,0),"")</f>
        <v/>
      </c>
      <c r="H5604" s="8" t="str">
        <f>IFERROR(VLOOKUP(G5604,Tax!A:C,3,0),"")</f>
        <v/>
      </c>
    </row>
    <row r="5605" spans="1:8" x14ac:dyDescent="0.25">
      <c r="A5605" s="26"/>
      <c r="D5605" s="7" t="str">
        <f>IFERROR(VLOOKUP(C5605,Departments!A:B,2,0),"")</f>
        <v/>
      </c>
      <c r="H5605" s="8" t="str">
        <f>IFERROR(VLOOKUP(G5605,Tax!A:C,3,0),"")</f>
        <v/>
      </c>
    </row>
    <row r="5606" spans="1:8" x14ac:dyDescent="0.25">
      <c r="A5606" s="26"/>
      <c r="D5606" s="7" t="str">
        <f>IFERROR(VLOOKUP(C5606,Departments!A:B,2,0),"")</f>
        <v/>
      </c>
      <c r="H5606" s="8" t="str">
        <f>IFERROR(VLOOKUP(G5606,Tax!A:C,3,0),"")</f>
        <v/>
      </c>
    </row>
    <row r="5607" spans="1:8" x14ac:dyDescent="0.25">
      <c r="A5607" s="26"/>
      <c r="D5607" s="7" t="str">
        <f>IFERROR(VLOOKUP(C5607,Departments!A:B,2,0),"")</f>
        <v/>
      </c>
      <c r="H5607" s="8" t="str">
        <f>IFERROR(VLOOKUP(G5607,Tax!A:C,3,0),"")</f>
        <v/>
      </c>
    </row>
    <row r="5608" spans="1:8" x14ac:dyDescent="0.25">
      <c r="A5608" s="26"/>
      <c r="D5608" s="7" t="str">
        <f>IFERROR(VLOOKUP(C5608,Departments!A:B,2,0),"")</f>
        <v/>
      </c>
      <c r="H5608" s="8" t="str">
        <f>IFERROR(VLOOKUP(G5608,Tax!A:C,3,0),"")</f>
        <v/>
      </c>
    </row>
    <row r="5609" spans="1:8" x14ac:dyDescent="0.25">
      <c r="A5609" s="26"/>
      <c r="D5609" s="7" t="str">
        <f>IFERROR(VLOOKUP(C5609,Departments!A:B,2,0),"")</f>
        <v/>
      </c>
      <c r="H5609" s="8" t="str">
        <f>IFERROR(VLOOKUP(G5609,Tax!A:C,3,0),"")</f>
        <v/>
      </c>
    </row>
    <row r="5610" spans="1:8" x14ac:dyDescent="0.25">
      <c r="A5610" s="26"/>
      <c r="D5610" s="7" t="str">
        <f>IFERROR(VLOOKUP(C5610,Departments!A:B,2,0),"")</f>
        <v/>
      </c>
      <c r="H5610" s="8" t="str">
        <f>IFERROR(VLOOKUP(G5610,Tax!A:C,3,0),"")</f>
        <v/>
      </c>
    </row>
    <row r="5611" spans="1:8" x14ac:dyDescent="0.25">
      <c r="A5611" s="26"/>
      <c r="D5611" s="7" t="str">
        <f>IFERROR(VLOOKUP(C5611,Departments!A:B,2,0),"")</f>
        <v/>
      </c>
      <c r="H5611" s="8" t="str">
        <f>IFERROR(VLOOKUP(G5611,Tax!A:C,3,0),"")</f>
        <v/>
      </c>
    </row>
    <row r="5612" spans="1:8" x14ac:dyDescent="0.25">
      <c r="A5612" s="26"/>
      <c r="D5612" s="7" t="str">
        <f>IFERROR(VLOOKUP(C5612,Departments!A:B,2,0),"")</f>
        <v/>
      </c>
      <c r="H5612" s="8" t="str">
        <f>IFERROR(VLOOKUP(G5612,Tax!A:C,3,0),"")</f>
        <v/>
      </c>
    </row>
    <row r="5613" spans="1:8" x14ac:dyDescent="0.25">
      <c r="A5613" s="26"/>
      <c r="D5613" s="7" t="str">
        <f>IFERROR(VLOOKUP(C5613,Departments!A:B,2,0),"")</f>
        <v/>
      </c>
      <c r="H5613" s="8" t="str">
        <f>IFERROR(VLOOKUP(G5613,Tax!A:C,3,0),"")</f>
        <v/>
      </c>
    </row>
    <row r="5614" spans="1:8" x14ac:dyDescent="0.25">
      <c r="A5614" s="26"/>
      <c r="D5614" s="7" t="str">
        <f>IFERROR(VLOOKUP(C5614,Departments!A:B,2,0),"")</f>
        <v/>
      </c>
      <c r="H5614" s="8" t="str">
        <f>IFERROR(VLOOKUP(G5614,Tax!A:C,3,0),"")</f>
        <v/>
      </c>
    </row>
    <row r="5615" spans="1:8" x14ac:dyDescent="0.25">
      <c r="A5615" s="26"/>
      <c r="D5615" s="7" t="str">
        <f>IFERROR(VLOOKUP(C5615,Departments!A:B,2,0),"")</f>
        <v/>
      </c>
      <c r="H5615" s="8" t="str">
        <f>IFERROR(VLOOKUP(G5615,Tax!A:C,3,0),"")</f>
        <v/>
      </c>
    </row>
    <row r="5616" spans="1:8" x14ac:dyDescent="0.25">
      <c r="A5616" s="26"/>
      <c r="D5616" s="7" t="str">
        <f>IFERROR(VLOOKUP(C5616,Departments!A:B,2,0),"")</f>
        <v/>
      </c>
      <c r="H5616" s="8" t="str">
        <f>IFERROR(VLOOKUP(G5616,Tax!A:C,3,0),"")</f>
        <v/>
      </c>
    </row>
    <row r="5617" spans="1:8" x14ac:dyDescent="0.25">
      <c r="A5617" s="26"/>
      <c r="D5617" s="7" t="str">
        <f>IFERROR(VLOOKUP(C5617,Departments!A:B,2,0),"")</f>
        <v/>
      </c>
      <c r="H5617" s="8" t="str">
        <f>IFERROR(VLOOKUP(G5617,Tax!A:C,3,0),"")</f>
        <v/>
      </c>
    </row>
    <row r="5618" spans="1:8" x14ac:dyDescent="0.25">
      <c r="A5618" s="26"/>
      <c r="D5618" s="7" t="str">
        <f>IFERROR(VLOOKUP(C5618,Departments!A:B,2,0),"")</f>
        <v/>
      </c>
      <c r="H5618" s="8" t="str">
        <f>IFERROR(VLOOKUP(G5618,Tax!A:C,3,0),"")</f>
        <v/>
      </c>
    </row>
    <row r="5619" spans="1:8" x14ac:dyDescent="0.25">
      <c r="A5619" s="26"/>
      <c r="D5619" s="7" t="str">
        <f>IFERROR(VLOOKUP(C5619,Departments!A:B,2,0),"")</f>
        <v/>
      </c>
      <c r="H5619" s="8" t="str">
        <f>IFERROR(VLOOKUP(G5619,Tax!A:C,3,0),"")</f>
        <v/>
      </c>
    </row>
    <row r="5620" spans="1:8" x14ac:dyDescent="0.25">
      <c r="A5620" s="26"/>
      <c r="D5620" s="7" t="str">
        <f>IFERROR(VLOOKUP(C5620,Departments!A:B,2,0),"")</f>
        <v/>
      </c>
      <c r="H5620" s="8" t="str">
        <f>IFERROR(VLOOKUP(G5620,Tax!A:C,3,0),"")</f>
        <v/>
      </c>
    </row>
    <row r="5621" spans="1:8" x14ac:dyDescent="0.25">
      <c r="A5621" s="26"/>
      <c r="D5621" s="7" t="str">
        <f>IFERROR(VLOOKUP(C5621,Departments!A:B,2,0),"")</f>
        <v/>
      </c>
      <c r="H5621" s="8" t="str">
        <f>IFERROR(VLOOKUP(G5621,Tax!A:C,3,0),"")</f>
        <v/>
      </c>
    </row>
    <row r="5622" spans="1:8" x14ac:dyDescent="0.25">
      <c r="A5622" s="26"/>
      <c r="D5622" s="7" t="str">
        <f>IFERROR(VLOOKUP(C5622,Departments!A:B,2,0),"")</f>
        <v/>
      </c>
      <c r="H5622" s="8" t="str">
        <f>IFERROR(VLOOKUP(G5622,Tax!A:C,3,0),"")</f>
        <v/>
      </c>
    </row>
    <row r="5623" spans="1:8" x14ac:dyDescent="0.25">
      <c r="A5623" s="26"/>
      <c r="D5623" s="7" t="str">
        <f>IFERROR(VLOOKUP(C5623,Departments!A:B,2,0),"")</f>
        <v/>
      </c>
      <c r="H5623" s="8" t="str">
        <f>IFERROR(VLOOKUP(G5623,Tax!A:C,3,0),"")</f>
        <v/>
      </c>
    </row>
    <row r="5624" spans="1:8" x14ac:dyDescent="0.25">
      <c r="A5624" s="26"/>
      <c r="D5624" s="7" t="str">
        <f>IFERROR(VLOOKUP(C5624,Departments!A:B,2,0),"")</f>
        <v/>
      </c>
      <c r="H5624" s="8" t="str">
        <f>IFERROR(VLOOKUP(G5624,Tax!A:C,3,0),"")</f>
        <v/>
      </c>
    </row>
    <row r="5625" spans="1:8" x14ac:dyDescent="0.25">
      <c r="A5625" s="26"/>
      <c r="D5625" s="7" t="str">
        <f>IFERROR(VLOOKUP(C5625,Departments!A:B,2,0),"")</f>
        <v/>
      </c>
      <c r="H5625" s="8" t="str">
        <f>IFERROR(VLOOKUP(G5625,Tax!A:C,3,0),"")</f>
        <v/>
      </c>
    </row>
    <row r="5626" spans="1:8" x14ac:dyDescent="0.25">
      <c r="A5626" s="26"/>
      <c r="D5626" s="7" t="str">
        <f>IFERROR(VLOOKUP(C5626,Departments!A:B,2,0),"")</f>
        <v/>
      </c>
      <c r="H5626" s="8" t="str">
        <f>IFERROR(VLOOKUP(G5626,Tax!A:C,3,0),"")</f>
        <v/>
      </c>
    </row>
    <row r="5627" spans="1:8" x14ac:dyDescent="0.25">
      <c r="A5627" s="26"/>
      <c r="D5627" s="7" t="str">
        <f>IFERROR(VLOOKUP(C5627,Departments!A:B,2,0),"")</f>
        <v/>
      </c>
      <c r="H5627" s="8" t="str">
        <f>IFERROR(VLOOKUP(G5627,Tax!A:C,3,0),"")</f>
        <v/>
      </c>
    </row>
    <row r="5628" spans="1:8" x14ac:dyDescent="0.25">
      <c r="A5628" s="26"/>
      <c r="D5628" s="7" t="str">
        <f>IFERROR(VLOOKUP(C5628,Departments!A:B,2,0),"")</f>
        <v/>
      </c>
      <c r="H5628" s="8" t="str">
        <f>IFERROR(VLOOKUP(G5628,Tax!A:C,3,0),"")</f>
        <v/>
      </c>
    </row>
    <row r="5629" spans="1:8" x14ac:dyDescent="0.25">
      <c r="A5629" s="26"/>
      <c r="D5629" s="7" t="str">
        <f>IFERROR(VLOOKUP(C5629,Departments!A:B,2,0),"")</f>
        <v/>
      </c>
      <c r="H5629" s="8" t="str">
        <f>IFERROR(VLOOKUP(G5629,Tax!A:C,3,0),"")</f>
        <v/>
      </c>
    </row>
    <row r="5630" spans="1:8" x14ac:dyDescent="0.25">
      <c r="A5630" s="26"/>
      <c r="D5630" s="7" t="str">
        <f>IFERROR(VLOOKUP(C5630,Departments!A:B,2,0),"")</f>
        <v/>
      </c>
      <c r="H5630" s="8" t="str">
        <f>IFERROR(VLOOKUP(G5630,Tax!A:C,3,0),"")</f>
        <v/>
      </c>
    </row>
    <row r="5631" spans="1:8" x14ac:dyDescent="0.25">
      <c r="A5631" s="26"/>
      <c r="D5631" s="7" t="str">
        <f>IFERROR(VLOOKUP(C5631,Departments!A:B,2,0),"")</f>
        <v/>
      </c>
      <c r="H5631" s="8" t="str">
        <f>IFERROR(VLOOKUP(G5631,Tax!A:C,3,0),"")</f>
        <v/>
      </c>
    </row>
    <row r="5632" spans="1:8" x14ac:dyDescent="0.25">
      <c r="A5632" s="26"/>
      <c r="D5632" s="7" t="str">
        <f>IFERROR(VLOOKUP(C5632,Departments!A:B,2,0),"")</f>
        <v/>
      </c>
      <c r="H5632" s="8" t="str">
        <f>IFERROR(VLOOKUP(G5632,Tax!A:C,3,0),"")</f>
        <v/>
      </c>
    </row>
    <row r="5633" spans="1:8" x14ac:dyDescent="0.25">
      <c r="A5633" s="26"/>
      <c r="D5633" s="7" t="str">
        <f>IFERROR(VLOOKUP(C5633,Departments!A:B,2,0),"")</f>
        <v/>
      </c>
      <c r="H5633" s="8" t="str">
        <f>IFERROR(VLOOKUP(G5633,Tax!A:C,3,0),"")</f>
        <v/>
      </c>
    </row>
    <row r="5634" spans="1:8" x14ac:dyDescent="0.25">
      <c r="A5634" s="26"/>
      <c r="D5634" s="7" t="str">
        <f>IFERROR(VLOOKUP(C5634,Departments!A:B,2,0),"")</f>
        <v/>
      </c>
      <c r="H5634" s="8" t="str">
        <f>IFERROR(VLOOKUP(G5634,Tax!A:C,3,0),"")</f>
        <v/>
      </c>
    </row>
    <row r="5635" spans="1:8" x14ac:dyDescent="0.25">
      <c r="A5635" s="26"/>
      <c r="D5635" s="7" t="str">
        <f>IFERROR(VLOOKUP(C5635,Departments!A:B,2,0),"")</f>
        <v/>
      </c>
      <c r="H5635" s="8" t="str">
        <f>IFERROR(VLOOKUP(G5635,Tax!A:C,3,0),"")</f>
        <v/>
      </c>
    </row>
    <row r="5636" spans="1:8" x14ac:dyDescent="0.25">
      <c r="A5636" s="26"/>
      <c r="D5636" s="7" t="str">
        <f>IFERROR(VLOOKUP(C5636,Departments!A:B,2,0),"")</f>
        <v/>
      </c>
      <c r="H5636" s="8" t="str">
        <f>IFERROR(VLOOKUP(G5636,Tax!A:C,3,0),"")</f>
        <v/>
      </c>
    </row>
    <row r="5637" spans="1:8" x14ac:dyDescent="0.25">
      <c r="A5637" s="26"/>
      <c r="D5637" s="7" t="str">
        <f>IFERROR(VLOOKUP(C5637,Departments!A:B,2,0),"")</f>
        <v/>
      </c>
      <c r="H5637" s="8" t="str">
        <f>IFERROR(VLOOKUP(G5637,Tax!A:C,3,0),"")</f>
        <v/>
      </c>
    </row>
    <row r="5638" spans="1:8" x14ac:dyDescent="0.25">
      <c r="A5638" s="26"/>
      <c r="D5638" s="7" t="str">
        <f>IFERROR(VLOOKUP(C5638,Departments!A:B,2,0),"")</f>
        <v/>
      </c>
      <c r="H5638" s="8" t="str">
        <f>IFERROR(VLOOKUP(G5638,Tax!A:C,3,0),"")</f>
        <v/>
      </c>
    </row>
    <row r="5639" spans="1:8" x14ac:dyDescent="0.25">
      <c r="A5639" s="26"/>
      <c r="D5639" s="7" t="str">
        <f>IFERROR(VLOOKUP(C5639,Departments!A:B,2,0),"")</f>
        <v/>
      </c>
      <c r="H5639" s="8" t="str">
        <f>IFERROR(VLOOKUP(G5639,Tax!A:C,3,0),"")</f>
        <v/>
      </c>
    </row>
    <row r="5640" spans="1:8" x14ac:dyDescent="0.25">
      <c r="A5640" s="26"/>
      <c r="D5640" s="7" t="str">
        <f>IFERROR(VLOOKUP(C5640,Departments!A:B,2,0),"")</f>
        <v/>
      </c>
      <c r="H5640" s="8" t="str">
        <f>IFERROR(VLOOKUP(G5640,Tax!A:C,3,0),"")</f>
        <v/>
      </c>
    </row>
    <row r="5641" spans="1:8" x14ac:dyDescent="0.25">
      <c r="A5641" s="26"/>
      <c r="D5641" s="7" t="str">
        <f>IFERROR(VLOOKUP(C5641,Departments!A:B,2,0),"")</f>
        <v/>
      </c>
      <c r="H5641" s="8" t="str">
        <f>IFERROR(VLOOKUP(G5641,Tax!A:C,3,0),"")</f>
        <v/>
      </c>
    </row>
    <row r="5642" spans="1:8" x14ac:dyDescent="0.25">
      <c r="A5642" s="26"/>
      <c r="D5642" s="7" t="str">
        <f>IFERROR(VLOOKUP(C5642,Departments!A:B,2,0),"")</f>
        <v/>
      </c>
      <c r="H5642" s="8" t="str">
        <f>IFERROR(VLOOKUP(G5642,Tax!A:C,3,0),"")</f>
        <v/>
      </c>
    </row>
    <row r="5643" spans="1:8" x14ac:dyDescent="0.25">
      <c r="A5643" s="26"/>
      <c r="D5643" s="7" t="str">
        <f>IFERROR(VLOOKUP(C5643,Departments!A:B,2,0),"")</f>
        <v/>
      </c>
      <c r="H5643" s="8" t="str">
        <f>IFERROR(VLOOKUP(G5643,Tax!A:C,3,0),"")</f>
        <v/>
      </c>
    </row>
    <row r="5644" spans="1:8" x14ac:dyDescent="0.25">
      <c r="A5644" s="26"/>
      <c r="D5644" s="7" t="str">
        <f>IFERROR(VLOOKUP(C5644,Departments!A:B,2,0),"")</f>
        <v/>
      </c>
      <c r="H5644" s="8" t="str">
        <f>IFERROR(VLOOKUP(G5644,Tax!A:C,3,0),"")</f>
        <v/>
      </c>
    </row>
    <row r="5645" spans="1:8" x14ac:dyDescent="0.25">
      <c r="A5645" s="26"/>
      <c r="D5645" s="7" t="str">
        <f>IFERROR(VLOOKUP(C5645,Departments!A:B,2,0),"")</f>
        <v/>
      </c>
      <c r="H5645" s="8" t="str">
        <f>IFERROR(VLOOKUP(G5645,Tax!A:C,3,0),"")</f>
        <v/>
      </c>
    </row>
    <row r="5646" spans="1:8" x14ac:dyDescent="0.25">
      <c r="A5646" s="26"/>
      <c r="D5646" s="7" t="str">
        <f>IFERROR(VLOOKUP(C5646,Departments!A:B,2,0),"")</f>
        <v/>
      </c>
      <c r="H5646" s="8" t="str">
        <f>IFERROR(VLOOKUP(G5646,Tax!A:C,3,0),"")</f>
        <v/>
      </c>
    </row>
    <row r="5647" spans="1:8" x14ac:dyDescent="0.25">
      <c r="A5647" s="26"/>
      <c r="D5647" s="7" t="str">
        <f>IFERROR(VLOOKUP(C5647,Departments!A:B,2,0),"")</f>
        <v/>
      </c>
      <c r="H5647" s="8" t="str">
        <f>IFERROR(VLOOKUP(G5647,Tax!A:C,3,0),"")</f>
        <v/>
      </c>
    </row>
    <row r="5648" spans="1:8" x14ac:dyDescent="0.25">
      <c r="A5648" s="26"/>
      <c r="D5648" s="7" t="str">
        <f>IFERROR(VLOOKUP(C5648,Departments!A:B,2,0),"")</f>
        <v/>
      </c>
      <c r="H5648" s="8" t="str">
        <f>IFERROR(VLOOKUP(G5648,Tax!A:C,3,0),"")</f>
        <v/>
      </c>
    </row>
    <row r="5649" spans="1:8" x14ac:dyDescent="0.25">
      <c r="A5649" s="26"/>
      <c r="D5649" s="7" t="str">
        <f>IFERROR(VLOOKUP(C5649,Departments!A:B,2,0),"")</f>
        <v/>
      </c>
      <c r="H5649" s="8" t="str">
        <f>IFERROR(VLOOKUP(G5649,Tax!A:C,3,0),"")</f>
        <v/>
      </c>
    </row>
    <row r="5650" spans="1:8" x14ac:dyDescent="0.25">
      <c r="A5650" s="26"/>
      <c r="D5650" s="7" t="str">
        <f>IFERROR(VLOOKUP(C5650,Departments!A:B,2,0),"")</f>
        <v/>
      </c>
      <c r="H5650" s="8" t="str">
        <f>IFERROR(VLOOKUP(G5650,Tax!A:C,3,0),"")</f>
        <v/>
      </c>
    </row>
    <row r="5651" spans="1:8" x14ac:dyDescent="0.25">
      <c r="A5651" s="26"/>
      <c r="D5651" s="7" t="str">
        <f>IFERROR(VLOOKUP(C5651,Departments!A:B,2,0),"")</f>
        <v/>
      </c>
      <c r="H5651" s="8" t="str">
        <f>IFERROR(VLOOKUP(G5651,Tax!A:C,3,0),"")</f>
        <v/>
      </c>
    </row>
    <row r="5652" spans="1:8" x14ac:dyDescent="0.25">
      <c r="A5652" s="26"/>
      <c r="D5652" s="7" t="str">
        <f>IFERROR(VLOOKUP(C5652,Departments!A:B,2,0),"")</f>
        <v/>
      </c>
      <c r="H5652" s="8" t="str">
        <f>IFERROR(VLOOKUP(G5652,Tax!A:C,3,0),"")</f>
        <v/>
      </c>
    </row>
    <row r="5653" spans="1:8" x14ac:dyDescent="0.25">
      <c r="A5653" s="26"/>
      <c r="D5653" s="7" t="str">
        <f>IFERROR(VLOOKUP(C5653,Departments!A:B,2,0),"")</f>
        <v/>
      </c>
      <c r="H5653" s="8" t="str">
        <f>IFERROR(VLOOKUP(G5653,Tax!A:C,3,0),"")</f>
        <v/>
      </c>
    </row>
    <row r="5654" spans="1:8" x14ac:dyDescent="0.25">
      <c r="A5654" s="26"/>
      <c r="D5654" s="7" t="str">
        <f>IFERROR(VLOOKUP(C5654,Departments!A:B,2,0),"")</f>
        <v/>
      </c>
      <c r="H5654" s="8" t="str">
        <f>IFERROR(VLOOKUP(G5654,Tax!A:C,3,0),"")</f>
        <v/>
      </c>
    </row>
    <row r="5655" spans="1:8" x14ac:dyDescent="0.25">
      <c r="A5655" s="26"/>
      <c r="D5655" s="7" t="str">
        <f>IFERROR(VLOOKUP(C5655,Departments!A:B,2,0),"")</f>
        <v/>
      </c>
      <c r="H5655" s="8" t="str">
        <f>IFERROR(VLOOKUP(G5655,Tax!A:C,3,0),"")</f>
        <v/>
      </c>
    </row>
    <row r="5656" spans="1:8" x14ac:dyDescent="0.25">
      <c r="A5656" s="26"/>
      <c r="D5656" s="7" t="str">
        <f>IFERROR(VLOOKUP(C5656,Departments!A:B,2,0),"")</f>
        <v/>
      </c>
      <c r="H5656" s="8" t="str">
        <f>IFERROR(VLOOKUP(G5656,Tax!A:C,3,0),"")</f>
        <v/>
      </c>
    </row>
    <row r="5657" spans="1:8" x14ac:dyDescent="0.25">
      <c r="A5657" s="26"/>
      <c r="D5657" s="7" t="str">
        <f>IFERROR(VLOOKUP(C5657,Departments!A:B,2,0),"")</f>
        <v/>
      </c>
      <c r="H5657" s="8" t="str">
        <f>IFERROR(VLOOKUP(G5657,Tax!A:C,3,0),"")</f>
        <v/>
      </c>
    </row>
    <row r="5658" spans="1:8" x14ac:dyDescent="0.25">
      <c r="A5658" s="26"/>
      <c r="D5658" s="7" t="str">
        <f>IFERROR(VLOOKUP(C5658,Departments!A:B,2,0),"")</f>
        <v/>
      </c>
      <c r="H5658" s="8" t="str">
        <f>IFERROR(VLOOKUP(G5658,Tax!A:C,3,0),"")</f>
        <v/>
      </c>
    </row>
    <row r="5659" spans="1:8" x14ac:dyDescent="0.25">
      <c r="A5659" s="26"/>
      <c r="D5659" s="7" t="str">
        <f>IFERROR(VLOOKUP(C5659,Departments!A:B,2,0),"")</f>
        <v/>
      </c>
      <c r="H5659" s="8" t="str">
        <f>IFERROR(VLOOKUP(G5659,Tax!A:C,3,0),"")</f>
        <v/>
      </c>
    </row>
    <row r="5660" spans="1:8" x14ac:dyDescent="0.25">
      <c r="A5660" s="26"/>
      <c r="D5660" s="7" t="str">
        <f>IFERROR(VLOOKUP(C5660,Departments!A:B,2,0),"")</f>
        <v/>
      </c>
      <c r="H5660" s="8" t="str">
        <f>IFERROR(VLOOKUP(G5660,Tax!A:C,3,0),"")</f>
        <v/>
      </c>
    </row>
    <row r="5661" spans="1:8" x14ac:dyDescent="0.25">
      <c r="A5661" s="26"/>
      <c r="D5661" s="7" t="str">
        <f>IFERROR(VLOOKUP(C5661,Departments!A:B,2,0),"")</f>
        <v/>
      </c>
      <c r="H5661" s="8" t="str">
        <f>IFERROR(VLOOKUP(G5661,Tax!A:C,3,0),"")</f>
        <v/>
      </c>
    </row>
    <row r="5662" spans="1:8" x14ac:dyDescent="0.25">
      <c r="A5662" s="26"/>
      <c r="D5662" s="7" t="str">
        <f>IFERROR(VLOOKUP(C5662,Departments!A:B,2,0),"")</f>
        <v/>
      </c>
      <c r="H5662" s="8" t="str">
        <f>IFERROR(VLOOKUP(G5662,Tax!A:C,3,0),"")</f>
        <v/>
      </c>
    </row>
    <row r="5663" spans="1:8" x14ac:dyDescent="0.25">
      <c r="A5663" s="26"/>
      <c r="D5663" s="7" t="str">
        <f>IFERROR(VLOOKUP(C5663,Departments!A:B,2,0),"")</f>
        <v/>
      </c>
      <c r="H5663" s="8" t="str">
        <f>IFERROR(VLOOKUP(G5663,Tax!A:C,3,0),"")</f>
        <v/>
      </c>
    </row>
    <row r="5664" spans="1:8" x14ac:dyDescent="0.25">
      <c r="A5664" s="26"/>
      <c r="D5664" s="7" t="str">
        <f>IFERROR(VLOOKUP(C5664,Departments!A:B,2,0),"")</f>
        <v/>
      </c>
      <c r="H5664" s="8" t="str">
        <f>IFERROR(VLOOKUP(G5664,Tax!A:C,3,0),"")</f>
        <v/>
      </c>
    </row>
    <row r="5665" spans="1:8" x14ac:dyDescent="0.25">
      <c r="A5665" s="26"/>
      <c r="D5665" s="7" t="str">
        <f>IFERROR(VLOOKUP(C5665,Departments!A:B,2,0),"")</f>
        <v/>
      </c>
      <c r="H5665" s="8" t="str">
        <f>IFERROR(VLOOKUP(G5665,Tax!A:C,3,0),"")</f>
        <v/>
      </c>
    </row>
    <row r="5666" spans="1:8" x14ac:dyDescent="0.25">
      <c r="A5666" s="26"/>
      <c r="D5666" s="7" t="str">
        <f>IFERROR(VLOOKUP(C5666,Departments!A:B,2,0),"")</f>
        <v/>
      </c>
      <c r="H5666" s="8" t="str">
        <f>IFERROR(VLOOKUP(G5666,Tax!A:C,3,0),"")</f>
        <v/>
      </c>
    </row>
    <row r="5667" spans="1:8" x14ac:dyDescent="0.25">
      <c r="A5667" s="26"/>
      <c r="D5667" s="7" t="str">
        <f>IFERROR(VLOOKUP(C5667,Departments!A:B,2,0),"")</f>
        <v/>
      </c>
      <c r="H5667" s="8" t="str">
        <f>IFERROR(VLOOKUP(G5667,Tax!A:C,3,0),"")</f>
        <v/>
      </c>
    </row>
    <row r="5668" spans="1:8" x14ac:dyDescent="0.25">
      <c r="A5668" s="26"/>
      <c r="D5668" s="7" t="str">
        <f>IFERROR(VLOOKUP(C5668,Departments!A:B,2,0),"")</f>
        <v/>
      </c>
      <c r="H5668" s="8" t="str">
        <f>IFERROR(VLOOKUP(G5668,Tax!A:C,3,0),"")</f>
        <v/>
      </c>
    </row>
    <row r="5669" spans="1:8" x14ac:dyDescent="0.25">
      <c r="A5669" s="26"/>
      <c r="D5669" s="7" t="str">
        <f>IFERROR(VLOOKUP(C5669,Departments!A:B,2,0),"")</f>
        <v/>
      </c>
      <c r="H5669" s="8" t="str">
        <f>IFERROR(VLOOKUP(G5669,Tax!A:C,3,0),"")</f>
        <v/>
      </c>
    </row>
    <row r="5670" spans="1:8" x14ac:dyDescent="0.25">
      <c r="A5670" s="26"/>
      <c r="D5670" s="7" t="str">
        <f>IFERROR(VLOOKUP(C5670,Departments!A:B,2,0),"")</f>
        <v/>
      </c>
      <c r="H5670" s="8" t="str">
        <f>IFERROR(VLOOKUP(G5670,Tax!A:C,3,0),"")</f>
        <v/>
      </c>
    </row>
    <row r="5671" spans="1:8" x14ac:dyDescent="0.25">
      <c r="A5671" s="26"/>
      <c r="D5671" s="7" t="str">
        <f>IFERROR(VLOOKUP(C5671,Departments!A:B,2,0),"")</f>
        <v/>
      </c>
      <c r="H5671" s="8" t="str">
        <f>IFERROR(VLOOKUP(G5671,Tax!A:C,3,0),"")</f>
        <v/>
      </c>
    </row>
    <row r="5672" spans="1:8" x14ac:dyDescent="0.25">
      <c r="A5672" s="26"/>
      <c r="D5672" s="7" t="str">
        <f>IFERROR(VLOOKUP(C5672,Departments!A:B,2,0),"")</f>
        <v/>
      </c>
      <c r="H5672" s="8" t="str">
        <f>IFERROR(VLOOKUP(G5672,Tax!A:C,3,0),"")</f>
        <v/>
      </c>
    </row>
    <row r="5673" spans="1:8" x14ac:dyDescent="0.25">
      <c r="A5673" s="26"/>
      <c r="D5673" s="7" t="str">
        <f>IFERROR(VLOOKUP(C5673,Departments!A:B,2,0),"")</f>
        <v/>
      </c>
      <c r="H5673" s="8" t="str">
        <f>IFERROR(VLOOKUP(G5673,Tax!A:C,3,0),"")</f>
        <v/>
      </c>
    </row>
    <row r="5674" spans="1:8" x14ac:dyDescent="0.25">
      <c r="A5674" s="26"/>
      <c r="D5674" s="7" t="str">
        <f>IFERROR(VLOOKUP(C5674,Departments!A:B,2,0),"")</f>
        <v/>
      </c>
      <c r="H5674" s="8" t="str">
        <f>IFERROR(VLOOKUP(G5674,Tax!A:C,3,0),"")</f>
        <v/>
      </c>
    </row>
    <row r="5675" spans="1:8" x14ac:dyDescent="0.25">
      <c r="A5675" s="26"/>
      <c r="D5675" s="7" t="str">
        <f>IFERROR(VLOOKUP(C5675,Departments!A:B,2,0),"")</f>
        <v/>
      </c>
      <c r="H5675" s="8" t="str">
        <f>IFERROR(VLOOKUP(G5675,Tax!A:C,3,0),"")</f>
        <v/>
      </c>
    </row>
    <row r="5676" spans="1:8" x14ac:dyDescent="0.25">
      <c r="A5676" s="26"/>
      <c r="D5676" s="7" t="str">
        <f>IFERROR(VLOOKUP(C5676,Departments!A:B,2,0),"")</f>
        <v/>
      </c>
      <c r="H5676" s="8" t="str">
        <f>IFERROR(VLOOKUP(G5676,Tax!A:C,3,0),"")</f>
        <v/>
      </c>
    </row>
    <row r="5677" spans="1:8" x14ac:dyDescent="0.25">
      <c r="A5677" s="26"/>
      <c r="D5677" s="7" t="str">
        <f>IFERROR(VLOOKUP(C5677,Departments!A:B,2,0),"")</f>
        <v/>
      </c>
      <c r="H5677" s="8" t="str">
        <f>IFERROR(VLOOKUP(G5677,Tax!A:C,3,0),"")</f>
        <v/>
      </c>
    </row>
    <row r="5678" spans="1:8" x14ac:dyDescent="0.25">
      <c r="A5678" s="26"/>
      <c r="D5678" s="7" t="str">
        <f>IFERROR(VLOOKUP(C5678,Departments!A:B,2,0),"")</f>
        <v/>
      </c>
      <c r="H5678" s="8" t="str">
        <f>IFERROR(VLOOKUP(G5678,Tax!A:C,3,0),"")</f>
        <v/>
      </c>
    </row>
    <row r="5679" spans="1:8" x14ac:dyDescent="0.25">
      <c r="A5679" s="26"/>
      <c r="D5679" s="7" t="str">
        <f>IFERROR(VLOOKUP(C5679,Departments!A:B,2,0),"")</f>
        <v/>
      </c>
      <c r="H5679" s="8" t="str">
        <f>IFERROR(VLOOKUP(G5679,Tax!A:C,3,0),"")</f>
        <v/>
      </c>
    </row>
    <row r="5680" spans="1:8" x14ac:dyDescent="0.25">
      <c r="A5680" s="26"/>
      <c r="D5680" s="7" t="str">
        <f>IFERROR(VLOOKUP(C5680,Departments!A:B,2,0),"")</f>
        <v/>
      </c>
      <c r="H5680" s="8" t="str">
        <f>IFERROR(VLOOKUP(G5680,Tax!A:C,3,0),"")</f>
        <v/>
      </c>
    </row>
    <row r="5681" spans="1:8" x14ac:dyDescent="0.25">
      <c r="A5681" s="26"/>
      <c r="D5681" s="7" t="str">
        <f>IFERROR(VLOOKUP(C5681,Departments!A:B,2,0),"")</f>
        <v/>
      </c>
      <c r="H5681" s="8" t="str">
        <f>IFERROR(VLOOKUP(G5681,Tax!A:C,3,0),"")</f>
        <v/>
      </c>
    </row>
    <row r="5682" spans="1:8" x14ac:dyDescent="0.25">
      <c r="A5682" s="26"/>
      <c r="D5682" s="7" t="str">
        <f>IFERROR(VLOOKUP(C5682,Departments!A:B,2,0),"")</f>
        <v/>
      </c>
      <c r="H5682" s="8" t="str">
        <f>IFERROR(VLOOKUP(G5682,Tax!A:C,3,0),"")</f>
        <v/>
      </c>
    </row>
    <row r="5683" spans="1:8" x14ac:dyDescent="0.25">
      <c r="A5683" s="26"/>
      <c r="D5683" s="7" t="str">
        <f>IFERROR(VLOOKUP(C5683,Departments!A:B,2,0),"")</f>
        <v/>
      </c>
      <c r="H5683" s="8" t="str">
        <f>IFERROR(VLOOKUP(G5683,Tax!A:C,3,0),"")</f>
        <v/>
      </c>
    </row>
    <row r="5684" spans="1:8" x14ac:dyDescent="0.25">
      <c r="A5684" s="26"/>
      <c r="D5684" s="7" t="str">
        <f>IFERROR(VLOOKUP(C5684,Departments!A:B,2,0),"")</f>
        <v/>
      </c>
      <c r="H5684" s="8" t="str">
        <f>IFERROR(VLOOKUP(G5684,Tax!A:C,3,0),"")</f>
        <v/>
      </c>
    </row>
    <row r="5685" spans="1:8" x14ac:dyDescent="0.25">
      <c r="A5685" s="26"/>
      <c r="D5685" s="7" t="str">
        <f>IFERROR(VLOOKUP(C5685,Departments!A:B,2,0),"")</f>
        <v/>
      </c>
      <c r="H5685" s="8" t="str">
        <f>IFERROR(VLOOKUP(G5685,Tax!A:C,3,0),"")</f>
        <v/>
      </c>
    </row>
    <row r="5686" spans="1:8" x14ac:dyDescent="0.25">
      <c r="A5686" s="26"/>
      <c r="D5686" s="7" t="str">
        <f>IFERROR(VLOOKUP(C5686,Departments!A:B,2,0),"")</f>
        <v/>
      </c>
      <c r="H5686" s="8" t="str">
        <f>IFERROR(VLOOKUP(G5686,Tax!A:C,3,0),"")</f>
        <v/>
      </c>
    </row>
    <row r="5687" spans="1:8" x14ac:dyDescent="0.25">
      <c r="A5687" s="26"/>
      <c r="D5687" s="7" t="str">
        <f>IFERROR(VLOOKUP(C5687,Departments!A:B,2,0),"")</f>
        <v/>
      </c>
      <c r="H5687" s="8" t="str">
        <f>IFERROR(VLOOKUP(G5687,Tax!A:C,3,0),"")</f>
        <v/>
      </c>
    </row>
    <row r="5688" spans="1:8" x14ac:dyDescent="0.25">
      <c r="A5688" s="26"/>
      <c r="D5688" s="7" t="str">
        <f>IFERROR(VLOOKUP(C5688,Departments!A:B,2,0),"")</f>
        <v/>
      </c>
      <c r="H5688" s="8" t="str">
        <f>IFERROR(VLOOKUP(G5688,Tax!A:C,3,0),"")</f>
        <v/>
      </c>
    </row>
    <row r="5689" spans="1:8" x14ac:dyDescent="0.25">
      <c r="A5689" s="26"/>
      <c r="D5689" s="7" t="str">
        <f>IFERROR(VLOOKUP(C5689,Departments!A:B,2,0),"")</f>
        <v/>
      </c>
      <c r="H5689" s="8" t="str">
        <f>IFERROR(VLOOKUP(G5689,Tax!A:C,3,0),"")</f>
        <v/>
      </c>
    </row>
    <row r="5690" spans="1:8" x14ac:dyDescent="0.25">
      <c r="A5690" s="26"/>
      <c r="D5690" s="7" t="str">
        <f>IFERROR(VLOOKUP(C5690,Departments!A:B,2,0),"")</f>
        <v/>
      </c>
      <c r="H5690" s="8" t="str">
        <f>IFERROR(VLOOKUP(G5690,Tax!A:C,3,0),"")</f>
        <v/>
      </c>
    </row>
    <row r="5691" spans="1:8" x14ac:dyDescent="0.25">
      <c r="A5691" s="26"/>
      <c r="D5691" s="7" t="str">
        <f>IFERROR(VLOOKUP(C5691,Departments!A:B,2,0),"")</f>
        <v/>
      </c>
      <c r="H5691" s="8" t="str">
        <f>IFERROR(VLOOKUP(G5691,Tax!A:C,3,0),"")</f>
        <v/>
      </c>
    </row>
    <row r="5692" spans="1:8" x14ac:dyDescent="0.25">
      <c r="A5692" s="26"/>
      <c r="D5692" s="7" t="str">
        <f>IFERROR(VLOOKUP(C5692,Departments!A:B,2,0),"")</f>
        <v/>
      </c>
      <c r="H5692" s="8" t="str">
        <f>IFERROR(VLOOKUP(G5692,Tax!A:C,3,0),"")</f>
        <v/>
      </c>
    </row>
    <row r="5693" spans="1:8" x14ac:dyDescent="0.25">
      <c r="A5693" s="26"/>
      <c r="D5693" s="7" t="str">
        <f>IFERROR(VLOOKUP(C5693,Departments!A:B,2,0),"")</f>
        <v/>
      </c>
      <c r="H5693" s="8" t="str">
        <f>IFERROR(VLOOKUP(G5693,Tax!A:C,3,0),"")</f>
        <v/>
      </c>
    </row>
    <row r="5694" spans="1:8" x14ac:dyDescent="0.25">
      <c r="A5694" s="26"/>
      <c r="D5694" s="7" t="str">
        <f>IFERROR(VLOOKUP(C5694,Departments!A:B,2,0),"")</f>
        <v/>
      </c>
      <c r="H5694" s="8" t="str">
        <f>IFERROR(VLOOKUP(G5694,Tax!A:C,3,0),"")</f>
        <v/>
      </c>
    </row>
    <row r="5695" spans="1:8" x14ac:dyDescent="0.25">
      <c r="A5695" s="26"/>
      <c r="D5695" s="7" t="str">
        <f>IFERROR(VLOOKUP(C5695,Departments!A:B,2,0),"")</f>
        <v/>
      </c>
      <c r="H5695" s="8" t="str">
        <f>IFERROR(VLOOKUP(G5695,Tax!A:C,3,0),"")</f>
        <v/>
      </c>
    </row>
    <row r="5696" spans="1:8" x14ac:dyDescent="0.25">
      <c r="A5696" s="26"/>
      <c r="D5696" s="7" t="str">
        <f>IFERROR(VLOOKUP(C5696,Departments!A:B,2,0),"")</f>
        <v/>
      </c>
      <c r="H5696" s="8" t="str">
        <f>IFERROR(VLOOKUP(G5696,Tax!A:C,3,0),"")</f>
        <v/>
      </c>
    </row>
    <row r="5697" spans="1:8" x14ac:dyDescent="0.25">
      <c r="A5697" s="26"/>
      <c r="D5697" s="7" t="str">
        <f>IFERROR(VLOOKUP(C5697,Departments!A:B,2,0),"")</f>
        <v/>
      </c>
      <c r="H5697" s="8" t="str">
        <f>IFERROR(VLOOKUP(G5697,Tax!A:C,3,0),"")</f>
        <v/>
      </c>
    </row>
    <row r="5698" spans="1:8" x14ac:dyDescent="0.25">
      <c r="A5698" s="26"/>
      <c r="D5698" s="7" t="str">
        <f>IFERROR(VLOOKUP(C5698,Departments!A:B,2,0),"")</f>
        <v/>
      </c>
      <c r="H5698" s="8" t="str">
        <f>IFERROR(VLOOKUP(G5698,Tax!A:C,3,0),"")</f>
        <v/>
      </c>
    </row>
    <row r="5699" spans="1:8" x14ac:dyDescent="0.25">
      <c r="A5699" s="26"/>
      <c r="D5699" s="7" t="str">
        <f>IFERROR(VLOOKUP(C5699,Departments!A:B,2,0),"")</f>
        <v/>
      </c>
      <c r="H5699" s="8" t="str">
        <f>IFERROR(VLOOKUP(G5699,Tax!A:C,3,0),"")</f>
        <v/>
      </c>
    </row>
    <row r="5700" spans="1:8" x14ac:dyDescent="0.25">
      <c r="A5700" s="26"/>
      <c r="D5700" s="7" t="str">
        <f>IFERROR(VLOOKUP(C5700,Departments!A:B,2,0),"")</f>
        <v/>
      </c>
      <c r="H5700" s="8" t="str">
        <f>IFERROR(VLOOKUP(G5700,Tax!A:C,3,0),"")</f>
        <v/>
      </c>
    </row>
    <row r="5701" spans="1:8" x14ac:dyDescent="0.25">
      <c r="A5701" s="26"/>
      <c r="D5701" s="7" t="str">
        <f>IFERROR(VLOOKUP(C5701,Departments!A:B,2,0),"")</f>
        <v/>
      </c>
      <c r="H5701" s="8" t="str">
        <f>IFERROR(VLOOKUP(G5701,Tax!A:C,3,0),"")</f>
        <v/>
      </c>
    </row>
    <row r="5702" spans="1:8" x14ac:dyDescent="0.25">
      <c r="A5702" s="26"/>
      <c r="D5702" s="7" t="str">
        <f>IFERROR(VLOOKUP(C5702,Departments!A:B,2,0),"")</f>
        <v/>
      </c>
      <c r="H5702" s="8" t="str">
        <f>IFERROR(VLOOKUP(G5702,Tax!A:C,3,0),"")</f>
        <v/>
      </c>
    </row>
    <row r="5703" spans="1:8" x14ac:dyDescent="0.25">
      <c r="A5703" s="26"/>
      <c r="D5703" s="7" t="str">
        <f>IFERROR(VLOOKUP(C5703,Departments!A:B,2,0),"")</f>
        <v/>
      </c>
      <c r="H5703" s="8" t="str">
        <f>IFERROR(VLOOKUP(G5703,Tax!A:C,3,0),"")</f>
        <v/>
      </c>
    </row>
    <row r="5704" spans="1:8" x14ac:dyDescent="0.25">
      <c r="A5704" s="26"/>
      <c r="D5704" s="7" t="str">
        <f>IFERROR(VLOOKUP(C5704,Departments!A:B,2,0),"")</f>
        <v/>
      </c>
      <c r="H5704" s="8" t="str">
        <f>IFERROR(VLOOKUP(G5704,Tax!A:C,3,0),"")</f>
        <v/>
      </c>
    </row>
    <row r="5705" spans="1:8" x14ac:dyDescent="0.25">
      <c r="A5705" s="26"/>
      <c r="D5705" s="7" t="str">
        <f>IFERROR(VLOOKUP(C5705,Departments!A:B,2,0),"")</f>
        <v/>
      </c>
      <c r="H5705" s="8" t="str">
        <f>IFERROR(VLOOKUP(G5705,Tax!A:C,3,0),"")</f>
        <v/>
      </c>
    </row>
    <row r="5706" spans="1:8" x14ac:dyDescent="0.25">
      <c r="A5706" s="26"/>
      <c r="D5706" s="7" t="str">
        <f>IFERROR(VLOOKUP(C5706,Departments!A:B,2,0),"")</f>
        <v/>
      </c>
      <c r="H5706" s="8" t="str">
        <f>IFERROR(VLOOKUP(G5706,Tax!A:C,3,0),"")</f>
        <v/>
      </c>
    </row>
    <row r="5707" spans="1:8" x14ac:dyDescent="0.25">
      <c r="A5707" s="26"/>
      <c r="D5707" s="7" t="str">
        <f>IFERROR(VLOOKUP(C5707,Departments!A:B,2,0),"")</f>
        <v/>
      </c>
      <c r="H5707" s="8" t="str">
        <f>IFERROR(VLOOKUP(G5707,Tax!A:C,3,0),"")</f>
        <v/>
      </c>
    </row>
    <row r="5708" spans="1:8" x14ac:dyDescent="0.25">
      <c r="A5708" s="26"/>
      <c r="D5708" s="7" t="str">
        <f>IFERROR(VLOOKUP(C5708,Departments!A:B,2,0),"")</f>
        <v/>
      </c>
      <c r="H5708" s="8" t="str">
        <f>IFERROR(VLOOKUP(G5708,Tax!A:C,3,0),"")</f>
        <v/>
      </c>
    </row>
    <row r="5709" spans="1:8" x14ac:dyDescent="0.25">
      <c r="A5709" s="26"/>
      <c r="D5709" s="7" t="str">
        <f>IFERROR(VLOOKUP(C5709,Departments!A:B,2,0),"")</f>
        <v/>
      </c>
      <c r="H5709" s="8" t="str">
        <f>IFERROR(VLOOKUP(G5709,Tax!A:C,3,0),"")</f>
        <v/>
      </c>
    </row>
    <row r="5710" spans="1:8" x14ac:dyDescent="0.25">
      <c r="A5710" s="26"/>
      <c r="D5710" s="7" t="str">
        <f>IFERROR(VLOOKUP(C5710,Departments!A:B,2,0),"")</f>
        <v/>
      </c>
      <c r="H5710" s="8" t="str">
        <f>IFERROR(VLOOKUP(G5710,Tax!A:C,3,0),"")</f>
        <v/>
      </c>
    </row>
    <row r="5711" spans="1:8" x14ac:dyDescent="0.25">
      <c r="A5711" s="26"/>
      <c r="D5711" s="7" t="str">
        <f>IFERROR(VLOOKUP(C5711,Departments!A:B,2,0),"")</f>
        <v/>
      </c>
      <c r="H5711" s="8" t="str">
        <f>IFERROR(VLOOKUP(G5711,Tax!A:C,3,0),"")</f>
        <v/>
      </c>
    </row>
    <row r="5712" spans="1:8" x14ac:dyDescent="0.25">
      <c r="A5712" s="26"/>
      <c r="D5712" s="7" t="str">
        <f>IFERROR(VLOOKUP(C5712,Departments!A:B,2,0),"")</f>
        <v/>
      </c>
      <c r="H5712" s="8" t="str">
        <f>IFERROR(VLOOKUP(G5712,Tax!A:C,3,0),"")</f>
        <v/>
      </c>
    </row>
    <row r="5713" spans="1:8" x14ac:dyDescent="0.25">
      <c r="A5713" s="26"/>
      <c r="D5713" s="7" t="str">
        <f>IFERROR(VLOOKUP(C5713,Departments!A:B,2,0),"")</f>
        <v/>
      </c>
      <c r="H5713" s="8" t="str">
        <f>IFERROR(VLOOKUP(G5713,Tax!A:C,3,0),"")</f>
        <v/>
      </c>
    </row>
    <row r="5714" spans="1:8" x14ac:dyDescent="0.25">
      <c r="A5714" s="26"/>
      <c r="D5714" s="7" t="str">
        <f>IFERROR(VLOOKUP(C5714,Departments!A:B,2,0),"")</f>
        <v/>
      </c>
      <c r="H5714" s="8" t="str">
        <f>IFERROR(VLOOKUP(G5714,Tax!A:C,3,0),"")</f>
        <v/>
      </c>
    </row>
    <row r="5715" spans="1:8" x14ac:dyDescent="0.25">
      <c r="A5715" s="26"/>
      <c r="D5715" s="7" t="str">
        <f>IFERROR(VLOOKUP(C5715,Departments!A:B,2,0),"")</f>
        <v/>
      </c>
      <c r="H5715" s="8" t="str">
        <f>IFERROR(VLOOKUP(G5715,Tax!A:C,3,0),"")</f>
        <v/>
      </c>
    </row>
    <row r="5716" spans="1:8" x14ac:dyDescent="0.25">
      <c r="A5716" s="26"/>
      <c r="D5716" s="7" t="str">
        <f>IFERROR(VLOOKUP(C5716,Departments!A:B,2,0),"")</f>
        <v/>
      </c>
      <c r="H5716" s="8" t="str">
        <f>IFERROR(VLOOKUP(G5716,Tax!A:C,3,0),"")</f>
        <v/>
      </c>
    </row>
    <row r="5717" spans="1:8" x14ac:dyDescent="0.25">
      <c r="A5717" s="26"/>
      <c r="D5717" s="7" t="str">
        <f>IFERROR(VLOOKUP(C5717,Departments!A:B,2,0),"")</f>
        <v/>
      </c>
      <c r="H5717" s="8" t="str">
        <f>IFERROR(VLOOKUP(G5717,Tax!A:C,3,0),"")</f>
        <v/>
      </c>
    </row>
    <row r="5718" spans="1:8" x14ac:dyDescent="0.25">
      <c r="A5718" s="26"/>
      <c r="D5718" s="7" t="str">
        <f>IFERROR(VLOOKUP(C5718,Departments!A:B,2,0),"")</f>
        <v/>
      </c>
      <c r="H5718" s="8" t="str">
        <f>IFERROR(VLOOKUP(G5718,Tax!A:C,3,0),"")</f>
        <v/>
      </c>
    </row>
    <row r="5719" spans="1:8" x14ac:dyDescent="0.25">
      <c r="A5719" s="26"/>
      <c r="D5719" s="7" t="str">
        <f>IFERROR(VLOOKUP(C5719,Departments!A:B,2,0),"")</f>
        <v/>
      </c>
      <c r="H5719" s="8" t="str">
        <f>IFERROR(VLOOKUP(G5719,Tax!A:C,3,0),"")</f>
        <v/>
      </c>
    </row>
    <row r="5720" spans="1:8" x14ac:dyDescent="0.25">
      <c r="A5720" s="26"/>
      <c r="D5720" s="7" t="str">
        <f>IFERROR(VLOOKUP(C5720,Departments!A:B,2,0),"")</f>
        <v/>
      </c>
      <c r="H5720" s="8" t="str">
        <f>IFERROR(VLOOKUP(G5720,Tax!A:C,3,0),"")</f>
        <v/>
      </c>
    </row>
    <row r="5721" spans="1:8" x14ac:dyDescent="0.25">
      <c r="A5721" s="26"/>
      <c r="D5721" s="7" t="str">
        <f>IFERROR(VLOOKUP(C5721,Departments!A:B,2,0),"")</f>
        <v/>
      </c>
      <c r="H5721" s="8" t="str">
        <f>IFERROR(VLOOKUP(G5721,Tax!A:C,3,0),"")</f>
        <v/>
      </c>
    </row>
    <row r="5722" spans="1:8" x14ac:dyDescent="0.25">
      <c r="A5722" s="26"/>
      <c r="D5722" s="7" t="str">
        <f>IFERROR(VLOOKUP(C5722,Departments!A:B,2,0),"")</f>
        <v/>
      </c>
      <c r="H5722" s="8" t="str">
        <f>IFERROR(VLOOKUP(G5722,Tax!A:C,3,0),"")</f>
        <v/>
      </c>
    </row>
    <row r="5723" spans="1:8" x14ac:dyDescent="0.25">
      <c r="A5723" s="26"/>
      <c r="D5723" s="7" t="str">
        <f>IFERROR(VLOOKUP(C5723,Departments!A:B,2,0),"")</f>
        <v/>
      </c>
      <c r="H5723" s="8" t="str">
        <f>IFERROR(VLOOKUP(G5723,Tax!A:C,3,0),"")</f>
        <v/>
      </c>
    </row>
    <row r="5724" spans="1:8" x14ac:dyDescent="0.25">
      <c r="A5724" s="26"/>
      <c r="D5724" s="7" t="str">
        <f>IFERROR(VLOOKUP(C5724,Departments!A:B,2,0),"")</f>
        <v/>
      </c>
      <c r="H5724" s="8" t="str">
        <f>IFERROR(VLOOKUP(G5724,Tax!A:C,3,0),"")</f>
        <v/>
      </c>
    </row>
    <row r="5725" spans="1:8" x14ac:dyDescent="0.25">
      <c r="A5725" s="26"/>
      <c r="D5725" s="7" t="str">
        <f>IFERROR(VLOOKUP(C5725,Departments!A:B,2,0),"")</f>
        <v/>
      </c>
      <c r="H5725" s="8" t="str">
        <f>IFERROR(VLOOKUP(G5725,Tax!A:C,3,0),"")</f>
        <v/>
      </c>
    </row>
    <row r="5726" spans="1:8" x14ac:dyDescent="0.25">
      <c r="A5726" s="26"/>
      <c r="D5726" s="7" t="str">
        <f>IFERROR(VLOOKUP(C5726,Departments!A:B,2,0),"")</f>
        <v/>
      </c>
      <c r="H5726" s="8" t="str">
        <f>IFERROR(VLOOKUP(G5726,Tax!A:C,3,0),"")</f>
        <v/>
      </c>
    </row>
    <row r="5727" spans="1:8" x14ac:dyDescent="0.25">
      <c r="A5727" s="26"/>
      <c r="D5727" s="7" t="str">
        <f>IFERROR(VLOOKUP(C5727,Departments!A:B,2,0),"")</f>
        <v/>
      </c>
      <c r="H5727" s="8" t="str">
        <f>IFERROR(VLOOKUP(G5727,Tax!A:C,3,0),"")</f>
        <v/>
      </c>
    </row>
    <row r="5728" spans="1:8" x14ac:dyDescent="0.25">
      <c r="A5728" s="26"/>
      <c r="D5728" s="7" t="str">
        <f>IFERROR(VLOOKUP(C5728,Departments!A:B,2,0),"")</f>
        <v/>
      </c>
      <c r="H5728" s="8" t="str">
        <f>IFERROR(VLOOKUP(G5728,Tax!A:C,3,0),"")</f>
        <v/>
      </c>
    </row>
    <row r="5729" spans="1:8" x14ac:dyDescent="0.25">
      <c r="A5729" s="26"/>
      <c r="D5729" s="7" t="str">
        <f>IFERROR(VLOOKUP(C5729,Departments!A:B,2,0),"")</f>
        <v/>
      </c>
      <c r="H5729" s="8" t="str">
        <f>IFERROR(VLOOKUP(G5729,Tax!A:C,3,0),"")</f>
        <v/>
      </c>
    </row>
    <row r="5730" spans="1:8" x14ac:dyDescent="0.25">
      <c r="A5730" s="26"/>
      <c r="D5730" s="7" t="str">
        <f>IFERROR(VLOOKUP(C5730,Departments!A:B,2,0),"")</f>
        <v/>
      </c>
      <c r="H5730" s="8" t="str">
        <f>IFERROR(VLOOKUP(G5730,Tax!A:C,3,0),"")</f>
        <v/>
      </c>
    </row>
    <row r="5731" spans="1:8" x14ac:dyDescent="0.25">
      <c r="A5731" s="26"/>
      <c r="D5731" s="7" t="str">
        <f>IFERROR(VLOOKUP(C5731,Departments!A:B,2,0),"")</f>
        <v/>
      </c>
      <c r="H5731" s="8" t="str">
        <f>IFERROR(VLOOKUP(G5731,Tax!A:C,3,0),"")</f>
        <v/>
      </c>
    </row>
    <row r="5732" spans="1:8" x14ac:dyDescent="0.25">
      <c r="A5732" s="26"/>
      <c r="D5732" s="7" t="str">
        <f>IFERROR(VLOOKUP(C5732,Departments!A:B,2,0),"")</f>
        <v/>
      </c>
      <c r="H5732" s="8" t="str">
        <f>IFERROR(VLOOKUP(G5732,Tax!A:C,3,0),"")</f>
        <v/>
      </c>
    </row>
    <row r="5733" spans="1:8" x14ac:dyDescent="0.25">
      <c r="A5733" s="26"/>
      <c r="D5733" s="7" t="str">
        <f>IFERROR(VLOOKUP(C5733,Departments!A:B,2,0),"")</f>
        <v/>
      </c>
      <c r="H5733" s="8" t="str">
        <f>IFERROR(VLOOKUP(G5733,Tax!A:C,3,0),"")</f>
        <v/>
      </c>
    </row>
    <row r="5734" spans="1:8" x14ac:dyDescent="0.25">
      <c r="A5734" s="26"/>
      <c r="D5734" s="7" t="str">
        <f>IFERROR(VLOOKUP(C5734,Departments!A:B,2,0),"")</f>
        <v/>
      </c>
      <c r="H5734" s="8" t="str">
        <f>IFERROR(VLOOKUP(G5734,Tax!A:C,3,0),"")</f>
        <v/>
      </c>
    </row>
    <row r="5735" spans="1:8" x14ac:dyDescent="0.25">
      <c r="A5735" s="26"/>
      <c r="D5735" s="7" t="str">
        <f>IFERROR(VLOOKUP(C5735,Departments!A:B,2,0),"")</f>
        <v/>
      </c>
      <c r="H5735" s="8" t="str">
        <f>IFERROR(VLOOKUP(G5735,Tax!A:C,3,0),"")</f>
        <v/>
      </c>
    </row>
    <row r="5736" spans="1:8" x14ac:dyDescent="0.25">
      <c r="A5736" s="26"/>
      <c r="D5736" s="7" t="str">
        <f>IFERROR(VLOOKUP(C5736,Departments!A:B,2,0),"")</f>
        <v/>
      </c>
      <c r="H5736" s="8" t="str">
        <f>IFERROR(VLOOKUP(G5736,Tax!A:C,3,0),"")</f>
        <v/>
      </c>
    </row>
    <row r="5737" spans="1:8" x14ac:dyDescent="0.25">
      <c r="A5737" s="26"/>
      <c r="D5737" s="7" t="str">
        <f>IFERROR(VLOOKUP(C5737,Departments!A:B,2,0),"")</f>
        <v/>
      </c>
      <c r="H5737" s="8" t="str">
        <f>IFERROR(VLOOKUP(G5737,Tax!A:C,3,0),"")</f>
        <v/>
      </c>
    </row>
    <row r="5738" spans="1:8" x14ac:dyDescent="0.25">
      <c r="A5738" s="26"/>
      <c r="D5738" s="7" t="str">
        <f>IFERROR(VLOOKUP(C5738,Departments!A:B,2,0),"")</f>
        <v/>
      </c>
      <c r="H5738" s="8" t="str">
        <f>IFERROR(VLOOKUP(G5738,Tax!A:C,3,0),"")</f>
        <v/>
      </c>
    </row>
    <row r="5739" spans="1:8" x14ac:dyDescent="0.25">
      <c r="A5739" s="26"/>
      <c r="D5739" s="7" t="str">
        <f>IFERROR(VLOOKUP(C5739,Departments!A:B,2,0),"")</f>
        <v/>
      </c>
      <c r="H5739" s="8" t="str">
        <f>IFERROR(VLOOKUP(G5739,Tax!A:C,3,0),"")</f>
        <v/>
      </c>
    </row>
    <row r="5740" spans="1:8" x14ac:dyDescent="0.25">
      <c r="A5740" s="26"/>
      <c r="D5740" s="7" t="str">
        <f>IFERROR(VLOOKUP(C5740,Departments!A:B,2,0),"")</f>
        <v/>
      </c>
      <c r="H5740" s="8" t="str">
        <f>IFERROR(VLOOKUP(G5740,Tax!A:C,3,0),"")</f>
        <v/>
      </c>
    </row>
    <row r="5741" spans="1:8" x14ac:dyDescent="0.25">
      <c r="A5741" s="26"/>
      <c r="D5741" s="7" t="str">
        <f>IFERROR(VLOOKUP(C5741,Departments!A:B,2,0),"")</f>
        <v/>
      </c>
      <c r="H5741" s="8" t="str">
        <f>IFERROR(VLOOKUP(G5741,Tax!A:C,3,0),"")</f>
        <v/>
      </c>
    </row>
    <row r="5742" spans="1:8" x14ac:dyDescent="0.25">
      <c r="A5742" s="26"/>
      <c r="D5742" s="7" t="str">
        <f>IFERROR(VLOOKUP(C5742,Departments!A:B,2,0),"")</f>
        <v/>
      </c>
      <c r="H5742" s="8" t="str">
        <f>IFERROR(VLOOKUP(G5742,Tax!A:C,3,0),"")</f>
        <v/>
      </c>
    </row>
    <row r="5743" spans="1:8" x14ac:dyDescent="0.25">
      <c r="A5743" s="26"/>
      <c r="D5743" s="7" t="str">
        <f>IFERROR(VLOOKUP(C5743,Departments!A:B,2,0),"")</f>
        <v/>
      </c>
      <c r="H5743" s="8" t="str">
        <f>IFERROR(VLOOKUP(G5743,Tax!A:C,3,0),"")</f>
        <v/>
      </c>
    </row>
    <row r="5744" spans="1:8" x14ac:dyDescent="0.25">
      <c r="A5744" s="26"/>
      <c r="D5744" s="7" t="str">
        <f>IFERROR(VLOOKUP(C5744,Departments!A:B,2,0),"")</f>
        <v/>
      </c>
      <c r="H5744" s="8" t="str">
        <f>IFERROR(VLOOKUP(G5744,Tax!A:C,3,0),"")</f>
        <v/>
      </c>
    </row>
    <row r="5745" spans="1:8" x14ac:dyDescent="0.25">
      <c r="A5745" s="26"/>
      <c r="D5745" s="7" t="str">
        <f>IFERROR(VLOOKUP(C5745,Departments!A:B,2,0),"")</f>
        <v/>
      </c>
      <c r="H5745" s="8" t="str">
        <f>IFERROR(VLOOKUP(G5745,Tax!A:C,3,0),"")</f>
        <v/>
      </c>
    </row>
    <row r="5746" spans="1:8" x14ac:dyDescent="0.25">
      <c r="A5746" s="26"/>
      <c r="D5746" s="7" t="str">
        <f>IFERROR(VLOOKUP(C5746,Departments!A:B,2,0),"")</f>
        <v/>
      </c>
      <c r="H5746" s="8" t="str">
        <f>IFERROR(VLOOKUP(G5746,Tax!A:C,3,0),"")</f>
        <v/>
      </c>
    </row>
    <row r="5747" spans="1:8" x14ac:dyDescent="0.25">
      <c r="A5747" s="26"/>
      <c r="D5747" s="7" t="str">
        <f>IFERROR(VLOOKUP(C5747,Departments!A:B,2,0),"")</f>
        <v/>
      </c>
      <c r="H5747" s="8" t="str">
        <f>IFERROR(VLOOKUP(G5747,Tax!A:C,3,0),"")</f>
        <v/>
      </c>
    </row>
    <row r="5748" spans="1:8" x14ac:dyDescent="0.25">
      <c r="A5748" s="26"/>
      <c r="D5748" s="7" t="str">
        <f>IFERROR(VLOOKUP(C5748,Departments!A:B,2,0),"")</f>
        <v/>
      </c>
      <c r="H5748" s="8" t="str">
        <f>IFERROR(VLOOKUP(G5748,Tax!A:C,3,0),"")</f>
        <v/>
      </c>
    </row>
    <row r="5749" spans="1:8" x14ac:dyDescent="0.25">
      <c r="A5749" s="26"/>
      <c r="D5749" s="7" t="str">
        <f>IFERROR(VLOOKUP(C5749,Departments!A:B,2,0),"")</f>
        <v/>
      </c>
      <c r="H5749" s="8" t="str">
        <f>IFERROR(VLOOKUP(G5749,Tax!A:C,3,0),"")</f>
        <v/>
      </c>
    </row>
    <row r="5750" spans="1:8" x14ac:dyDescent="0.25">
      <c r="A5750" s="26"/>
      <c r="D5750" s="7" t="str">
        <f>IFERROR(VLOOKUP(C5750,Departments!A:B,2,0),"")</f>
        <v/>
      </c>
      <c r="H5750" s="8" t="str">
        <f>IFERROR(VLOOKUP(G5750,Tax!A:C,3,0),"")</f>
        <v/>
      </c>
    </row>
    <row r="5751" spans="1:8" x14ac:dyDescent="0.25">
      <c r="A5751" s="26"/>
      <c r="D5751" s="7" t="str">
        <f>IFERROR(VLOOKUP(C5751,Departments!A:B,2,0),"")</f>
        <v/>
      </c>
      <c r="H5751" s="8" t="str">
        <f>IFERROR(VLOOKUP(G5751,Tax!A:C,3,0),"")</f>
        <v/>
      </c>
    </row>
    <row r="5752" spans="1:8" x14ac:dyDescent="0.25">
      <c r="A5752" s="26"/>
      <c r="D5752" s="7" t="str">
        <f>IFERROR(VLOOKUP(C5752,Departments!A:B,2,0),"")</f>
        <v/>
      </c>
      <c r="H5752" s="8" t="str">
        <f>IFERROR(VLOOKUP(G5752,Tax!A:C,3,0),"")</f>
        <v/>
      </c>
    </row>
    <row r="5753" spans="1:8" x14ac:dyDescent="0.25">
      <c r="A5753" s="26"/>
      <c r="D5753" s="7" t="str">
        <f>IFERROR(VLOOKUP(C5753,Departments!A:B,2,0),"")</f>
        <v/>
      </c>
      <c r="H5753" s="8" t="str">
        <f>IFERROR(VLOOKUP(G5753,Tax!A:C,3,0),"")</f>
        <v/>
      </c>
    </row>
    <row r="5754" spans="1:8" x14ac:dyDescent="0.25">
      <c r="A5754" s="26"/>
      <c r="D5754" s="7" t="str">
        <f>IFERROR(VLOOKUP(C5754,Departments!A:B,2,0),"")</f>
        <v/>
      </c>
      <c r="H5754" s="8" t="str">
        <f>IFERROR(VLOOKUP(G5754,Tax!A:C,3,0),"")</f>
        <v/>
      </c>
    </row>
    <row r="5755" spans="1:8" x14ac:dyDescent="0.25">
      <c r="A5755" s="26"/>
      <c r="D5755" s="7" t="str">
        <f>IFERROR(VLOOKUP(C5755,Departments!A:B,2,0),"")</f>
        <v/>
      </c>
      <c r="H5755" s="8" t="str">
        <f>IFERROR(VLOOKUP(G5755,Tax!A:C,3,0),"")</f>
        <v/>
      </c>
    </row>
    <row r="5756" spans="1:8" x14ac:dyDescent="0.25">
      <c r="A5756" s="26"/>
      <c r="D5756" s="7" t="str">
        <f>IFERROR(VLOOKUP(C5756,Departments!A:B,2,0),"")</f>
        <v/>
      </c>
      <c r="H5756" s="8" t="str">
        <f>IFERROR(VLOOKUP(G5756,Tax!A:C,3,0),"")</f>
        <v/>
      </c>
    </row>
    <row r="5757" spans="1:8" x14ac:dyDescent="0.25">
      <c r="A5757" s="26"/>
      <c r="D5757" s="7" t="str">
        <f>IFERROR(VLOOKUP(C5757,Departments!A:B,2,0),"")</f>
        <v/>
      </c>
      <c r="H5757" s="8" t="str">
        <f>IFERROR(VLOOKUP(G5757,Tax!A:C,3,0),"")</f>
        <v/>
      </c>
    </row>
    <row r="5758" spans="1:8" x14ac:dyDescent="0.25">
      <c r="A5758" s="26"/>
      <c r="D5758" s="7" t="str">
        <f>IFERROR(VLOOKUP(C5758,Departments!A:B,2,0),"")</f>
        <v/>
      </c>
      <c r="H5758" s="8" t="str">
        <f>IFERROR(VLOOKUP(G5758,Tax!A:C,3,0),"")</f>
        <v/>
      </c>
    </row>
    <row r="5759" spans="1:8" x14ac:dyDescent="0.25">
      <c r="A5759" s="26"/>
      <c r="D5759" s="7" t="str">
        <f>IFERROR(VLOOKUP(C5759,Departments!A:B,2,0),"")</f>
        <v/>
      </c>
      <c r="H5759" s="8" t="str">
        <f>IFERROR(VLOOKUP(G5759,Tax!A:C,3,0),"")</f>
        <v/>
      </c>
    </row>
    <row r="5760" spans="1:8" x14ac:dyDescent="0.25">
      <c r="A5760" s="26"/>
      <c r="D5760" s="7" t="str">
        <f>IFERROR(VLOOKUP(C5760,Departments!A:B,2,0),"")</f>
        <v/>
      </c>
      <c r="H5760" s="8" t="str">
        <f>IFERROR(VLOOKUP(G5760,Tax!A:C,3,0),"")</f>
        <v/>
      </c>
    </row>
    <row r="5761" spans="1:8" x14ac:dyDescent="0.25">
      <c r="A5761" s="26"/>
      <c r="D5761" s="7" t="str">
        <f>IFERROR(VLOOKUP(C5761,Departments!A:B,2,0),"")</f>
        <v/>
      </c>
      <c r="H5761" s="8" t="str">
        <f>IFERROR(VLOOKUP(G5761,Tax!A:C,3,0),"")</f>
        <v/>
      </c>
    </row>
    <row r="5762" spans="1:8" x14ac:dyDescent="0.25">
      <c r="A5762" s="26"/>
      <c r="D5762" s="7" t="str">
        <f>IFERROR(VLOOKUP(C5762,Departments!A:B,2,0),"")</f>
        <v/>
      </c>
      <c r="H5762" s="8" t="str">
        <f>IFERROR(VLOOKUP(G5762,Tax!A:C,3,0),"")</f>
        <v/>
      </c>
    </row>
    <row r="5763" spans="1:8" x14ac:dyDescent="0.25">
      <c r="A5763" s="26"/>
      <c r="D5763" s="7" t="str">
        <f>IFERROR(VLOOKUP(C5763,Departments!A:B,2,0),"")</f>
        <v/>
      </c>
      <c r="H5763" s="8" t="str">
        <f>IFERROR(VLOOKUP(G5763,Tax!A:C,3,0),"")</f>
        <v/>
      </c>
    </row>
    <row r="5764" spans="1:8" x14ac:dyDescent="0.25">
      <c r="A5764" s="26"/>
      <c r="D5764" s="7" t="str">
        <f>IFERROR(VLOOKUP(C5764,Departments!A:B,2,0),"")</f>
        <v/>
      </c>
      <c r="H5764" s="8" t="str">
        <f>IFERROR(VLOOKUP(G5764,Tax!A:C,3,0),"")</f>
        <v/>
      </c>
    </row>
    <row r="5765" spans="1:8" x14ac:dyDescent="0.25">
      <c r="A5765" s="26"/>
      <c r="D5765" s="7" t="str">
        <f>IFERROR(VLOOKUP(C5765,Departments!A:B,2,0),"")</f>
        <v/>
      </c>
      <c r="H5765" s="8" t="str">
        <f>IFERROR(VLOOKUP(G5765,Tax!A:C,3,0),"")</f>
        <v/>
      </c>
    </row>
    <row r="5766" spans="1:8" x14ac:dyDescent="0.25">
      <c r="A5766" s="26"/>
      <c r="D5766" s="7" t="str">
        <f>IFERROR(VLOOKUP(C5766,Departments!A:B,2,0),"")</f>
        <v/>
      </c>
      <c r="H5766" s="8" t="str">
        <f>IFERROR(VLOOKUP(G5766,Tax!A:C,3,0),"")</f>
        <v/>
      </c>
    </row>
    <row r="5767" spans="1:8" x14ac:dyDescent="0.25">
      <c r="A5767" s="26"/>
      <c r="D5767" s="7" t="str">
        <f>IFERROR(VLOOKUP(C5767,Departments!A:B,2,0),"")</f>
        <v/>
      </c>
      <c r="H5767" s="8" t="str">
        <f>IFERROR(VLOOKUP(G5767,Tax!A:C,3,0),"")</f>
        <v/>
      </c>
    </row>
    <row r="5768" spans="1:8" x14ac:dyDescent="0.25">
      <c r="A5768" s="26"/>
      <c r="D5768" s="7" t="str">
        <f>IFERROR(VLOOKUP(C5768,Departments!A:B,2,0),"")</f>
        <v/>
      </c>
      <c r="H5768" s="8" t="str">
        <f>IFERROR(VLOOKUP(G5768,Tax!A:C,3,0),"")</f>
        <v/>
      </c>
    </row>
    <row r="5769" spans="1:8" x14ac:dyDescent="0.25">
      <c r="A5769" s="26"/>
      <c r="D5769" s="7" t="str">
        <f>IFERROR(VLOOKUP(C5769,Departments!A:B,2,0),"")</f>
        <v/>
      </c>
      <c r="H5769" s="8" t="str">
        <f>IFERROR(VLOOKUP(G5769,Tax!A:C,3,0),"")</f>
        <v/>
      </c>
    </row>
    <row r="5770" spans="1:8" x14ac:dyDescent="0.25">
      <c r="A5770" s="26"/>
      <c r="D5770" s="7" t="str">
        <f>IFERROR(VLOOKUP(C5770,Departments!A:B,2,0),"")</f>
        <v/>
      </c>
      <c r="H5770" s="8" t="str">
        <f>IFERROR(VLOOKUP(G5770,Tax!A:C,3,0),"")</f>
        <v/>
      </c>
    </row>
    <row r="5771" spans="1:8" x14ac:dyDescent="0.25">
      <c r="A5771" s="26"/>
      <c r="D5771" s="7" t="str">
        <f>IFERROR(VLOOKUP(C5771,Departments!A:B,2,0),"")</f>
        <v/>
      </c>
      <c r="H5771" s="8" t="str">
        <f>IFERROR(VLOOKUP(G5771,Tax!A:C,3,0),"")</f>
        <v/>
      </c>
    </row>
    <row r="5772" spans="1:8" x14ac:dyDescent="0.25">
      <c r="A5772" s="26"/>
      <c r="D5772" s="7" t="str">
        <f>IFERROR(VLOOKUP(C5772,Departments!A:B,2,0),"")</f>
        <v/>
      </c>
      <c r="H5772" s="8" t="str">
        <f>IFERROR(VLOOKUP(G5772,Tax!A:C,3,0),"")</f>
        <v/>
      </c>
    </row>
    <row r="5773" spans="1:8" x14ac:dyDescent="0.25">
      <c r="A5773" s="26"/>
      <c r="D5773" s="7" t="str">
        <f>IFERROR(VLOOKUP(C5773,Departments!A:B,2,0),"")</f>
        <v/>
      </c>
      <c r="H5773" s="8" t="str">
        <f>IFERROR(VLOOKUP(G5773,Tax!A:C,3,0),"")</f>
        <v/>
      </c>
    </row>
    <row r="5774" spans="1:8" x14ac:dyDescent="0.25">
      <c r="A5774" s="26"/>
      <c r="D5774" s="7" t="str">
        <f>IFERROR(VLOOKUP(C5774,Departments!A:B,2,0),"")</f>
        <v/>
      </c>
      <c r="H5774" s="8" t="str">
        <f>IFERROR(VLOOKUP(G5774,Tax!A:C,3,0),"")</f>
        <v/>
      </c>
    </row>
    <row r="5775" spans="1:8" x14ac:dyDescent="0.25">
      <c r="A5775" s="26"/>
      <c r="D5775" s="7" t="str">
        <f>IFERROR(VLOOKUP(C5775,Departments!A:B,2,0),"")</f>
        <v/>
      </c>
      <c r="H5775" s="8" t="str">
        <f>IFERROR(VLOOKUP(G5775,Tax!A:C,3,0),"")</f>
        <v/>
      </c>
    </row>
    <row r="5776" spans="1:8" x14ac:dyDescent="0.25">
      <c r="A5776" s="26"/>
      <c r="D5776" s="7" t="str">
        <f>IFERROR(VLOOKUP(C5776,Departments!A:B,2,0),"")</f>
        <v/>
      </c>
      <c r="H5776" s="8" t="str">
        <f>IFERROR(VLOOKUP(G5776,Tax!A:C,3,0),"")</f>
        <v/>
      </c>
    </row>
    <row r="5777" spans="1:8" x14ac:dyDescent="0.25">
      <c r="A5777" s="26"/>
      <c r="D5777" s="7" t="str">
        <f>IFERROR(VLOOKUP(C5777,Departments!A:B,2,0),"")</f>
        <v/>
      </c>
      <c r="H5777" s="8" t="str">
        <f>IFERROR(VLOOKUP(G5777,Tax!A:C,3,0),"")</f>
        <v/>
      </c>
    </row>
    <row r="5778" spans="1:8" x14ac:dyDescent="0.25">
      <c r="A5778" s="26"/>
      <c r="D5778" s="7" t="str">
        <f>IFERROR(VLOOKUP(C5778,Departments!A:B,2,0),"")</f>
        <v/>
      </c>
      <c r="H5778" s="8" t="str">
        <f>IFERROR(VLOOKUP(G5778,Tax!A:C,3,0),"")</f>
        <v/>
      </c>
    </row>
    <row r="5779" spans="1:8" x14ac:dyDescent="0.25">
      <c r="A5779" s="26"/>
      <c r="D5779" s="7" t="str">
        <f>IFERROR(VLOOKUP(C5779,Departments!A:B,2,0),"")</f>
        <v/>
      </c>
      <c r="H5779" s="8" t="str">
        <f>IFERROR(VLOOKUP(G5779,Tax!A:C,3,0),"")</f>
        <v/>
      </c>
    </row>
    <row r="5780" spans="1:8" x14ac:dyDescent="0.25">
      <c r="A5780" s="26"/>
      <c r="D5780" s="7" t="str">
        <f>IFERROR(VLOOKUP(C5780,Departments!A:B,2,0),"")</f>
        <v/>
      </c>
      <c r="H5780" s="8" t="str">
        <f>IFERROR(VLOOKUP(G5780,Tax!A:C,3,0),"")</f>
        <v/>
      </c>
    </row>
    <row r="5781" spans="1:8" x14ac:dyDescent="0.25">
      <c r="A5781" s="26"/>
      <c r="D5781" s="7" t="str">
        <f>IFERROR(VLOOKUP(C5781,Departments!A:B,2,0),"")</f>
        <v/>
      </c>
      <c r="H5781" s="8" t="str">
        <f>IFERROR(VLOOKUP(G5781,Tax!A:C,3,0),"")</f>
        <v/>
      </c>
    </row>
    <row r="5782" spans="1:8" x14ac:dyDescent="0.25">
      <c r="A5782" s="26"/>
      <c r="D5782" s="7" t="str">
        <f>IFERROR(VLOOKUP(C5782,Departments!A:B,2,0),"")</f>
        <v/>
      </c>
      <c r="H5782" s="8" t="str">
        <f>IFERROR(VLOOKUP(G5782,Tax!A:C,3,0),"")</f>
        <v/>
      </c>
    </row>
    <row r="5783" spans="1:8" x14ac:dyDescent="0.25">
      <c r="A5783" s="26"/>
      <c r="D5783" s="7" t="str">
        <f>IFERROR(VLOOKUP(C5783,Departments!A:B,2,0),"")</f>
        <v/>
      </c>
      <c r="H5783" s="8" t="str">
        <f>IFERROR(VLOOKUP(G5783,Tax!A:C,3,0),"")</f>
        <v/>
      </c>
    </row>
    <row r="5784" spans="1:8" x14ac:dyDescent="0.25">
      <c r="A5784" s="26"/>
      <c r="D5784" s="7" t="str">
        <f>IFERROR(VLOOKUP(C5784,Departments!A:B,2,0),"")</f>
        <v/>
      </c>
      <c r="H5784" s="8" t="str">
        <f>IFERROR(VLOOKUP(G5784,Tax!A:C,3,0),"")</f>
        <v/>
      </c>
    </row>
    <row r="5785" spans="1:8" x14ac:dyDescent="0.25">
      <c r="A5785" s="26"/>
      <c r="D5785" s="7" t="str">
        <f>IFERROR(VLOOKUP(C5785,Departments!A:B,2,0),"")</f>
        <v/>
      </c>
      <c r="H5785" s="8" t="str">
        <f>IFERROR(VLOOKUP(G5785,Tax!A:C,3,0),"")</f>
        <v/>
      </c>
    </row>
    <row r="5786" spans="1:8" x14ac:dyDescent="0.25">
      <c r="A5786" s="26"/>
      <c r="D5786" s="7" t="str">
        <f>IFERROR(VLOOKUP(C5786,Departments!A:B,2,0),"")</f>
        <v/>
      </c>
      <c r="H5786" s="8" t="str">
        <f>IFERROR(VLOOKUP(G5786,Tax!A:C,3,0),"")</f>
        <v/>
      </c>
    </row>
    <row r="5787" spans="1:8" x14ac:dyDescent="0.25">
      <c r="A5787" s="26"/>
      <c r="D5787" s="7" t="str">
        <f>IFERROR(VLOOKUP(C5787,Departments!A:B,2,0),"")</f>
        <v/>
      </c>
      <c r="H5787" s="8" t="str">
        <f>IFERROR(VLOOKUP(G5787,Tax!A:C,3,0),"")</f>
        <v/>
      </c>
    </row>
    <row r="5788" spans="1:8" x14ac:dyDescent="0.25">
      <c r="A5788" s="26"/>
      <c r="D5788" s="7" t="str">
        <f>IFERROR(VLOOKUP(C5788,Departments!A:B,2,0),"")</f>
        <v/>
      </c>
      <c r="H5788" s="8" t="str">
        <f>IFERROR(VLOOKUP(G5788,Tax!A:C,3,0),"")</f>
        <v/>
      </c>
    </row>
    <row r="5789" spans="1:8" x14ac:dyDescent="0.25">
      <c r="A5789" s="26"/>
      <c r="D5789" s="7" t="str">
        <f>IFERROR(VLOOKUP(C5789,Departments!A:B,2,0),"")</f>
        <v/>
      </c>
      <c r="H5789" s="8" t="str">
        <f>IFERROR(VLOOKUP(G5789,Tax!A:C,3,0),"")</f>
        <v/>
      </c>
    </row>
    <row r="5790" spans="1:8" x14ac:dyDescent="0.25">
      <c r="A5790" s="26"/>
      <c r="D5790" s="7" t="str">
        <f>IFERROR(VLOOKUP(C5790,Departments!A:B,2,0),"")</f>
        <v/>
      </c>
      <c r="H5790" s="8" t="str">
        <f>IFERROR(VLOOKUP(G5790,Tax!A:C,3,0),"")</f>
        <v/>
      </c>
    </row>
    <row r="5791" spans="1:8" x14ac:dyDescent="0.25">
      <c r="A5791" s="26"/>
      <c r="D5791" s="7" t="str">
        <f>IFERROR(VLOOKUP(C5791,Departments!A:B,2,0),"")</f>
        <v/>
      </c>
      <c r="H5791" s="8" t="str">
        <f>IFERROR(VLOOKUP(G5791,Tax!A:C,3,0),"")</f>
        <v/>
      </c>
    </row>
    <row r="5792" spans="1:8" x14ac:dyDescent="0.25">
      <c r="A5792" s="26"/>
      <c r="D5792" s="7" t="str">
        <f>IFERROR(VLOOKUP(C5792,Departments!A:B,2,0),"")</f>
        <v/>
      </c>
      <c r="H5792" s="8" t="str">
        <f>IFERROR(VLOOKUP(G5792,Tax!A:C,3,0),"")</f>
        <v/>
      </c>
    </row>
    <row r="5793" spans="1:8" x14ac:dyDescent="0.25">
      <c r="A5793" s="26"/>
      <c r="D5793" s="7" t="str">
        <f>IFERROR(VLOOKUP(C5793,Departments!A:B,2,0),"")</f>
        <v/>
      </c>
      <c r="H5793" s="8" t="str">
        <f>IFERROR(VLOOKUP(G5793,Tax!A:C,3,0),"")</f>
        <v/>
      </c>
    </row>
    <row r="5794" spans="1:8" x14ac:dyDescent="0.25">
      <c r="A5794" s="26"/>
      <c r="D5794" s="7" t="str">
        <f>IFERROR(VLOOKUP(C5794,Departments!A:B,2,0),"")</f>
        <v/>
      </c>
      <c r="H5794" s="8" t="str">
        <f>IFERROR(VLOOKUP(G5794,Tax!A:C,3,0),"")</f>
        <v/>
      </c>
    </row>
    <row r="5795" spans="1:8" x14ac:dyDescent="0.25">
      <c r="A5795" s="26"/>
      <c r="D5795" s="7" t="str">
        <f>IFERROR(VLOOKUP(C5795,Departments!A:B,2,0),"")</f>
        <v/>
      </c>
      <c r="H5795" s="8" t="str">
        <f>IFERROR(VLOOKUP(G5795,Tax!A:C,3,0),"")</f>
        <v/>
      </c>
    </row>
    <row r="5796" spans="1:8" x14ac:dyDescent="0.25">
      <c r="A5796" s="26"/>
      <c r="D5796" s="7" t="str">
        <f>IFERROR(VLOOKUP(C5796,Departments!A:B,2,0),"")</f>
        <v/>
      </c>
      <c r="H5796" s="8" t="str">
        <f>IFERROR(VLOOKUP(G5796,Tax!A:C,3,0),"")</f>
        <v/>
      </c>
    </row>
    <row r="5797" spans="1:8" x14ac:dyDescent="0.25">
      <c r="A5797" s="26"/>
      <c r="D5797" s="7" t="str">
        <f>IFERROR(VLOOKUP(C5797,Departments!A:B,2,0),"")</f>
        <v/>
      </c>
      <c r="H5797" s="8" t="str">
        <f>IFERROR(VLOOKUP(G5797,Tax!A:C,3,0),"")</f>
        <v/>
      </c>
    </row>
    <row r="5798" spans="1:8" x14ac:dyDescent="0.25">
      <c r="A5798" s="26"/>
      <c r="D5798" s="7" t="str">
        <f>IFERROR(VLOOKUP(C5798,Departments!A:B,2,0),"")</f>
        <v/>
      </c>
      <c r="H5798" s="8" t="str">
        <f>IFERROR(VLOOKUP(G5798,Tax!A:C,3,0),"")</f>
        <v/>
      </c>
    </row>
    <row r="5799" spans="1:8" x14ac:dyDescent="0.25">
      <c r="A5799" s="26"/>
      <c r="D5799" s="7" t="str">
        <f>IFERROR(VLOOKUP(C5799,Departments!A:B,2,0),"")</f>
        <v/>
      </c>
      <c r="H5799" s="8" t="str">
        <f>IFERROR(VLOOKUP(G5799,Tax!A:C,3,0),"")</f>
        <v/>
      </c>
    </row>
    <row r="5800" spans="1:8" x14ac:dyDescent="0.25">
      <c r="A5800" s="26"/>
      <c r="D5800" s="7" t="str">
        <f>IFERROR(VLOOKUP(C5800,Departments!A:B,2,0),"")</f>
        <v/>
      </c>
      <c r="H5800" s="8" t="str">
        <f>IFERROR(VLOOKUP(G5800,Tax!A:C,3,0),"")</f>
        <v/>
      </c>
    </row>
    <row r="5801" spans="1:8" x14ac:dyDescent="0.25">
      <c r="A5801" s="26"/>
      <c r="D5801" s="7" t="str">
        <f>IFERROR(VLOOKUP(C5801,Departments!A:B,2,0),"")</f>
        <v/>
      </c>
      <c r="H5801" s="8" t="str">
        <f>IFERROR(VLOOKUP(G5801,Tax!A:C,3,0),"")</f>
        <v/>
      </c>
    </row>
    <row r="5802" spans="1:8" x14ac:dyDescent="0.25">
      <c r="A5802" s="26"/>
      <c r="D5802" s="7" t="str">
        <f>IFERROR(VLOOKUP(C5802,Departments!A:B,2,0),"")</f>
        <v/>
      </c>
      <c r="H5802" s="8" t="str">
        <f>IFERROR(VLOOKUP(G5802,Tax!A:C,3,0),"")</f>
        <v/>
      </c>
    </row>
    <row r="5803" spans="1:8" x14ac:dyDescent="0.25">
      <c r="A5803" s="26"/>
      <c r="D5803" s="7" t="str">
        <f>IFERROR(VLOOKUP(C5803,Departments!A:B,2,0),"")</f>
        <v/>
      </c>
      <c r="H5803" s="8" t="str">
        <f>IFERROR(VLOOKUP(G5803,Tax!A:C,3,0),"")</f>
        <v/>
      </c>
    </row>
    <row r="5804" spans="1:8" x14ac:dyDescent="0.25">
      <c r="A5804" s="26"/>
      <c r="D5804" s="7" t="str">
        <f>IFERROR(VLOOKUP(C5804,Departments!A:B,2,0),"")</f>
        <v/>
      </c>
      <c r="H5804" s="8" t="str">
        <f>IFERROR(VLOOKUP(G5804,Tax!A:C,3,0),"")</f>
        <v/>
      </c>
    </row>
    <row r="5805" spans="1:8" x14ac:dyDescent="0.25">
      <c r="A5805" s="26"/>
      <c r="D5805" s="7" t="str">
        <f>IFERROR(VLOOKUP(C5805,Departments!A:B,2,0),"")</f>
        <v/>
      </c>
      <c r="H5805" s="8" t="str">
        <f>IFERROR(VLOOKUP(G5805,Tax!A:C,3,0),"")</f>
        <v/>
      </c>
    </row>
    <row r="5806" spans="1:8" x14ac:dyDescent="0.25">
      <c r="A5806" s="26"/>
      <c r="D5806" s="7" t="str">
        <f>IFERROR(VLOOKUP(C5806,Departments!A:B,2,0),"")</f>
        <v/>
      </c>
      <c r="H5806" s="8" t="str">
        <f>IFERROR(VLOOKUP(G5806,Tax!A:C,3,0),"")</f>
        <v/>
      </c>
    </row>
    <row r="5807" spans="1:8" x14ac:dyDescent="0.25">
      <c r="A5807" s="26"/>
      <c r="D5807" s="7" t="str">
        <f>IFERROR(VLOOKUP(C5807,Departments!A:B,2,0),"")</f>
        <v/>
      </c>
      <c r="H5807" s="8" t="str">
        <f>IFERROR(VLOOKUP(G5807,Tax!A:C,3,0),"")</f>
        <v/>
      </c>
    </row>
    <row r="5808" spans="1:8" x14ac:dyDescent="0.25">
      <c r="A5808" s="26"/>
      <c r="D5808" s="7" t="str">
        <f>IFERROR(VLOOKUP(C5808,Departments!A:B,2,0),"")</f>
        <v/>
      </c>
      <c r="H5808" s="8" t="str">
        <f>IFERROR(VLOOKUP(G5808,Tax!A:C,3,0),"")</f>
        <v/>
      </c>
    </row>
    <row r="5809" spans="1:8" x14ac:dyDescent="0.25">
      <c r="A5809" s="26"/>
      <c r="D5809" s="7" t="str">
        <f>IFERROR(VLOOKUP(C5809,Departments!A:B,2,0),"")</f>
        <v/>
      </c>
      <c r="H5809" s="8" t="str">
        <f>IFERROR(VLOOKUP(G5809,Tax!A:C,3,0),"")</f>
        <v/>
      </c>
    </row>
    <row r="5810" spans="1:8" x14ac:dyDescent="0.25">
      <c r="A5810" s="26"/>
      <c r="D5810" s="7" t="str">
        <f>IFERROR(VLOOKUP(C5810,Departments!A:B,2,0),"")</f>
        <v/>
      </c>
      <c r="H5810" s="8" t="str">
        <f>IFERROR(VLOOKUP(G5810,Tax!A:C,3,0),"")</f>
        <v/>
      </c>
    </row>
    <row r="5811" spans="1:8" x14ac:dyDescent="0.25">
      <c r="A5811" s="26"/>
      <c r="D5811" s="7" t="str">
        <f>IFERROR(VLOOKUP(C5811,Departments!A:B,2,0),"")</f>
        <v/>
      </c>
      <c r="H5811" s="8" t="str">
        <f>IFERROR(VLOOKUP(G5811,Tax!A:C,3,0),"")</f>
        <v/>
      </c>
    </row>
    <row r="5812" spans="1:8" x14ac:dyDescent="0.25">
      <c r="A5812" s="26"/>
      <c r="D5812" s="7" t="str">
        <f>IFERROR(VLOOKUP(C5812,Departments!A:B,2,0),"")</f>
        <v/>
      </c>
      <c r="H5812" s="8" t="str">
        <f>IFERROR(VLOOKUP(G5812,Tax!A:C,3,0),"")</f>
        <v/>
      </c>
    </row>
    <row r="5813" spans="1:8" x14ac:dyDescent="0.25">
      <c r="A5813" s="26"/>
      <c r="D5813" s="7" t="str">
        <f>IFERROR(VLOOKUP(C5813,Departments!A:B,2,0),"")</f>
        <v/>
      </c>
      <c r="H5813" s="8" t="str">
        <f>IFERROR(VLOOKUP(G5813,Tax!A:C,3,0),"")</f>
        <v/>
      </c>
    </row>
    <row r="5814" spans="1:8" x14ac:dyDescent="0.25">
      <c r="A5814" s="26"/>
      <c r="D5814" s="7" t="str">
        <f>IFERROR(VLOOKUP(C5814,Departments!A:B,2,0),"")</f>
        <v/>
      </c>
      <c r="H5814" s="8" t="str">
        <f>IFERROR(VLOOKUP(G5814,Tax!A:C,3,0),"")</f>
        <v/>
      </c>
    </row>
    <row r="5815" spans="1:8" x14ac:dyDescent="0.25">
      <c r="A5815" s="26"/>
      <c r="D5815" s="7" t="str">
        <f>IFERROR(VLOOKUP(C5815,Departments!A:B,2,0),"")</f>
        <v/>
      </c>
      <c r="H5815" s="8" t="str">
        <f>IFERROR(VLOOKUP(G5815,Tax!A:C,3,0),"")</f>
        <v/>
      </c>
    </row>
    <row r="5816" spans="1:8" x14ac:dyDescent="0.25">
      <c r="A5816" s="26"/>
      <c r="D5816" s="7" t="str">
        <f>IFERROR(VLOOKUP(C5816,Departments!A:B,2,0),"")</f>
        <v/>
      </c>
      <c r="H5816" s="8" t="str">
        <f>IFERROR(VLOOKUP(G5816,Tax!A:C,3,0),"")</f>
        <v/>
      </c>
    </row>
    <row r="5817" spans="1:8" x14ac:dyDescent="0.25">
      <c r="A5817" s="26"/>
      <c r="D5817" s="7" t="str">
        <f>IFERROR(VLOOKUP(C5817,Departments!A:B,2,0),"")</f>
        <v/>
      </c>
      <c r="H5817" s="8" t="str">
        <f>IFERROR(VLOOKUP(G5817,Tax!A:C,3,0),"")</f>
        <v/>
      </c>
    </row>
    <row r="5818" spans="1:8" x14ac:dyDescent="0.25">
      <c r="A5818" s="26"/>
      <c r="D5818" s="7" t="str">
        <f>IFERROR(VLOOKUP(C5818,Departments!A:B,2,0),"")</f>
        <v/>
      </c>
      <c r="H5818" s="8" t="str">
        <f>IFERROR(VLOOKUP(G5818,Tax!A:C,3,0),"")</f>
        <v/>
      </c>
    </row>
    <row r="5819" spans="1:8" x14ac:dyDescent="0.25">
      <c r="A5819" s="26"/>
      <c r="D5819" s="7" t="str">
        <f>IFERROR(VLOOKUP(C5819,Departments!A:B,2,0),"")</f>
        <v/>
      </c>
      <c r="H5819" s="8" t="str">
        <f>IFERROR(VLOOKUP(G5819,Tax!A:C,3,0),"")</f>
        <v/>
      </c>
    </row>
    <row r="5820" spans="1:8" x14ac:dyDescent="0.25">
      <c r="A5820" s="26"/>
      <c r="D5820" s="7" t="str">
        <f>IFERROR(VLOOKUP(C5820,Departments!A:B,2,0),"")</f>
        <v/>
      </c>
      <c r="H5820" s="8" t="str">
        <f>IFERROR(VLOOKUP(G5820,Tax!A:C,3,0),"")</f>
        <v/>
      </c>
    </row>
    <row r="5821" spans="1:8" x14ac:dyDescent="0.25">
      <c r="A5821" s="26"/>
      <c r="D5821" s="7" t="str">
        <f>IFERROR(VLOOKUP(C5821,Departments!A:B,2,0),"")</f>
        <v/>
      </c>
      <c r="H5821" s="8" t="str">
        <f>IFERROR(VLOOKUP(G5821,Tax!A:C,3,0),"")</f>
        <v/>
      </c>
    </row>
    <row r="5822" spans="1:8" x14ac:dyDescent="0.25">
      <c r="A5822" s="26"/>
      <c r="D5822" s="7" t="str">
        <f>IFERROR(VLOOKUP(C5822,Departments!A:B,2,0),"")</f>
        <v/>
      </c>
      <c r="H5822" s="8" t="str">
        <f>IFERROR(VLOOKUP(G5822,Tax!A:C,3,0),"")</f>
        <v/>
      </c>
    </row>
    <row r="5823" spans="1:8" x14ac:dyDescent="0.25">
      <c r="A5823" s="26"/>
      <c r="D5823" s="7" t="str">
        <f>IFERROR(VLOOKUP(C5823,Departments!A:B,2,0),"")</f>
        <v/>
      </c>
      <c r="H5823" s="8" t="str">
        <f>IFERROR(VLOOKUP(G5823,Tax!A:C,3,0),"")</f>
        <v/>
      </c>
    </row>
    <row r="5824" spans="1:8" x14ac:dyDescent="0.25">
      <c r="A5824" s="26"/>
      <c r="D5824" s="7" t="str">
        <f>IFERROR(VLOOKUP(C5824,Departments!A:B,2,0),"")</f>
        <v/>
      </c>
      <c r="H5824" s="8" t="str">
        <f>IFERROR(VLOOKUP(G5824,Tax!A:C,3,0),"")</f>
        <v/>
      </c>
    </row>
    <row r="5825" spans="1:8" x14ac:dyDescent="0.25">
      <c r="A5825" s="26"/>
      <c r="D5825" s="7" t="str">
        <f>IFERROR(VLOOKUP(C5825,Departments!A:B,2,0),"")</f>
        <v/>
      </c>
      <c r="H5825" s="8" t="str">
        <f>IFERROR(VLOOKUP(G5825,Tax!A:C,3,0),"")</f>
        <v/>
      </c>
    </row>
    <row r="5826" spans="1:8" x14ac:dyDescent="0.25">
      <c r="A5826" s="26"/>
      <c r="D5826" s="7" t="str">
        <f>IFERROR(VLOOKUP(C5826,Departments!A:B,2,0),"")</f>
        <v/>
      </c>
      <c r="H5826" s="8" t="str">
        <f>IFERROR(VLOOKUP(G5826,Tax!A:C,3,0),"")</f>
        <v/>
      </c>
    </row>
    <row r="5827" spans="1:8" x14ac:dyDescent="0.25">
      <c r="A5827" s="26"/>
      <c r="D5827" s="7" t="str">
        <f>IFERROR(VLOOKUP(C5827,Departments!A:B,2,0),"")</f>
        <v/>
      </c>
      <c r="H5827" s="8" t="str">
        <f>IFERROR(VLOOKUP(G5827,Tax!A:C,3,0),"")</f>
        <v/>
      </c>
    </row>
    <row r="5828" spans="1:8" x14ac:dyDescent="0.25">
      <c r="A5828" s="26"/>
      <c r="D5828" s="7" t="str">
        <f>IFERROR(VLOOKUP(C5828,Departments!A:B,2,0),"")</f>
        <v/>
      </c>
      <c r="H5828" s="8" t="str">
        <f>IFERROR(VLOOKUP(G5828,Tax!A:C,3,0),"")</f>
        <v/>
      </c>
    </row>
    <row r="5829" spans="1:8" x14ac:dyDescent="0.25">
      <c r="A5829" s="26"/>
      <c r="D5829" s="7" t="str">
        <f>IFERROR(VLOOKUP(C5829,Departments!A:B,2,0),"")</f>
        <v/>
      </c>
      <c r="H5829" s="8" t="str">
        <f>IFERROR(VLOOKUP(G5829,Tax!A:C,3,0),"")</f>
        <v/>
      </c>
    </row>
    <row r="5830" spans="1:8" x14ac:dyDescent="0.25">
      <c r="A5830" s="26"/>
      <c r="D5830" s="7" t="str">
        <f>IFERROR(VLOOKUP(C5830,Departments!A:B,2,0),"")</f>
        <v/>
      </c>
      <c r="H5830" s="8" t="str">
        <f>IFERROR(VLOOKUP(G5830,Tax!A:C,3,0),"")</f>
        <v/>
      </c>
    </row>
    <row r="5831" spans="1:8" x14ac:dyDescent="0.25">
      <c r="A5831" s="26"/>
      <c r="D5831" s="7" t="str">
        <f>IFERROR(VLOOKUP(C5831,Departments!A:B,2,0),"")</f>
        <v/>
      </c>
      <c r="H5831" s="8" t="str">
        <f>IFERROR(VLOOKUP(G5831,Tax!A:C,3,0),"")</f>
        <v/>
      </c>
    </row>
    <row r="5832" spans="1:8" x14ac:dyDescent="0.25">
      <c r="A5832" s="26"/>
      <c r="D5832" s="7" t="str">
        <f>IFERROR(VLOOKUP(C5832,Departments!A:B,2,0),"")</f>
        <v/>
      </c>
      <c r="H5832" s="8" t="str">
        <f>IFERROR(VLOOKUP(G5832,Tax!A:C,3,0),"")</f>
        <v/>
      </c>
    </row>
    <row r="5833" spans="1:8" x14ac:dyDescent="0.25">
      <c r="A5833" s="26"/>
      <c r="D5833" s="7" t="str">
        <f>IFERROR(VLOOKUP(C5833,Departments!A:B,2,0),"")</f>
        <v/>
      </c>
      <c r="H5833" s="8" t="str">
        <f>IFERROR(VLOOKUP(G5833,Tax!A:C,3,0),"")</f>
        <v/>
      </c>
    </row>
    <row r="5834" spans="1:8" x14ac:dyDescent="0.25">
      <c r="A5834" s="26"/>
      <c r="D5834" s="7" t="str">
        <f>IFERROR(VLOOKUP(C5834,Departments!A:B,2,0),"")</f>
        <v/>
      </c>
      <c r="H5834" s="8" t="str">
        <f>IFERROR(VLOOKUP(G5834,Tax!A:C,3,0),"")</f>
        <v/>
      </c>
    </row>
    <row r="5835" spans="1:8" x14ac:dyDescent="0.25">
      <c r="A5835" s="26"/>
      <c r="D5835" s="7" t="str">
        <f>IFERROR(VLOOKUP(C5835,Departments!A:B,2,0),"")</f>
        <v/>
      </c>
      <c r="H5835" s="8" t="str">
        <f>IFERROR(VLOOKUP(G5835,Tax!A:C,3,0),"")</f>
        <v/>
      </c>
    </row>
    <row r="5836" spans="1:8" x14ac:dyDescent="0.25">
      <c r="A5836" s="26"/>
      <c r="D5836" s="7" t="str">
        <f>IFERROR(VLOOKUP(C5836,Departments!A:B,2,0),"")</f>
        <v/>
      </c>
      <c r="H5836" s="8" t="str">
        <f>IFERROR(VLOOKUP(G5836,Tax!A:C,3,0),"")</f>
        <v/>
      </c>
    </row>
    <row r="5837" spans="1:8" x14ac:dyDescent="0.25">
      <c r="A5837" s="26"/>
      <c r="D5837" s="7" t="str">
        <f>IFERROR(VLOOKUP(C5837,Departments!A:B,2,0),"")</f>
        <v/>
      </c>
      <c r="H5837" s="8" t="str">
        <f>IFERROR(VLOOKUP(G5837,Tax!A:C,3,0),"")</f>
        <v/>
      </c>
    </row>
    <row r="5838" spans="1:8" x14ac:dyDescent="0.25">
      <c r="A5838" s="26"/>
      <c r="D5838" s="7" t="str">
        <f>IFERROR(VLOOKUP(C5838,Departments!A:B,2,0),"")</f>
        <v/>
      </c>
      <c r="H5838" s="8" t="str">
        <f>IFERROR(VLOOKUP(G5838,Tax!A:C,3,0),"")</f>
        <v/>
      </c>
    </row>
    <row r="5839" spans="1:8" x14ac:dyDescent="0.25">
      <c r="A5839" s="26"/>
      <c r="D5839" s="7" t="str">
        <f>IFERROR(VLOOKUP(C5839,Departments!A:B,2,0),"")</f>
        <v/>
      </c>
      <c r="H5839" s="8" t="str">
        <f>IFERROR(VLOOKUP(G5839,Tax!A:C,3,0),"")</f>
        <v/>
      </c>
    </row>
    <row r="5840" spans="1:8" x14ac:dyDescent="0.25">
      <c r="A5840" s="26"/>
      <c r="D5840" s="7" t="str">
        <f>IFERROR(VLOOKUP(C5840,Departments!A:B,2,0),"")</f>
        <v/>
      </c>
      <c r="H5840" s="8" t="str">
        <f>IFERROR(VLOOKUP(G5840,Tax!A:C,3,0),"")</f>
        <v/>
      </c>
    </row>
    <row r="5841" spans="1:8" x14ac:dyDescent="0.25">
      <c r="A5841" s="26"/>
      <c r="D5841" s="7" t="str">
        <f>IFERROR(VLOOKUP(C5841,Departments!A:B,2,0),"")</f>
        <v/>
      </c>
      <c r="H5841" s="8" t="str">
        <f>IFERROR(VLOOKUP(G5841,Tax!A:C,3,0),"")</f>
        <v/>
      </c>
    </row>
    <row r="5842" spans="1:8" x14ac:dyDescent="0.25">
      <c r="A5842" s="26"/>
      <c r="D5842" s="7" t="str">
        <f>IFERROR(VLOOKUP(C5842,Departments!A:B,2,0),"")</f>
        <v/>
      </c>
      <c r="H5842" s="8" t="str">
        <f>IFERROR(VLOOKUP(G5842,Tax!A:C,3,0),"")</f>
        <v/>
      </c>
    </row>
    <row r="5843" spans="1:8" x14ac:dyDescent="0.25">
      <c r="A5843" s="26"/>
      <c r="D5843" s="7" t="str">
        <f>IFERROR(VLOOKUP(C5843,Departments!A:B,2,0),"")</f>
        <v/>
      </c>
      <c r="H5843" s="8" t="str">
        <f>IFERROR(VLOOKUP(G5843,Tax!A:C,3,0),"")</f>
        <v/>
      </c>
    </row>
    <row r="5844" spans="1:8" x14ac:dyDescent="0.25">
      <c r="A5844" s="26"/>
      <c r="D5844" s="7" t="str">
        <f>IFERROR(VLOOKUP(C5844,Departments!A:B,2,0),"")</f>
        <v/>
      </c>
      <c r="H5844" s="8" t="str">
        <f>IFERROR(VLOOKUP(G5844,Tax!A:C,3,0),"")</f>
        <v/>
      </c>
    </row>
    <row r="5845" spans="1:8" x14ac:dyDescent="0.25">
      <c r="A5845" s="26"/>
      <c r="D5845" s="7" t="str">
        <f>IFERROR(VLOOKUP(C5845,Departments!A:B,2,0),"")</f>
        <v/>
      </c>
      <c r="H5845" s="8" t="str">
        <f>IFERROR(VLOOKUP(G5845,Tax!A:C,3,0),"")</f>
        <v/>
      </c>
    </row>
    <row r="5846" spans="1:8" x14ac:dyDescent="0.25">
      <c r="A5846" s="26"/>
      <c r="D5846" s="7" t="str">
        <f>IFERROR(VLOOKUP(C5846,Departments!A:B,2,0),"")</f>
        <v/>
      </c>
      <c r="H5846" s="8" t="str">
        <f>IFERROR(VLOOKUP(G5846,Tax!A:C,3,0),"")</f>
        <v/>
      </c>
    </row>
    <row r="5847" spans="1:8" x14ac:dyDescent="0.25">
      <c r="A5847" s="26"/>
      <c r="D5847" s="7" t="str">
        <f>IFERROR(VLOOKUP(C5847,Departments!A:B,2,0),"")</f>
        <v/>
      </c>
      <c r="H5847" s="8" t="str">
        <f>IFERROR(VLOOKUP(G5847,Tax!A:C,3,0),"")</f>
        <v/>
      </c>
    </row>
    <row r="5848" spans="1:8" x14ac:dyDescent="0.25">
      <c r="A5848" s="26"/>
      <c r="D5848" s="7" t="str">
        <f>IFERROR(VLOOKUP(C5848,Departments!A:B,2,0),"")</f>
        <v/>
      </c>
      <c r="H5848" s="8" t="str">
        <f>IFERROR(VLOOKUP(G5848,Tax!A:C,3,0),"")</f>
        <v/>
      </c>
    </row>
    <row r="5849" spans="1:8" x14ac:dyDescent="0.25">
      <c r="A5849" s="26"/>
      <c r="D5849" s="7" t="str">
        <f>IFERROR(VLOOKUP(C5849,Departments!A:B,2,0),"")</f>
        <v/>
      </c>
      <c r="H5849" s="8" t="str">
        <f>IFERROR(VLOOKUP(G5849,Tax!A:C,3,0),"")</f>
        <v/>
      </c>
    </row>
    <row r="5850" spans="1:8" x14ac:dyDescent="0.25">
      <c r="A5850" s="26"/>
      <c r="D5850" s="7" t="str">
        <f>IFERROR(VLOOKUP(C5850,Departments!A:B,2,0),"")</f>
        <v/>
      </c>
      <c r="H5850" s="8" t="str">
        <f>IFERROR(VLOOKUP(G5850,Tax!A:C,3,0),"")</f>
        <v/>
      </c>
    </row>
    <row r="5851" spans="1:8" x14ac:dyDescent="0.25">
      <c r="A5851" s="26"/>
      <c r="D5851" s="7" t="str">
        <f>IFERROR(VLOOKUP(C5851,Departments!A:B,2,0),"")</f>
        <v/>
      </c>
      <c r="H5851" s="8" t="str">
        <f>IFERROR(VLOOKUP(G5851,Tax!A:C,3,0),"")</f>
        <v/>
      </c>
    </row>
    <row r="5852" spans="1:8" x14ac:dyDescent="0.25">
      <c r="A5852" s="26"/>
      <c r="D5852" s="7" t="str">
        <f>IFERROR(VLOOKUP(C5852,Departments!A:B,2,0),"")</f>
        <v/>
      </c>
      <c r="H5852" s="8" t="str">
        <f>IFERROR(VLOOKUP(G5852,Tax!A:C,3,0),"")</f>
        <v/>
      </c>
    </row>
    <row r="5853" spans="1:8" x14ac:dyDescent="0.25">
      <c r="A5853" s="26"/>
      <c r="D5853" s="7" t="str">
        <f>IFERROR(VLOOKUP(C5853,Departments!A:B,2,0),"")</f>
        <v/>
      </c>
      <c r="H5853" s="8" t="str">
        <f>IFERROR(VLOOKUP(G5853,Tax!A:C,3,0),"")</f>
        <v/>
      </c>
    </row>
    <row r="5854" spans="1:8" x14ac:dyDescent="0.25">
      <c r="A5854" s="26"/>
      <c r="D5854" s="7" t="str">
        <f>IFERROR(VLOOKUP(C5854,Departments!A:B,2,0),"")</f>
        <v/>
      </c>
      <c r="H5854" s="8" t="str">
        <f>IFERROR(VLOOKUP(G5854,Tax!A:C,3,0),"")</f>
        <v/>
      </c>
    </row>
    <row r="5855" spans="1:8" x14ac:dyDescent="0.25">
      <c r="A5855" s="26"/>
      <c r="D5855" s="7" t="str">
        <f>IFERROR(VLOOKUP(C5855,Departments!A:B,2,0),"")</f>
        <v/>
      </c>
      <c r="H5855" s="8" t="str">
        <f>IFERROR(VLOOKUP(G5855,Tax!A:C,3,0),"")</f>
        <v/>
      </c>
    </row>
    <row r="5856" spans="1:8" x14ac:dyDescent="0.25">
      <c r="A5856" s="26"/>
      <c r="D5856" s="7" t="str">
        <f>IFERROR(VLOOKUP(C5856,Departments!A:B,2,0),"")</f>
        <v/>
      </c>
      <c r="H5856" s="8" t="str">
        <f>IFERROR(VLOOKUP(G5856,Tax!A:C,3,0),"")</f>
        <v/>
      </c>
    </row>
    <row r="5857" spans="1:8" x14ac:dyDescent="0.25">
      <c r="A5857" s="26"/>
      <c r="D5857" s="7" t="str">
        <f>IFERROR(VLOOKUP(C5857,Departments!A:B,2,0),"")</f>
        <v/>
      </c>
      <c r="H5857" s="8" t="str">
        <f>IFERROR(VLOOKUP(G5857,Tax!A:C,3,0),"")</f>
        <v/>
      </c>
    </row>
    <row r="5858" spans="1:8" x14ac:dyDescent="0.25">
      <c r="A5858" s="26"/>
      <c r="D5858" s="7" t="str">
        <f>IFERROR(VLOOKUP(C5858,Departments!A:B,2,0),"")</f>
        <v/>
      </c>
      <c r="H5858" s="8" t="str">
        <f>IFERROR(VLOOKUP(G5858,Tax!A:C,3,0),"")</f>
        <v/>
      </c>
    </row>
    <row r="5859" spans="1:8" x14ac:dyDescent="0.25">
      <c r="A5859" s="26"/>
      <c r="D5859" s="7" t="str">
        <f>IFERROR(VLOOKUP(C5859,Departments!A:B,2,0),"")</f>
        <v/>
      </c>
      <c r="H5859" s="8" t="str">
        <f>IFERROR(VLOOKUP(G5859,Tax!A:C,3,0),"")</f>
        <v/>
      </c>
    </row>
    <row r="5860" spans="1:8" x14ac:dyDescent="0.25">
      <c r="A5860" s="26"/>
      <c r="D5860" s="7" t="str">
        <f>IFERROR(VLOOKUP(C5860,Departments!A:B,2,0),"")</f>
        <v/>
      </c>
      <c r="H5860" s="8" t="str">
        <f>IFERROR(VLOOKUP(G5860,Tax!A:C,3,0),"")</f>
        <v/>
      </c>
    </row>
    <row r="5861" spans="1:8" x14ac:dyDescent="0.25">
      <c r="A5861" s="26"/>
      <c r="D5861" s="7" t="str">
        <f>IFERROR(VLOOKUP(C5861,Departments!A:B,2,0),"")</f>
        <v/>
      </c>
      <c r="H5861" s="8" t="str">
        <f>IFERROR(VLOOKUP(G5861,Tax!A:C,3,0),"")</f>
        <v/>
      </c>
    </row>
    <row r="5862" spans="1:8" x14ac:dyDescent="0.25">
      <c r="A5862" s="26"/>
      <c r="D5862" s="7" t="str">
        <f>IFERROR(VLOOKUP(C5862,Departments!A:B,2,0),"")</f>
        <v/>
      </c>
      <c r="H5862" s="8" t="str">
        <f>IFERROR(VLOOKUP(G5862,Tax!A:C,3,0),"")</f>
        <v/>
      </c>
    </row>
    <row r="5863" spans="1:8" x14ac:dyDescent="0.25">
      <c r="A5863" s="26"/>
      <c r="D5863" s="7" t="str">
        <f>IFERROR(VLOOKUP(C5863,Departments!A:B,2,0),"")</f>
        <v/>
      </c>
      <c r="H5863" s="8" t="str">
        <f>IFERROR(VLOOKUP(G5863,Tax!A:C,3,0),"")</f>
        <v/>
      </c>
    </row>
    <row r="5864" spans="1:8" x14ac:dyDescent="0.25">
      <c r="A5864" s="26"/>
      <c r="D5864" s="7" t="str">
        <f>IFERROR(VLOOKUP(C5864,Departments!A:B,2,0),"")</f>
        <v/>
      </c>
      <c r="H5864" s="8" t="str">
        <f>IFERROR(VLOOKUP(G5864,Tax!A:C,3,0),"")</f>
        <v/>
      </c>
    </row>
    <row r="5865" spans="1:8" x14ac:dyDescent="0.25">
      <c r="A5865" s="26"/>
      <c r="D5865" s="7" t="str">
        <f>IFERROR(VLOOKUP(C5865,Departments!A:B,2,0),"")</f>
        <v/>
      </c>
      <c r="H5865" s="8" t="str">
        <f>IFERROR(VLOOKUP(G5865,Tax!A:C,3,0),"")</f>
        <v/>
      </c>
    </row>
    <row r="5866" spans="1:8" x14ac:dyDescent="0.25">
      <c r="A5866" s="26"/>
      <c r="D5866" s="7" t="str">
        <f>IFERROR(VLOOKUP(C5866,Departments!A:B,2,0),"")</f>
        <v/>
      </c>
      <c r="H5866" s="8" t="str">
        <f>IFERROR(VLOOKUP(G5866,Tax!A:C,3,0),"")</f>
        <v/>
      </c>
    </row>
    <row r="5867" spans="1:8" x14ac:dyDescent="0.25">
      <c r="A5867" s="26"/>
      <c r="D5867" s="7" t="str">
        <f>IFERROR(VLOOKUP(C5867,Departments!A:B,2,0),"")</f>
        <v/>
      </c>
      <c r="H5867" s="8" t="str">
        <f>IFERROR(VLOOKUP(G5867,Tax!A:C,3,0),"")</f>
        <v/>
      </c>
    </row>
    <row r="5868" spans="1:8" x14ac:dyDescent="0.25">
      <c r="A5868" s="26"/>
      <c r="D5868" s="7" t="str">
        <f>IFERROR(VLOOKUP(C5868,Departments!A:B,2,0),"")</f>
        <v/>
      </c>
      <c r="H5868" s="8" t="str">
        <f>IFERROR(VLOOKUP(G5868,Tax!A:C,3,0),"")</f>
        <v/>
      </c>
    </row>
    <row r="5869" spans="1:8" x14ac:dyDescent="0.25">
      <c r="A5869" s="26"/>
      <c r="D5869" s="7" t="str">
        <f>IFERROR(VLOOKUP(C5869,Departments!A:B,2,0),"")</f>
        <v/>
      </c>
      <c r="H5869" s="8" t="str">
        <f>IFERROR(VLOOKUP(G5869,Tax!A:C,3,0),"")</f>
        <v/>
      </c>
    </row>
    <row r="5870" spans="1:8" x14ac:dyDescent="0.25">
      <c r="A5870" s="26"/>
      <c r="D5870" s="7" t="str">
        <f>IFERROR(VLOOKUP(C5870,Departments!A:B,2,0),"")</f>
        <v/>
      </c>
      <c r="H5870" s="8" t="str">
        <f>IFERROR(VLOOKUP(G5870,Tax!A:C,3,0),"")</f>
        <v/>
      </c>
    </row>
    <row r="5871" spans="1:8" x14ac:dyDescent="0.25">
      <c r="A5871" s="26"/>
      <c r="D5871" s="7" t="str">
        <f>IFERROR(VLOOKUP(C5871,Departments!A:B,2,0),"")</f>
        <v/>
      </c>
      <c r="H5871" s="8" t="str">
        <f>IFERROR(VLOOKUP(G5871,Tax!A:C,3,0),"")</f>
        <v/>
      </c>
    </row>
    <row r="5872" spans="1:8" x14ac:dyDescent="0.25">
      <c r="A5872" s="26"/>
      <c r="D5872" s="7" t="str">
        <f>IFERROR(VLOOKUP(C5872,Departments!A:B,2,0),"")</f>
        <v/>
      </c>
      <c r="H5872" s="8" t="str">
        <f>IFERROR(VLOOKUP(G5872,Tax!A:C,3,0),"")</f>
        <v/>
      </c>
    </row>
    <row r="5873" spans="1:8" x14ac:dyDescent="0.25">
      <c r="A5873" s="26"/>
      <c r="D5873" s="7" t="str">
        <f>IFERROR(VLOOKUP(C5873,Departments!A:B,2,0),"")</f>
        <v/>
      </c>
      <c r="H5873" s="8" t="str">
        <f>IFERROR(VLOOKUP(G5873,Tax!A:C,3,0),"")</f>
        <v/>
      </c>
    </row>
    <row r="5874" spans="1:8" x14ac:dyDescent="0.25">
      <c r="A5874" s="26"/>
      <c r="D5874" s="7" t="str">
        <f>IFERROR(VLOOKUP(C5874,Departments!A:B,2,0),"")</f>
        <v/>
      </c>
      <c r="H5874" s="8" t="str">
        <f>IFERROR(VLOOKUP(G5874,Tax!A:C,3,0),"")</f>
        <v/>
      </c>
    </row>
    <row r="5875" spans="1:8" x14ac:dyDescent="0.25">
      <c r="A5875" s="26"/>
      <c r="D5875" s="7" t="str">
        <f>IFERROR(VLOOKUP(C5875,Departments!A:B,2,0),"")</f>
        <v/>
      </c>
      <c r="H5875" s="8" t="str">
        <f>IFERROR(VLOOKUP(G5875,Tax!A:C,3,0),"")</f>
        <v/>
      </c>
    </row>
    <row r="5876" spans="1:8" x14ac:dyDescent="0.25">
      <c r="A5876" s="26"/>
      <c r="D5876" s="7" t="str">
        <f>IFERROR(VLOOKUP(C5876,Departments!A:B,2,0),"")</f>
        <v/>
      </c>
      <c r="H5876" s="8" t="str">
        <f>IFERROR(VLOOKUP(G5876,Tax!A:C,3,0),"")</f>
        <v/>
      </c>
    </row>
    <row r="5877" spans="1:8" x14ac:dyDescent="0.25">
      <c r="A5877" s="26"/>
      <c r="D5877" s="7" t="str">
        <f>IFERROR(VLOOKUP(C5877,Departments!A:B,2,0),"")</f>
        <v/>
      </c>
      <c r="H5877" s="8" t="str">
        <f>IFERROR(VLOOKUP(G5877,Tax!A:C,3,0),"")</f>
        <v/>
      </c>
    </row>
    <row r="5878" spans="1:8" x14ac:dyDescent="0.25">
      <c r="A5878" s="26"/>
      <c r="D5878" s="7" t="str">
        <f>IFERROR(VLOOKUP(C5878,Departments!A:B,2,0),"")</f>
        <v/>
      </c>
      <c r="H5878" s="8" t="str">
        <f>IFERROR(VLOOKUP(G5878,Tax!A:C,3,0),"")</f>
        <v/>
      </c>
    </row>
    <row r="5879" spans="1:8" x14ac:dyDescent="0.25">
      <c r="A5879" s="26"/>
      <c r="D5879" s="7" t="str">
        <f>IFERROR(VLOOKUP(C5879,Departments!A:B,2,0),"")</f>
        <v/>
      </c>
      <c r="H5879" s="8" t="str">
        <f>IFERROR(VLOOKUP(G5879,Tax!A:C,3,0),"")</f>
        <v/>
      </c>
    </row>
    <row r="5880" spans="1:8" x14ac:dyDescent="0.25">
      <c r="A5880" s="26"/>
      <c r="D5880" s="7" t="str">
        <f>IFERROR(VLOOKUP(C5880,Departments!A:B,2,0),"")</f>
        <v/>
      </c>
      <c r="H5880" s="8" t="str">
        <f>IFERROR(VLOOKUP(G5880,Tax!A:C,3,0),"")</f>
        <v/>
      </c>
    </row>
    <row r="5881" spans="1:8" x14ac:dyDescent="0.25">
      <c r="A5881" s="26"/>
      <c r="D5881" s="7" t="str">
        <f>IFERROR(VLOOKUP(C5881,Departments!A:B,2,0),"")</f>
        <v/>
      </c>
      <c r="H5881" s="8" t="str">
        <f>IFERROR(VLOOKUP(G5881,Tax!A:C,3,0),"")</f>
        <v/>
      </c>
    </row>
    <row r="5882" spans="1:8" x14ac:dyDescent="0.25">
      <c r="A5882" s="26"/>
      <c r="D5882" s="7" t="str">
        <f>IFERROR(VLOOKUP(C5882,Departments!A:B,2,0),"")</f>
        <v/>
      </c>
      <c r="H5882" s="8" t="str">
        <f>IFERROR(VLOOKUP(G5882,Tax!A:C,3,0),"")</f>
        <v/>
      </c>
    </row>
    <row r="5883" spans="1:8" x14ac:dyDescent="0.25">
      <c r="A5883" s="26"/>
      <c r="D5883" s="7" t="str">
        <f>IFERROR(VLOOKUP(C5883,Departments!A:B,2,0),"")</f>
        <v/>
      </c>
      <c r="H5883" s="8" t="str">
        <f>IFERROR(VLOOKUP(G5883,Tax!A:C,3,0),"")</f>
        <v/>
      </c>
    </row>
    <row r="5884" spans="1:8" x14ac:dyDescent="0.25">
      <c r="A5884" s="26"/>
      <c r="D5884" s="7" t="str">
        <f>IFERROR(VLOOKUP(C5884,Departments!A:B,2,0),"")</f>
        <v/>
      </c>
      <c r="H5884" s="8" t="str">
        <f>IFERROR(VLOOKUP(G5884,Tax!A:C,3,0),"")</f>
        <v/>
      </c>
    </row>
    <row r="5885" spans="1:8" x14ac:dyDescent="0.25">
      <c r="A5885" s="26"/>
      <c r="D5885" s="7" t="str">
        <f>IFERROR(VLOOKUP(C5885,Departments!A:B,2,0),"")</f>
        <v/>
      </c>
      <c r="H5885" s="8" t="str">
        <f>IFERROR(VLOOKUP(G5885,Tax!A:C,3,0),"")</f>
        <v/>
      </c>
    </row>
    <row r="5886" spans="1:8" x14ac:dyDescent="0.25">
      <c r="A5886" s="26"/>
      <c r="D5886" s="7" t="str">
        <f>IFERROR(VLOOKUP(C5886,Departments!A:B,2,0),"")</f>
        <v/>
      </c>
      <c r="H5886" s="8" t="str">
        <f>IFERROR(VLOOKUP(G5886,Tax!A:C,3,0),"")</f>
        <v/>
      </c>
    </row>
    <row r="5887" spans="1:8" x14ac:dyDescent="0.25">
      <c r="A5887" s="26"/>
      <c r="D5887" s="7" t="str">
        <f>IFERROR(VLOOKUP(C5887,Departments!A:B,2,0),"")</f>
        <v/>
      </c>
      <c r="H5887" s="8" t="str">
        <f>IFERROR(VLOOKUP(G5887,Tax!A:C,3,0),"")</f>
        <v/>
      </c>
    </row>
    <row r="5888" spans="1:8" x14ac:dyDescent="0.25">
      <c r="A5888" s="26"/>
      <c r="D5888" s="7" t="str">
        <f>IFERROR(VLOOKUP(C5888,Departments!A:B,2,0),"")</f>
        <v/>
      </c>
      <c r="H5888" s="8" t="str">
        <f>IFERROR(VLOOKUP(G5888,Tax!A:C,3,0),"")</f>
        <v/>
      </c>
    </row>
    <row r="5889" spans="1:8" x14ac:dyDescent="0.25">
      <c r="A5889" s="26"/>
      <c r="D5889" s="7" t="str">
        <f>IFERROR(VLOOKUP(C5889,Departments!A:B,2,0),"")</f>
        <v/>
      </c>
      <c r="H5889" s="8" t="str">
        <f>IFERROR(VLOOKUP(G5889,Tax!A:C,3,0),"")</f>
        <v/>
      </c>
    </row>
    <row r="5890" spans="1:8" x14ac:dyDescent="0.25">
      <c r="A5890" s="26"/>
      <c r="D5890" s="7" t="str">
        <f>IFERROR(VLOOKUP(C5890,Departments!A:B,2,0),"")</f>
        <v/>
      </c>
      <c r="H5890" s="8" t="str">
        <f>IFERROR(VLOOKUP(G5890,Tax!A:C,3,0),"")</f>
        <v/>
      </c>
    </row>
    <row r="5891" spans="1:8" x14ac:dyDescent="0.25">
      <c r="A5891" s="26"/>
      <c r="D5891" s="7" t="str">
        <f>IFERROR(VLOOKUP(C5891,Departments!A:B,2,0),"")</f>
        <v/>
      </c>
      <c r="H5891" s="8" t="str">
        <f>IFERROR(VLOOKUP(G5891,Tax!A:C,3,0),"")</f>
        <v/>
      </c>
    </row>
    <row r="5892" spans="1:8" x14ac:dyDescent="0.25">
      <c r="A5892" s="26"/>
      <c r="D5892" s="7" t="str">
        <f>IFERROR(VLOOKUP(C5892,Departments!A:B,2,0),"")</f>
        <v/>
      </c>
      <c r="H5892" s="8" t="str">
        <f>IFERROR(VLOOKUP(G5892,Tax!A:C,3,0),"")</f>
        <v/>
      </c>
    </row>
    <row r="5893" spans="1:8" x14ac:dyDescent="0.25">
      <c r="A5893" s="26"/>
      <c r="D5893" s="7" t="str">
        <f>IFERROR(VLOOKUP(C5893,Departments!A:B,2,0),"")</f>
        <v/>
      </c>
      <c r="H5893" s="8" t="str">
        <f>IFERROR(VLOOKUP(G5893,Tax!A:C,3,0),"")</f>
        <v/>
      </c>
    </row>
    <row r="5894" spans="1:8" x14ac:dyDescent="0.25">
      <c r="A5894" s="26"/>
      <c r="D5894" s="7" t="str">
        <f>IFERROR(VLOOKUP(C5894,Departments!A:B,2,0),"")</f>
        <v/>
      </c>
      <c r="H5894" s="8" t="str">
        <f>IFERROR(VLOOKUP(G5894,Tax!A:C,3,0),"")</f>
        <v/>
      </c>
    </row>
    <row r="5895" spans="1:8" x14ac:dyDescent="0.25">
      <c r="A5895" s="26"/>
      <c r="D5895" s="7" t="str">
        <f>IFERROR(VLOOKUP(C5895,Departments!A:B,2,0),"")</f>
        <v/>
      </c>
      <c r="H5895" s="8" t="str">
        <f>IFERROR(VLOOKUP(G5895,Tax!A:C,3,0),"")</f>
        <v/>
      </c>
    </row>
    <row r="5896" spans="1:8" x14ac:dyDescent="0.25">
      <c r="A5896" s="26"/>
      <c r="D5896" s="7" t="str">
        <f>IFERROR(VLOOKUP(C5896,Departments!A:B,2,0),"")</f>
        <v/>
      </c>
      <c r="H5896" s="8" t="str">
        <f>IFERROR(VLOOKUP(G5896,Tax!A:C,3,0),"")</f>
        <v/>
      </c>
    </row>
    <row r="5897" spans="1:8" x14ac:dyDescent="0.25">
      <c r="A5897" s="26"/>
      <c r="D5897" s="7" t="str">
        <f>IFERROR(VLOOKUP(C5897,Departments!A:B,2,0),"")</f>
        <v/>
      </c>
      <c r="H5897" s="8" t="str">
        <f>IFERROR(VLOOKUP(G5897,Tax!A:C,3,0),"")</f>
        <v/>
      </c>
    </row>
    <row r="5898" spans="1:8" x14ac:dyDescent="0.25">
      <c r="A5898" s="26"/>
      <c r="D5898" s="7" t="str">
        <f>IFERROR(VLOOKUP(C5898,Departments!A:B,2,0),"")</f>
        <v/>
      </c>
      <c r="H5898" s="8" t="str">
        <f>IFERROR(VLOOKUP(G5898,Tax!A:C,3,0),"")</f>
        <v/>
      </c>
    </row>
    <row r="5899" spans="1:8" x14ac:dyDescent="0.25">
      <c r="A5899" s="26"/>
      <c r="D5899" s="7" t="str">
        <f>IFERROR(VLOOKUP(C5899,Departments!A:B,2,0),"")</f>
        <v/>
      </c>
      <c r="H5899" s="8" t="str">
        <f>IFERROR(VLOOKUP(G5899,Tax!A:C,3,0),"")</f>
        <v/>
      </c>
    </row>
    <row r="5900" spans="1:8" x14ac:dyDescent="0.25">
      <c r="A5900" s="26"/>
      <c r="D5900" s="7" t="str">
        <f>IFERROR(VLOOKUP(C5900,Departments!A:B,2,0),"")</f>
        <v/>
      </c>
      <c r="H5900" s="8" t="str">
        <f>IFERROR(VLOOKUP(G5900,Tax!A:C,3,0),"")</f>
        <v/>
      </c>
    </row>
    <row r="5901" spans="1:8" x14ac:dyDescent="0.25">
      <c r="A5901" s="26"/>
      <c r="D5901" s="7" t="str">
        <f>IFERROR(VLOOKUP(C5901,Departments!A:B,2,0),"")</f>
        <v/>
      </c>
      <c r="H5901" s="8" t="str">
        <f>IFERROR(VLOOKUP(G5901,Tax!A:C,3,0),"")</f>
        <v/>
      </c>
    </row>
    <row r="5902" spans="1:8" x14ac:dyDescent="0.25">
      <c r="A5902" s="26"/>
      <c r="D5902" s="7" t="str">
        <f>IFERROR(VLOOKUP(C5902,Departments!A:B,2,0),"")</f>
        <v/>
      </c>
      <c r="H5902" s="8" t="str">
        <f>IFERROR(VLOOKUP(G5902,Tax!A:C,3,0),"")</f>
        <v/>
      </c>
    </row>
    <row r="5903" spans="1:8" x14ac:dyDescent="0.25">
      <c r="A5903" s="26"/>
      <c r="D5903" s="7" t="str">
        <f>IFERROR(VLOOKUP(C5903,Departments!A:B,2,0),"")</f>
        <v/>
      </c>
      <c r="H5903" s="8" t="str">
        <f>IFERROR(VLOOKUP(G5903,Tax!A:C,3,0),"")</f>
        <v/>
      </c>
    </row>
    <row r="5904" spans="1:8" x14ac:dyDescent="0.25">
      <c r="A5904" s="26"/>
      <c r="D5904" s="7" t="str">
        <f>IFERROR(VLOOKUP(C5904,Departments!A:B,2,0),"")</f>
        <v/>
      </c>
      <c r="H5904" s="8" t="str">
        <f>IFERROR(VLOOKUP(G5904,Tax!A:C,3,0),"")</f>
        <v/>
      </c>
    </row>
    <row r="5905" spans="1:8" x14ac:dyDescent="0.25">
      <c r="A5905" s="26"/>
      <c r="D5905" s="7" t="str">
        <f>IFERROR(VLOOKUP(C5905,Departments!A:B,2,0),"")</f>
        <v/>
      </c>
      <c r="H5905" s="8" t="str">
        <f>IFERROR(VLOOKUP(G5905,Tax!A:C,3,0),"")</f>
        <v/>
      </c>
    </row>
    <row r="5906" spans="1:8" x14ac:dyDescent="0.25">
      <c r="A5906" s="26"/>
      <c r="D5906" s="7" t="str">
        <f>IFERROR(VLOOKUP(C5906,Departments!A:B,2,0),"")</f>
        <v/>
      </c>
      <c r="H5906" s="8" t="str">
        <f>IFERROR(VLOOKUP(G5906,Tax!A:C,3,0),"")</f>
        <v/>
      </c>
    </row>
    <row r="5907" spans="1:8" x14ac:dyDescent="0.25">
      <c r="A5907" s="26"/>
      <c r="D5907" s="7" t="str">
        <f>IFERROR(VLOOKUP(C5907,Departments!A:B,2,0),"")</f>
        <v/>
      </c>
      <c r="H5907" s="8" t="str">
        <f>IFERROR(VLOOKUP(G5907,Tax!A:C,3,0),"")</f>
        <v/>
      </c>
    </row>
    <row r="5908" spans="1:8" x14ac:dyDescent="0.25">
      <c r="A5908" s="26"/>
      <c r="D5908" s="7" t="str">
        <f>IFERROR(VLOOKUP(C5908,Departments!A:B,2,0),"")</f>
        <v/>
      </c>
      <c r="H5908" s="8" t="str">
        <f>IFERROR(VLOOKUP(G5908,Tax!A:C,3,0),"")</f>
        <v/>
      </c>
    </row>
    <row r="5909" spans="1:8" x14ac:dyDescent="0.25">
      <c r="A5909" s="26"/>
      <c r="D5909" s="7" t="str">
        <f>IFERROR(VLOOKUP(C5909,Departments!A:B,2,0),"")</f>
        <v/>
      </c>
      <c r="H5909" s="8" t="str">
        <f>IFERROR(VLOOKUP(G5909,Tax!A:C,3,0),"")</f>
        <v/>
      </c>
    </row>
    <row r="5910" spans="1:8" x14ac:dyDescent="0.25">
      <c r="A5910" s="26"/>
      <c r="D5910" s="7" t="str">
        <f>IFERROR(VLOOKUP(C5910,Departments!A:B,2,0),"")</f>
        <v/>
      </c>
      <c r="H5910" s="8" t="str">
        <f>IFERROR(VLOOKUP(G5910,Tax!A:C,3,0),"")</f>
        <v/>
      </c>
    </row>
    <row r="5911" spans="1:8" x14ac:dyDescent="0.25">
      <c r="A5911" s="26"/>
      <c r="D5911" s="7" t="str">
        <f>IFERROR(VLOOKUP(C5911,Departments!A:B,2,0),"")</f>
        <v/>
      </c>
      <c r="H5911" s="8" t="str">
        <f>IFERROR(VLOOKUP(G5911,Tax!A:C,3,0),"")</f>
        <v/>
      </c>
    </row>
    <row r="5912" spans="1:8" x14ac:dyDescent="0.25">
      <c r="A5912" s="26"/>
      <c r="D5912" s="7" t="str">
        <f>IFERROR(VLOOKUP(C5912,Departments!A:B,2,0),"")</f>
        <v/>
      </c>
      <c r="H5912" s="8" t="str">
        <f>IFERROR(VLOOKUP(G5912,Tax!A:C,3,0),"")</f>
        <v/>
      </c>
    </row>
    <row r="5913" spans="1:8" x14ac:dyDescent="0.25">
      <c r="A5913" s="26"/>
      <c r="D5913" s="7" t="str">
        <f>IFERROR(VLOOKUP(C5913,Departments!A:B,2,0),"")</f>
        <v/>
      </c>
      <c r="H5913" s="8" t="str">
        <f>IFERROR(VLOOKUP(G5913,Tax!A:C,3,0),"")</f>
        <v/>
      </c>
    </row>
    <row r="5914" spans="1:8" x14ac:dyDescent="0.25">
      <c r="A5914" s="26"/>
      <c r="D5914" s="7" t="str">
        <f>IFERROR(VLOOKUP(C5914,Departments!A:B,2,0),"")</f>
        <v/>
      </c>
      <c r="H5914" s="8" t="str">
        <f>IFERROR(VLOOKUP(G5914,Tax!A:C,3,0),"")</f>
        <v/>
      </c>
    </row>
    <row r="5915" spans="1:8" x14ac:dyDescent="0.25">
      <c r="A5915" s="26"/>
      <c r="D5915" s="7" t="str">
        <f>IFERROR(VLOOKUP(C5915,Departments!A:B,2,0),"")</f>
        <v/>
      </c>
      <c r="H5915" s="8" t="str">
        <f>IFERROR(VLOOKUP(G5915,Tax!A:C,3,0),"")</f>
        <v/>
      </c>
    </row>
    <row r="5916" spans="1:8" x14ac:dyDescent="0.25">
      <c r="A5916" s="26"/>
      <c r="D5916" s="7" t="str">
        <f>IFERROR(VLOOKUP(C5916,Departments!A:B,2,0),"")</f>
        <v/>
      </c>
      <c r="H5916" s="8" t="str">
        <f>IFERROR(VLOOKUP(G5916,Tax!A:C,3,0),"")</f>
        <v/>
      </c>
    </row>
    <row r="5917" spans="1:8" x14ac:dyDescent="0.25">
      <c r="A5917" s="26"/>
      <c r="D5917" s="7" t="str">
        <f>IFERROR(VLOOKUP(C5917,Departments!A:B,2,0),"")</f>
        <v/>
      </c>
      <c r="H5917" s="8" t="str">
        <f>IFERROR(VLOOKUP(G5917,Tax!A:C,3,0),"")</f>
        <v/>
      </c>
    </row>
    <row r="5918" spans="1:8" x14ac:dyDescent="0.25">
      <c r="A5918" s="26"/>
      <c r="D5918" s="7" t="str">
        <f>IFERROR(VLOOKUP(C5918,Departments!A:B,2,0),"")</f>
        <v/>
      </c>
      <c r="H5918" s="8" t="str">
        <f>IFERROR(VLOOKUP(G5918,Tax!A:C,3,0),"")</f>
        <v/>
      </c>
    </row>
    <row r="5919" spans="1:8" x14ac:dyDescent="0.25">
      <c r="A5919" s="26"/>
      <c r="D5919" s="7" t="str">
        <f>IFERROR(VLOOKUP(C5919,Departments!A:B,2,0),"")</f>
        <v/>
      </c>
      <c r="H5919" s="8" t="str">
        <f>IFERROR(VLOOKUP(G5919,Tax!A:C,3,0),"")</f>
        <v/>
      </c>
    </row>
    <row r="5920" spans="1:8" x14ac:dyDescent="0.25">
      <c r="A5920" s="26"/>
      <c r="D5920" s="7" t="str">
        <f>IFERROR(VLOOKUP(C5920,Departments!A:B,2,0),"")</f>
        <v/>
      </c>
      <c r="H5920" s="8" t="str">
        <f>IFERROR(VLOOKUP(G5920,Tax!A:C,3,0),"")</f>
        <v/>
      </c>
    </row>
    <row r="5921" spans="1:8" x14ac:dyDescent="0.25">
      <c r="A5921" s="26"/>
      <c r="D5921" s="7" t="str">
        <f>IFERROR(VLOOKUP(C5921,Departments!A:B,2,0),"")</f>
        <v/>
      </c>
      <c r="H5921" s="8" t="str">
        <f>IFERROR(VLOOKUP(G5921,Tax!A:C,3,0),"")</f>
        <v/>
      </c>
    </row>
    <row r="5922" spans="1:8" x14ac:dyDescent="0.25">
      <c r="A5922" s="26"/>
      <c r="D5922" s="7" t="str">
        <f>IFERROR(VLOOKUP(C5922,Departments!A:B,2,0),"")</f>
        <v/>
      </c>
      <c r="H5922" s="8" t="str">
        <f>IFERROR(VLOOKUP(G5922,Tax!A:C,3,0),"")</f>
        <v/>
      </c>
    </row>
    <row r="5923" spans="1:8" x14ac:dyDescent="0.25">
      <c r="A5923" s="26"/>
      <c r="D5923" s="7" t="str">
        <f>IFERROR(VLOOKUP(C5923,Departments!A:B,2,0),"")</f>
        <v/>
      </c>
      <c r="H5923" s="8" t="str">
        <f>IFERROR(VLOOKUP(G5923,Tax!A:C,3,0),"")</f>
        <v/>
      </c>
    </row>
    <row r="5924" spans="1:8" x14ac:dyDescent="0.25">
      <c r="A5924" s="26"/>
      <c r="D5924" s="7" t="str">
        <f>IFERROR(VLOOKUP(C5924,Departments!A:B,2,0),"")</f>
        <v/>
      </c>
      <c r="H5924" s="8" t="str">
        <f>IFERROR(VLOOKUP(G5924,Tax!A:C,3,0),"")</f>
        <v/>
      </c>
    </row>
    <row r="5925" spans="1:8" x14ac:dyDescent="0.25">
      <c r="A5925" s="26"/>
      <c r="D5925" s="7" t="str">
        <f>IFERROR(VLOOKUP(C5925,Departments!A:B,2,0),"")</f>
        <v/>
      </c>
      <c r="H5925" s="8" t="str">
        <f>IFERROR(VLOOKUP(G5925,Tax!A:C,3,0),"")</f>
        <v/>
      </c>
    </row>
    <row r="5926" spans="1:8" x14ac:dyDescent="0.25">
      <c r="A5926" s="26"/>
      <c r="D5926" s="7" t="str">
        <f>IFERROR(VLOOKUP(C5926,Departments!A:B,2,0),"")</f>
        <v/>
      </c>
      <c r="H5926" s="8" t="str">
        <f>IFERROR(VLOOKUP(G5926,Tax!A:C,3,0),"")</f>
        <v/>
      </c>
    </row>
    <row r="5927" spans="1:8" x14ac:dyDescent="0.25">
      <c r="A5927" s="26"/>
      <c r="D5927" s="7" t="str">
        <f>IFERROR(VLOOKUP(C5927,Departments!A:B,2,0),"")</f>
        <v/>
      </c>
      <c r="H5927" s="8" t="str">
        <f>IFERROR(VLOOKUP(G5927,Tax!A:C,3,0),"")</f>
        <v/>
      </c>
    </row>
    <row r="5928" spans="1:8" x14ac:dyDescent="0.25">
      <c r="A5928" s="26"/>
      <c r="D5928" s="7" t="str">
        <f>IFERROR(VLOOKUP(C5928,Departments!A:B,2,0),"")</f>
        <v/>
      </c>
      <c r="H5928" s="8" t="str">
        <f>IFERROR(VLOOKUP(G5928,Tax!A:C,3,0),"")</f>
        <v/>
      </c>
    </row>
    <row r="5929" spans="1:8" x14ac:dyDescent="0.25">
      <c r="A5929" s="26"/>
      <c r="D5929" s="7" t="str">
        <f>IFERROR(VLOOKUP(C5929,Departments!A:B,2,0),"")</f>
        <v/>
      </c>
      <c r="H5929" s="8" t="str">
        <f>IFERROR(VLOOKUP(G5929,Tax!A:C,3,0),"")</f>
        <v/>
      </c>
    </row>
    <row r="5930" spans="1:8" x14ac:dyDescent="0.25">
      <c r="A5930" s="26"/>
      <c r="D5930" s="7" t="str">
        <f>IFERROR(VLOOKUP(C5930,Departments!A:B,2,0),"")</f>
        <v/>
      </c>
      <c r="H5930" s="8" t="str">
        <f>IFERROR(VLOOKUP(G5930,Tax!A:C,3,0),"")</f>
        <v/>
      </c>
    </row>
    <row r="5931" spans="1:8" x14ac:dyDescent="0.25">
      <c r="A5931" s="26"/>
      <c r="D5931" s="7" t="str">
        <f>IFERROR(VLOOKUP(C5931,Departments!A:B,2,0),"")</f>
        <v/>
      </c>
      <c r="H5931" s="8" t="str">
        <f>IFERROR(VLOOKUP(G5931,Tax!A:C,3,0),"")</f>
        <v/>
      </c>
    </row>
    <row r="5932" spans="1:8" x14ac:dyDescent="0.25">
      <c r="A5932" s="26"/>
      <c r="D5932" s="7" t="str">
        <f>IFERROR(VLOOKUP(C5932,Departments!A:B,2,0),"")</f>
        <v/>
      </c>
      <c r="H5932" s="8" t="str">
        <f>IFERROR(VLOOKUP(G5932,Tax!A:C,3,0),"")</f>
        <v/>
      </c>
    </row>
    <row r="5933" spans="1:8" x14ac:dyDescent="0.25">
      <c r="A5933" s="26"/>
      <c r="D5933" s="7" t="str">
        <f>IFERROR(VLOOKUP(C5933,Departments!A:B,2,0),"")</f>
        <v/>
      </c>
      <c r="H5933" s="8" t="str">
        <f>IFERROR(VLOOKUP(G5933,Tax!A:C,3,0),"")</f>
        <v/>
      </c>
    </row>
    <row r="5934" spans="1:8" x14ac:dyDescent="0.25">
      <c r="A5934" s="26"/>
      <c r="D5934" s="7" t="str">
        <f>IFERROR(VLOOKUP(C5934,Departments!A:B,2,0),"")</f>
        <v/>
      </c>
      <c r="H5934" s="8" t="str">
        <f>IFERROR(VLOOKUP(G5934,Tax!A:C,3,0),"")</f>
        <v/>
      </c>
    </row>
    <row r="5935" spans="1:8" x14ac:dyDescent="0.25">
      <c r="A5935" s="26"/>
      <c r="D5935" s="7" t="str">
        <f>IFERROR(VLOOKUP(C5935,Departments!A:B,2,0),"")</f>
        <v/>
      </c>
      <c r="H5935" s="8" t="str">
        <f>IFERROR(VLOOKUP(G5935,Tax!A:C,3,0),"")</f>
        <v/>
      </c>
    </row>
    <row r="5936" spans="1:8" x14ac:dyDescent="0.25">
      <c r="A5936" s="26"/>
      <c r="D5936" s="7" t="str">
        <f>IFERROR(VLOOKUP(C5936,Departments!A:B,2,0),"")</f>
        <v/>
      </c>
      <c r="H5936" s="8" t="str">
        <f>IFERROR(VLOOKUP(G5936,Tax!A:C,3,0),"")</f>
        <v/>
      </c>
    </row>
    <row r="5937" spans="1:8" x14ac:dyDescent="0.25">
      <c r="A5937" s="26"/>
      <c r="D5937" s="7" t="str">
        <f>IFERROR(VLOOKUP(C5937,Departments!A:B,2,0),"")</f>
        <v/>
      </c>
      <c r="H5937" s="8" t="str">
        <f>IFERROR(VLOOKUP(G5937,Tax!A:C,3,0),"")</f>
        <v/>
      </c>
    </row>
    <row r="5938" spans="1:8" x14ac:dyDescent="0.25">
      <c r="A5938" s="26"/>
      <c r="D5938" s="7" t="str">
        <f>IFERROR(VLOOKUP(C5938,Departments!A:B,2,0),"")</f>
        <v/>
      </c>
      <c r="H5938" s="8" t="str">
        <f>IFERROR(VLOOKUP(G5938,Tax!A:C,3,0),"")</f>
        <v/>
      </c>
    </row>
    <row r="5939" spans="1:8" x14ac:dyDescent="0.25">
      <c r="A5939" s="26"/>
      <c r="D5939" s="7" t="str">
        <f>IFERROR(VLOOKUP(C5939,Departments!A:B,2,0),"")</f>
        <v/>
      </c>
      <c r="H5939" s="8" t="str">
        <f>IFERROR(VLOOKUP(G5939,Tax!A:C,3,0),"")</f>
        <v/>
      </c>
    </row>
    <row r="5940" spans="1:8" x14ac:dyDescent="0.25">
      <c r="A5940" s="26"/>
      <c r="D5940" s="7" t="str">
        <f>IFERROR(VLOOKUP(C5940,Departments!A:B,2,0),"")</f>
        <v/>
      </c>
      <c r="H5940" s="8" t="str">
        <f>IFERROR(VLOOKUP(G5940,Tax!A:C,3,0),"")</f>
        <v/>
      </c>
    </row>
    <row r="5941" spans="1:8" x14ac:dyDescent="0.25">
      <c r="A5941" s="26"/>
      <c r="D5941" s="7" t="str">
        <f>IFERROR(VLOOKUP(C5941,Departments!A:B,2,0),"")</f>
        <v/>
      </c>
      <c r="H5941" s="8" t="str">
        <f>IFERROR(VLOOKUP(G5941,Tax!A:C,3,0),"")</f>
        <v/>
      </c>
    </row>
    <row r="5942" spans="1:8" x14ac:dyDescent="0.25">
      <c r="A5942" s="26"/>
      <c r="D5942" s="7" t="str">
        <f>IFERROR(VLOOKUP(C5942,Departments!A:B,2,0),"")</f>
        <v/>
      </c>
      <c r="H5942" s="8" t="str">
        <f>IFERROR(VLOOKUP(G5942,Tax!A:C,3,0),"")</f>
        <v/>
      </c>
    </row>
    <row r="5943" spans="1:8" x14ac:dyDescent="0.25">
      <c r="A5943" s="26"/>
      <c r="D5943" s="7" t="str">
        <f>IFERROR(VLOOKUP(C5943,Departments!A:B,2,0),"")</f>
        <v/>
      </c>
      <c r="H5943" s="8" t="str">
        <f>IFERROR(VLOOKUP(G5943,Tax!A:C,3,0),"")</f>
        <v/>
      </c>
    </row>
    <row r="5944" spans="1:8" x14ac:dyDescent="0.25">
      <c r="A5944" s="26"/>
      <c r="D5944" s="7" t="str">
        <f>IFERROR(VLOOKUP(C5944,Departments!A:B,2,0),"")</f>
        <v/>
      </c>
      <c r="H5944" s="8" t="str">
        <f>IFERROR(VLOOKUP(G5944,Tax!A:C,3,0),"")</f>
        <v/>
      </c>
    </row>
    <row r="5945" spans="1:8" x14ac:dyDescent="0.25">
      <c r="A5945" s="26"/>
      <c r="D5945" s="7" t="str">
        <f>IFERROR(VLOOKUP(C5945,Departments!A:B,2,0),"")</f>
        <v/>
      </c>
      <c r="H5945" s="8" t="str">
        <f>IFERROR(VLOOKUP(G5945,Tax!A:C,3,0),"")</f>
        <v/>
      </c>
    </row>
    <row r="5946" spans="1:8" x14ac:dyDescent="0.25">
      <c r="A5946" s="26"/>
      <c r="D5946" s="7" t="str">
        <f>IFERROR(VLOOKUP(C5946,Departments!A:B,2,0),"")</f>
        <v/>
      </c>
      <c r="H5946" s="8" t="str">
        <f>IFERROR(VLOOKUP(G5946,Tax!A:C,3,0),"")</f>
        <v/>
      </c>
    </row>
    <row r="5947" spans="1:8" x14ac:dyDescent="0.25">
      <c r="A5947" s="26"/>
      <c r="D5947" s="7" t="str">
        <f>IFERROR(VLOOKUP(C5947,Departments!A:B,2,0),"")</f>
        <v/>
      </c>
      <c r="H5947" s="8" t="str">
        <f>IFERROR(VLOOKUP(G5947,Tax!A:C,3,0),"")</f>
        <v/>
      </c>
    </row>
    <row r="5948" spans="1:8" x14ac:dyDescent="0.25">
      <c r="A5948" s="26"/>
      <c r="D5948" s="7" t="str">
        <f>IFERROR(VLOOKUP(C5948,Departments!A:B,2,0),"")</f>
        <v/>
      </c>
      <c r="H5948" s="8" t="str">
        <f>IFERROR(VLOOKUP(G5948,Tax!A:C,3,0),"")</f>
        <v/>
      </c>
    </row>
    <row r="5949" spans="1:8" x14ac:dyDescent="0.25">
      <c r="A5949" s="26"/>
      <c r="D5949" s="7" t="str">
        <f>IFERROR(VLOOKUP(C5949,Departments!A:B,2,0),"")</f>
        <v/>
      </c>
      <c r="H5949" s="8" t="str">
        <f>IFERROR(VLOOKUP(G5949,Tax!A:C,3,0),"")</f>
        <v/>
      </c>
    </row>
    <row r="5950" spans="1:8" x14ac:dyDescent="0.25">
      <c r="A5950" s="26"/>
      <c r="D5950" s="7" t="str">
        <f>IFERROR(VLOOKUP(C5950,Departments!A:B,2,0),"")</f>
        <v/>
      </c>
      <c r="H5950" s="8" t="str">
        <f>IFERROR(VLOOKUP(G5950,Tax!A:C,3,0),"")</f>
        <v/>
      </c>
    </row>
    <row r="5951" spans="1:8" x14ac:dyDescent="0.25">
      <c r="A5951" s="26"/>
      <c r="D5951" s="7" t="str">
        <f>IFERROR(VLOOKUP(C5951,Departments!A:B,2,0),"")</f>
        <v/>
      </c>
      <c r="H5951" s="8" t="str">
        <f>IFERROR(VLOOKUP(G5951,Tax!A:C,3,0),"")</f>
        <v/>
      </c>
    </row>
    <row r="5952" spans="1:8" x14ac:dyDescent="0.25">
      <c r="A5952" s="26"/>
      <c r="D5952" s="7" t="str">
        <f>IFERROR(VLOOKUP(C5952,Departments!A:B,2,0),"")</f>
        <v/>
      </c>
      <c r="H5952" s="8" t="str">
        <f>IFERROR(VLOOKUP(G5952,Tax!A:C,3,0),"")</f>
        <v/>
      </c>
    </row>
    <row r="5953" spans="1:8" x14ac:dyDescent="0.25">
      <c r="A5953" s="26"/>
      <c r="D5953" s="7" t="str">
        <f>IFERROR(VLOOKUP(C5953,Departments!A:B,2,0),"")</f>
        <v/>
      </c>
      <c r="H5953" s="8" t="str">
        <f>IFERROR(VLOOKUP(G5953,Tax!A:C,3,0),"")</f>
        <v/>
      </c>
    </row>
    <row r="5954" spans="1:8" x14ac:dyDescent="0.25">
      <c r="A5954" s="26"/>
      <c r="D5954" s="7" t="str">
        <f>IFERROR(VLOOKUP(C5954,Departments!A:B,2,0),"")</f>
        <v/>
      </c>
      <c r="H5954" s="8" t="str">
        <f>IFERROR(VLOOKUP(G5954,Tax!A:C,3,0),"")</f>
        <v/>
      </c>
    </row>
    <row r="5955" spans="1:8" x14ac:dyDescent="0.25">
      <c r="A5955" s="26"/>
      <c r="D5955" s="7" t="str">
        <f>IFERROR(VLOOKUP(C5955,Departments!A:B,2,0),"")</f>
        <v/>
      </c>
      <c r="H5955" s="8" t="str">
        <f>IFERROR(VLOOKUP(G5955,Tax!A:C,3,0),"")</f>
        <v/>
      </c>
    </row>
    <row r="5956" spans="1:8" x14ac:dyDescent="0.25">
      <c r="A5956" s="26"/>
      <c r="D5956" s="7" t="str">
        <f>IFERROR(VLOOKUP(C5956,Departments!A:B,2,0),"")</f>
        <v/>
      </c>
      <c r="H5956" s="8" t="str">
        <f>IFERROR(VLOOKUP(G5956,Tax!A:C,3,0),"")</f>
        <v/>
      </c>
    </row>
    <row r="5957" spans="1:8" x14ac:dyDescent="0.25">
      <c r="A5957" s="26"/>
      <c r="D5957" s="7" t="str">
        <f>IFERROR(VLOOKUP(C5957,Departments!A:B,2,0),"")</f>
        <v/>
      </c>
      <c r="H5957" s="8" t="str">
        <f>IFERROR(VLOOKUP(G5957,Tax!A:C,3,0),"")</f>
        <v/>
      </c>
    </row>
    <row r="5958" spans="1:8" x14ac:dyDescent="0.25">
      <c r="A5958" s="26"/>
      <c r="D5958" s="7" t="str">
        <f>IFERROR(VLOOKUP(C5958,Departments!A:B,2,0),"")</f>
        <v/>
      </c>
      <c r="H5958" s="8" t="str">
        <f>IFERROR(VLOOKUP(G5958,Tax!A:C,3,0),"")</f>
        <v/>
      </c>
    </row>
    <row r="5959" spans="1:8" x14ac:dyDescent="0.25">
      <c r="A5959" s="26"/>
      <c r="D5959" s="7" t="str">
        <f>IFERROR(VLOOKUP(C5959,Departments!A:B,2,0),"")</f>
        <v/>
      </c>
      <c r="H5959" s="8" t="str">
        <f>IFERROR(VLOOKUP(G5959,Tax!A:C,3,0),"")</f>
        <v/>
      </c>
    </row>
    <row r="5960" spans="1:8" x14ac:dyDescent="0.25">
      <c r="A5960" s="26"/>
      <c r="D5960" s="7" t="str">
        <f>IFERROR(VLOOKUP(C5960,Departments!A:B,2,0),"")</f>
        <v/>
      </c>
      <c r="H5960" s="8" t="str">
        <f>IFERROR(VLOOKUP(G5960,Tax!A:C,3,0),"")</f>
        <v/>
      </c>
    </row>
    <row r="5961" spans="1:8" x14ac:dyDescent="0.25">
      <c r="A5961" s="26"/>
      <c r="D5961" s="7" t="str">
        <f>IFERROR(VLOOKUP(C5961,Departments!A:B,2,0),"")</f>
        <v/>
      </c>
      <c r="H5961" s="8" t="str">
        <f>IFERROR(VLOOKUP(G5961,Tax!A:C,3,0),"")</f>
        <v/>
      </c>
    </row>
    <row r="5962" spans="1:8" x14ac:dyDescent="0.25">
      <c r="A5962" s="26"/>
      <c r="D5962" s="7" t="str">
        <f>IFERROR(VLOOKUP(C5962,Departments!A:B,2,0),"")</f>
        <v/>
      </c>
      <c r="H5962" s="8" t="str">
        <f>IFERROR(VLOOKUP(G5962,Tax!A:C,3,0),"")</f>
        <v/>
      </c>
    </row>
    <row r="5963" spans="1:8" x14ac:dyDescent="0.25">
      <c r="A5963" s="26"/>
      <c r="D5963" s="7" t="str">
        <f>IFERROR(VLOOKUP(C5963,Departments!A:B,2,0),"")</f>
        <v/>
      </c>
      <c r="H5963" s="8" t="str">
        <f>IFERROR(VLOOKUP(G5963,Tax!A:C,3,0),"")</f>
        <v/>
      </c>
    </row>
    <row r="5964" spans="1:8" x14ac:dyDescent="0.25">
      <c r="A5964" s="26"/>
      <c r="D5964" s="7" t="str">
        <f>IFERROR(VLOOKUP(C5964,Departments!A:B,2,0),"")</f>
        <v/>
      </c>
      <c r="H5964" s="8" t="str">
        <f>IFERROR(VLOOKUP(G5964,Tax!A:C,3,0),"")</f>
        <v/>
      </c>
    </row>
    <row r="5965" spans="1:8" x14ac:dyDescent="0.25">
      <c r="A5965" s="26"/>
      <c r="D5965" s="7" t="str">
        <f>IFERROR(VLOOKUP(C5965,Departments!A:B,2,0),"")</f>
        <v/>
      </c>
      <c r="H5965" s="8" t="str">
        <f>IFERROR(VLOOKUP(G5965,Tax!A:C,3,0),"")</f>
        <v/>
      </c>
    </row>
    <row r="5966" spans="1:8" x14ac:dyDescent="0.25">
      <c r="A5966" s="26"/>
      <c r="D5966" s="7" t="str">
        <f>IFERROR(VLOOKUP(C5966,Departments!A:B,2,0),"")</f>
        <v/>
      </c>
      <c r="H5966" s="8" t="str">
        <f>IFERROR(VLOOKUP(G5966,Tax!A:C,3,0),"")</f>
        <v/>
      </c>
    </row>
    <row r="5967" spans="1:8" x14ac:dyDescent="0.25">
      <c r="A5967" s="26"/>
      <c r="D5967" s="7" t="str">
        <f>IFERROR(VLOOKUP(C5967,Departments!A:B,2,0),"")</f>
        <v/>
      </c>
      <c r="H5967" s="8" t="str">
        <f>IFERROR(VLOOKUP(G5967,Tax!A:C,3,0),"")</f>
        <v/>
      </c>
    </row>
    <row r="5968" spans="1:8" x14ac:dyDescent="0.25">
      <c r="A5968" s="26"/>
      <c r="D5968" s="7" t="str">
        <f>IFERROR(VLOOKUP(C5968,Departments!A:B,2,0),"")</f>
        <v/>
      </c>
      <c r="H5968" s="8" t="str">
        <f>IFERROR(VLOOKUP(G5968,Tax!A:C,3,0),"")</f>
        <v/>
      </c>
    </row>
    <row r="5969" spans="1:8" x14ac:dyDescent="0.25">
      <c r="A5969" s="26"/>
      <c r="D5969" s="7" t="str">
        <f>IFERROR(VLOOKUP(C5969,Departments!A:B,2,0),"")</f>
        <v/>
      </c>
      <c r="H5969" s="8" t="str">
        <f>IFERROR(VLOOKUP(G5969,Tax!A:C,3,0),"")</f>
        <v/>
      </c>
    </row>
    <row r="5970" spans="1:8" x14ac:dyDescent="0.25">
      <c r="A5970" s="26"/>
      <c r="D5970" s="7" t="str">
        <f>IFERROR(VLOOKUP(C5970,Departments!A:B,2,0),"")</f>
        <v/>
      </c>
      <c r="H5970" s="8" t="str">
        <f>IFERROR(VLOOKUP(G5970,Tax!A:C,3,0),"")</f>
        <v/>
      </c>
    </row>
    <row r="5971" spans="1:8" x14ac:dyDescent="0.25">
      <c r="A5971" s="26"/>
      <c r="D5971" s="7" t="str">
        <f>IFERROR(VLOOKUP(C5971,Departments!A:B,2,0),"")</f>
        <v/>
      </c>
      <c r="H5971" s="8" t="str">
        <f>IFERROR(VLOOKUP(G5971,Tax!A:C,3,0),"")</f>
        <v/>
      </c>
    </row>
    <row r="5972" spans="1:8" x14ac:dyDescent="0.25">
      <c r="A5972" s="26"/>
      <c r="D5972" s="7" t="str">
        <f>IFERROR(VLOOKUP(C5972,Departments!A:B,2,0),"")</f>
        <v/>
      </c>
      <c r="H5972" s="8" t="str">
        <f>IFERROR(VLOOKUP(G5972,Tax!A:C,3,0),"")</f>
        <v/>
      </c>
    </row>
    <row r="5973" spans="1:8" x14ac:dyDescent="0.25">
      <c r="A5973" s="26"/>
      <c r="D5973" s="7" t="str">
        <f>IFERROR(VLOOKUP(C5973,Departments!A:B,2,0),"")</f>
        <v/>
      </c>
      <c r="H5973" s="8" t="str">
        <f>IFERROR(VLOOKUP(G5973,Tax!A:C,3,0),"")</f>
        <v/>
      </c>
    </row>
    <row r="5974" spans="1:8" x14ac:dyDescent="0.25">
      <c r="A5974" s="26"/>
      <c r="D5974" s="7" t="str">
        <f>IFERROR(VLOOKUP(C5974,Departments!A:B,2,0),"")</f>
        <v/>
      </c>
      <c r="H5974" s="8" t="str">
        <f>IFERROR(VLOOKUP(G5974,Tax!A:C,3,0),"")</f>
        <v/>
      </c>
    </row>
    <row r="5975" spans="1:8" x14ac:dyDescent="0.25">
      <c r="A5975" s="26"/>
      <c r="D5975" s="7" t="str">
        <f>IFERROR(VLOOKUP(C5975,Departments!A:B,2,0),"")</f>
        <v/>
      </c>
      <c r="H5975" s="8" t="str">
        <f>IFERROR(VLOOKUP(G5975,Tax!A:C,3,0),"")</f>
        <v/>
      </c>
    </row>
    <row r="5976" spans="1:8" x14ac:dyDescent="0.25">
      <c r="A5976" s="26"/>
      <c r="D5976" s="7" t="str">
        <f>IFERROR(VLOOKUP(C5976,Departments!A:B,2,0),"")</f>
        <v/>
      </c>
      <c r="H5976" s="8" t="str">
        <f>IFERROR(VLOOKUP(G5976,Tax!A:C,3,0),"")</f>
        <v/>
      </c>
    </row>
    <row r="5977" spans="1:8" x14ac:dyDescent="0.25">
      <c r="A5977" s="26"/>
      <c r="D5977" s="7" t="str">
        <f>IFERROR(VLOOKUP(C5977,Departments!A:B,2,0),"")</f>
        <v/>
      </c>
      <c r="H5977" s="8" t="str">
        <f>IFERROR(VLOOKUP(G5977,Tax!A:C,3,0),"")</f>
        <v/>
      </c>
    </row>
    <row r="5978" spans="1:8" x14ac:dyDescent="0.25">
      <c r="A5978" s="26"/>
      <c r="D5978" s="7" t="str">
        <f>IFERROR(VLOOKUP(C5978,Departments!A:B,2,0),"")</f>
        <v/>
      </c>
      <c r="H5978" s="8" t="str">
        <f>IFERROR(VLOOKUP(G5978,Tax!A:C,3,0),"")</f>
        <v/>
      </c>
    </row>
    <row r="5979" spans="1:8" x14ac:dyDescent="0.25">
      <c r="A5979" s="26"/>
      <c r="D5979" s="7" t="str">
        <f>IFERROR(VLOOKUP(C5979,Departments!A:B,2,0),"")</f>
        <v/>
      </c>
      <c r="H5979" s="8" t="str">
        <f>IFERROR(VLOOKUP(G5979,Tax!A:C,3,0),"")</f>
        <v/>
      </c>
    </row>
    <row r="5980" spans="1:8" x14ac:dyDescent="0.25">
      <c r="A5980" s="26"/>
      <c r="D5980" s="7" t="str">
        <f>IFERROR(VLOOKUP(C5980,Departments!A:B,2,0),"")</f>
        <v/>
      </c>
      <c r="H5980" s="8" t="str">
        <f>IFERROR(VLOOKUP(G5980,Tax!A:C,3,0),"")</f>
        <v/>
      </c>
    </row>
    <row r="5981" spans="1:8" x14ac:dyDescent="0.25">
      <c r="A5981" s="26"/>
      <c r="D5981" s="7" t="str">
        <f>IFERROR(VLOOKUP(C5981,Departments!A:B,2,0),"")</f>
        <v/>
      </c>
      <c r="H5981" s="8" t="str">
        <f>IFERROR(VLOOKUP(G5981,Tax!A:C,3,0),"")</f>
        <v/>
      </c>
    </row>
    <row r="5982" spans="1:8" x14ac:dyDescent="0.25">
      <c r="A5982" s="26"/>
      <c r="D5982" s="7" t="str">
        <f>IFERROR(VLOOKUP(C5982,Departments!A:B,2,0),"")</f>
        <v/>
      </c>
      <c r="H5982" s="8" t="str">
        <f>IFERROR(VLOOKUP(G5982,Tax!A:C,3,0),"")</f>
        <v/>
      </c>
    </row>
    <row r="5983" spans="1:8" x14ac:dyDescent="0.25">
      <c r="A5983" s="26"/>
      <c r="D5983" s="7" t="str">
        <f>IFERROR(VLOOKUP(C5983,Departments!A:B,2,0),"")</f>
        <v/>
      </c>
      <c r="H5983" s="8" t="str">
        <f>IFERROR(VLOOKUP(G5983,Tax!A:C,3,0),"")</f>
        <v/>
      </c>
    </row>
    <row r="5984" spans="1:8" x14ac:dyDescent="0.25">
      <c r="A5984" s="26"/>
      <c r="D5984" s="7" t="str">
        <f>IFERROR(VLOOKUP(C5984,Departments!A:B,2,0),"")</f>
        <v/>
      </c>
      <c r="H5984" s="8" t="str">
        <f>IFERROR(VLOOKUP(G5984,Tax!A:C,3,0),"")</f>
        <v/>
      </c>
    </row>
    <row r="5985" spans="1:8" x14ac:dyDescent="0.25">
      <c r="A5985" s="26"/>
      <c r="D5985" s="7" t="str">
        <f>IFERROR(VLOOKUP(C5985,Departments!A:B,2,0),"")</f>
        <v/>
      </c>
      <c r="H5985" s="8" t="str">
        <f>IFERROR(VLOOKUP(G5985,Tax!A:C,3,0),"")</f>
        <v/>
      </c>
    </row>
    <row r="5986" spans="1:8" x14ac:dyDescent="0.25">
      <c r="A5986" s="26"/>
      <c r="D5986" s="7" t="str">
        <f>IFERROR(VLOOKUP(C5986,Departments!A:B,2,0),"")</f>
        <v/>
      </c>
      <c r="H5986" s="8" t="str">
        <f>IFERROR(VLOOKUP(G5986,Tax!A:C,3,0),"")</f>
        <v/>
      </c>
    </row>
    <row r="5987" spans="1:8" x14ac:dyDescent="0.25">
      <c r="A5987" s="26"/>
      <c r="D5987" s="7" t="str">
        <f>IFERROR(VLOOKUP(C5987,Departments!A:B,2,0),"")</f>
        <v/>
      </c>
      <c r="H5987" s="8" t="str">
        <f>IFERROR(VLOOKUP(G5987,Tax!A:C,3,0),"")</f>
        <v/>
      </c>
    </row>
    <row r="5988" spans="1:8" x14ac:dyDescent="0.25">
      <c r="A5988" s="26"/>
      <c r="D5988" s="7" t="str">
        <f>IFERROR(VLOOKUP(C5988,Departments!A:B,2,0),"")</f>
        <v/>
      </c>
      <c r="H5988" s="8" t="str">
        <f>IFERROR(VLOOKUP(G5988,Tax!A:C,3,0),"")</f>
        <v/>
      </c>
    </row>
    <row r="5989" spans="1:8" x14ac:dyDescent="0.25">
      <c r="A5989" s="26"/>
      <c r="D5989" s="7" t="str">
        <f>IFERROR(VLOOKUP(C5989,Departments!A:B,2,0),"")</f>
        <v/>
      </c>
      <c r="H5989" s="8" t="str">
        <f>IFERROR(VLOOKUP(G5989,Tax!A:C,3,0),"")</f>
        <v/>
      </c>
    </row>
    <row r="5990" spans="1:8" x14ac:dyDescent="0.25">
      <c r="A5990" s="26"/>
      <c r="D5990" s="7" t="str">
        <f>IFERROR(VLOOKUP(C5990,Departments!A:B,2,0),"")</f>
        <v/>
      </c>
      <c r="H5990" s="8" t="str">
        <f>IFERROR(VLOOKUP(G5990,Tax!A:C,3,0),"")</f>
        <v/>
      </c>
    </row>
    <row r="5991" spans="1:8" x14ac:dyDescent="0.25">
      <c r="A5991" s="26"/>
      <c r="D5991" s="7" t="str">
        <f>IFERROR(VLOOKUP(C5991,Departments!A:B,2,0),"")</f>
        <v/>
      </c>
      <c r="H5991" s="8" t="str">
        <f>IFERROR(VLOOKUP(G5991,Tax!A:C,3,0),"")</f>
        <v/>
      </c>
    </row>
    <row r="5992" spans="1:8" x14ac:dyDescent="0.25">
      <c r="A5992" s="26"/>
      <c r="D5992" s="7" t="str">
        <f>IFERROR(VLOOKUP(C5992,Departments!A:B,2,0),"")</f>
        <v/>
      </c>
      <c r="H5992" s="8" t="str">
        <f>IFERROR(VLOOKUP(G5992,Tax!A:C,3,0),"")</f>
        <v/>
      </c>
    </row>
    <row r="5993" spans="1:8" x14ac:dyDescent="0.25">
      <c r="A5993" s="26"/>
      <c r="D5993" s="7" t="str">
        <f>IFERROR(VLOOKUP(C5993,Departments!A:B,2,0),"")</f>
        <v/>
      </c>
      <c r="H5993" s="8" t="str">
        <f>IFERROR(VLOOKUP(G5993,Tax!A:C,3,0),"")</f>
        <v/>
      </c>
    </row>
    <row r="5994" spans="1:8" x14ac:dyDescent="0.25">
      <c r="A5994" s="26"/>
      <c r="D5994" s="7" t="str">
        <f>IFERROR(VLOOKUP(C5994,Departments!A:B,2,0),"")</f>
        <v/>
      </c>
      <c r="H5994" s="8" t="str">
        <f>IFERROR(VLOOKUP(G5994,Tax!A:C,3,0),"")</f>
        <v/>
      </c>
    </row>
    <row r="5995" spans="1:8" x14ac:dyDescent="0.25">
      <c r="A5995" s="26"/>
      <c r="D5995" s="7" t="str">
        <f>IFERROR(VLOOKUP(C5995,Departments!A:B,2,0),"")</f>
        <v/>
      </c>
      <c r="H5995" s="8" t="str">
        <f>IFERROR(VLOOKUP(G5995,Tax!A:C,3,0),"")</f>
        <v/>
      </c>
    </row>
    <row r="5996" spans="1:8" x14ac:dyDescent="0.25">
      <c r="A5996" s="26"/>
      <c r="D5996" s="7" t="str">
        <f>IFERROR(VLOOKUP(C5996,Departments!A:B,2,0),"")</f>
        <v/>
      </c>
      <c r="H5996" s="8" t="str">
        <f>IFERROR(VLOOKUP(G5996,Tax!A:C,3,0),"")</f>
        <v/>
      </c>
    </row>
    <row r="5997" spans="1:8" x14ac:dyDescent="0.25">
      <c r="A5997" s="26"/>
      <c r="D5997" s="7" t="str">
        <f>IFERROR(VLOOKUP(C5997,Departments!A:B,2,0),"")</f>
        <v/>
      </c>
      <c r="H5997" s="8" t="str">
        <f>IFERROR(VLOOKUP(G5997,Tax!A:C,3,0),"")</f>
        <v/>
      </c>
    </row>
    <row r="5998" spans="1:8" x14ac:dyDescent="0.25">
      <c r="A5998" s="26"/>
      <c r="D5998" s="7" t="str">
        <f>IFERROR(VLOOKUP(C5998,Departments!A:B,2,0),"")</f>
        <v/>
      </c>
      <c r="H5998" s="8" t="str">
        <f>IFERROR(VLOOKUP(G5998,Tax!A:C,3,0),"")</f>
        <v/>
      </c>
    </row>
    <row r="5999" spans="1:8" x14ac:dyDescent="0.25">
      <c r="A5999" s="26"/>
      <c r="D5999" s="7" t="str">
        <f>IFERROR(VLOOKUP(C5999,Departments!A:B,2,0),"")</f>
        <v/>
      </c>
      <c r="H5999" s="8" t="str">
        <f>IFERROR(VLOOKUP(G5999,Tax!A:C,3,0),"")</f>
        <v/>
      </c>
    </row>
    <row r="6000" spans="1:8" x14ac:dyDescent="0.25">
      <c r="A6000" s="26"/>
      <c r="D6000" s="7" t="str">
        <f>IFERROR(VLOOKUP(C6000,Departments!A:B,2,0),"")</f>
        <v/>
      </c>
      <c r="H6000" s="8" t="str">
        <f>IFERROR(VLOOKUP(G6000,Tax!A:C,3,0),"")</f>
        <v/>
      </c>
    </row>
    <row r="6001" spans="1:8" x14ac:dyDescent="0.25">
      <c r="A6001" s="26"/>
      <c r="D6001" s="7" t="str">
        <f>IFERROR(VLOOKUP(C6001,Departments!A:B,2,0),"")</f>
        <v/>
      </c>
      <c r="H6001" s="8" t="str">
        <f>IFERROR(VLOOKUP(G6001,Tax!A:C,3,0),"")</f>
        <v/>
      </c>
    </row>
    <row r="6002" spans="1:8" x14ac:dyDescent="0.25">
      <c r="A6002" s="26"/>
      <c r="D6002" s="7" t="str">
        <f>IFERROR(VLOOKUP(C6002,Departments!A:B,2,0),"")</f>
        <v/>
      </c>
      <c r="H6002" s="8" t="str">
        <f>IFERROR(VLOOKUP(G6002,Tax!A:C,3,0),"")</f>
        <v/>
      </c>
    </row>
    <row r="6003" spans="1:8" x14ac:dyDescent="0.25">
      <c r="A6003" s="26"/>
      <c r="D6003" s="7" t="str">
        <f>IFERROR(VLOOKUP(C6003,Departments!A:B,2,0),"")</f>
        <v/>
      </c>
      <c r="H6003" s="8" t="str">
        <f>IFERROR(VLOOKUP(G6003,Tax!A:C,3,0),"")</f>
        <v/>
      </c>
    </row>
    <row r="6004" spans="1:8" x14ac:dyDescent="0.25">
      <c r="A6004" s="26"/>
      <c r="D6004" s="7" t="str">
        <f>IFERROR(VLOOKUP(C6004,Departments!A:B,2,0),"")</f>
        <v/>
      </c>
      <c r="H6004" s="8" t="str">
        <f>IFERROR(VLOOKUP(G6004,Tax!A:C,3,0),"")</f>
        <v/>
      </c>
    </row>
    <row r="6005" spans="1:8" x14ac:dyDescent="0.25">
      <c r="A6005" s="26"/>
      <c r="D6005" s="7" t="str">
        <f>IFERROR(VLOOKUP(C6005,Departments!A:B,2,0),"")</f>
        <v/>
      </c>
      <c r="H6005" s="8" t="str">
        <f>IFERROR(VLOOKUP(G6005,Tax!A:C,3,0),"")</f>
        <v/>
      </c>
    </row>
    <row r="6006" spans="1:8" x14ac:dyDescent="0.25">
      <c r="A6006" s="26"/>
      <c r="D6006" s="7" t="str">
        <f>IFERROR(VLOOKUP(C6006,Departments!A:B,2,0),"")</f>
        <v/>
      </c>
      <c r="H6006" s="8" t="str">
        <f>IFERROR(VLOOKUP(G6006,Tax!A:C,3,0),"")</f>
        <v/>
      </c>
    </row>
    <row r="6007" spans="1:8" x14ac:dyDescent="0.25">
      <c r="A6007" s="26"/>
      <c r="D6007" s="7" t="str">
        <f>IFERROR(VLOOKUP(C6007,Departments!A:B,2,0),"")</f>
        <v/>
      </c>
      <c r="H6007" s="8" t="str">
        <f>IFERROR(VLOOKUP(G6007,Tax!A:C,3,0),"")</f>
        <v/>
      </c>
    </row>
    <row r="6008" spans="1:8" x14ac:dyDescent="0.25">
      <c r="A6008" s="26"/>
      <c r="D6008" s="7" t="str">
        <f>IFERROR(VLOOKUP(C6008,Departments!A:B,2,0),"")</f>
        <v/>
      </c>
      <c r="H6008" s="8" t="str">
        <f>IFERROR(VLOOKUP(G6008,Tax!A:C,3,0),"")</f>
        <v/>
      </c>
    </row>
    <row r="6009" spans="1:8" x14ac:dyDescent="0.25">
      <c r="A6009" s="26"/>
      <c r="D6009" s="7" t="str">
        <f>IFERROR(VLOOKUP(C6009,Departments!A:B,2,0),"")</f>
        <v/>
      </c>
      <c r="H6009" s="8" t="str">
        <f>IFERROR(VLOOKUP(G6009,Tax!A:C,3,0),"")</f>
        <v/>
      </c>
    </row>
    <row r="6010" spans="1:8" x14ac:dyDescent="0.25">
      <c r="A6010" s="26"/>
      <c r="D6010" s="7" t="str">
        <f>IFERROR(VLOOKUP(C6010,Departments!A:B,2,0),"")</f>
        <v/>
      </c>
      <c r="H6010" s="8" t="str">
        <f>IFERROR(VLOOKUP(G6010,Tax!A:C,3,0),"")</f>
        <v/>
      </c>
    </row>
    <row r="6011" spans="1:8" x14ac:dyDescent="0.25">
      <c r="A6011" s="26"/>
      <c r="D6011" s="7" t="str">
        <f>IFERROR(VLOOKUP(C6011,Departments!A:B,2,0),"")</f>
        <v/>
      </c>
      <c r="H6011" s="8" t="str">
        <f>IFERROR(VLOOKUP(G6011,Tax!A:C,3,0),"")</f>
        <v/>
      </c>
    </row>
    <row r="6012" spans="1:8" x14ac:dyDescent="0.25">
      <c r="A6012" s="26"/>
      <c r="D6012" s="7" t="str">
        <f>IFERROR(VLOOKUP(C6012,Departments!A:B,2,0),"")</f>
        <v/>
      </c>
      <c r="H6012" s="8" t="str">
        <f>IFERROR(VLOOKUP(G6012,Tax!A:C,3,0),"")</f>
        <v/>
      </c>
    </row>
    <row r="6013" spans="1:8" x14ac:dyDescent="0.25">
      <c r="A6013" s="26"/>
      <c r="D6013" s="7" t="str">
        <f>IFERROR(VLOOKUP(C6013,Departments!A:B,2,0),"")</f>
        <v/>
      </c>
      <c r="H6013" s="8" t="str">
        <f>IFERROR(VLOOKUP(G6013,Tax!A:C,3,0),"")</f>
        <v/>
      </c>
    </row>
    <row r="6014" spans="1:8" x14ac:dyDescent="0.25">
      <c r="A6014" s="26"/>
      <c r="D6014" s="7" t="str">
        <f>IFERROR(VLOOKUP(C6014,Departments!A:B,2,0),"")</f>
        <v/>
      </c>
      <c r="H6014" s="8" t="str">
        <f>IFERROR(VLOOKUP(G6014,Tax!A:C,3,0),"")</f>
        <v/>
      </c>
    </row>
    <row r="6015" spans="1:8" x14ac:dyDescent="0.25">
      <c r="A6015" s="26"/>
      <c r="D6015" s="7" t="str">
        <f>IFERROR(VLOOKUP(C6015,Departments!A:B,2,0),"")</f>
        <v/>
      </c>
      <c r="H6015" s="8" t="str">
        <f>IFERROR(VLOOKUP(G6015,Tax!A:C,3,0),"")</f>
        <v/>
      </c>
    </row>
    <row r="6016" spans="1:8" x14ac:dyDescent="0.25">
      <c r="A6016" s="26"/>
      <c r="D6016" s="7" t="str">
        <f>IFERROR(VLOOKUP(C6016,Departments!A:B,2,0),"")</f>
        <v/>
      </c>
      <c r="H6016" s="8" t="str">
        <f>IFERROR(VLOOKUP(G6016,Tax!A:C,3,0),"")</f>
        <v/>
      </c>
    </row>
    <row r="6017" spans="1:8" x14ac:dyDescent="0.25">
      <c r="A6017" s="26"/>
      <c r="D6017" s="7" t="str">
        <f>IFERROR(VLOOKUP(C6017,Departments!A:B,2,0),"")</f>
        <v/>
      </c>
      <c r="H6017" s="8" t="str">
        <f>IFERROR(VLOOKUP(G6017,Tax!A:C,3,0),"")</f>
        <v/>
      </c>
    </row>
    <row r="6018" spans="1:8" x14ac:dyDescent="0.25">
      <c r="A6018" s="26"/>
      <c r="D6018" s="7" t="str">
        <f>IFERROR(VLOOKUP(C6018,Departments!A:B,2,0),"")</f>
        <v/>
      </c>
      <c r="H6018" s="8" t="str">
        <f>IFERROR(VLOOKUP(G6018,Tax!A:C,3,0),"")</f>
        <v/>
      </c>
    </row>
    <row r="6019" spans="1:8" x14ac:dyDescent="0.25">
      <c r="A6019" s="26"/>
      <c r="D6019" s="7" t="str">
        <f>IFERROR(VLOOKUP(C6019,Departments!A:B,2,0),"")</f>
        <v/>
      </c>
      <c r="H6019" s="8" t="str">
        <f>IFERROR(VLOOKUP(G6019,Tax!A:C,3,0),"")</f>
        <v/>
      </c>
    </row>
    <row r="6020" spans="1:8" x14ac:dyDescent="0.25">
      <c r="A6020" s="26"/>
      <c r="D6020" s="7" t="str">
        <f>IFERROR(VLOOKUP(C6020,Departments!A:B,2,0),"")</f>
        <v/>
      </c>
      <c r="H6020" s="8" t="str">
        <f>IFERROR(VLOOKUP(G6020,Tax!A:C,3,0),"")</f>
        <v/>
      </c>
    </row>
    <row r="6021" spans="1:8" x14ac:dyDescent="0.25">
      <c r="A6021" s="26"/>
      <c r="D6021" s="7" t="str">
        <f>IFERROR(VLOOKUP(C6021,Departments!A:B,2,0),"")</f>
        <v/>
      </c>
      <c r="H6021" s="8" t="str">
        <f>IFERROR(VLOOKUP(G6021,Tax!A:C,3,0),"")</f>
        <v/>
      </c>
    </row>
    <row r="6022" spans="1:8" x14ac:dyDescent="0.25">
      <c r="A6022" s="26"/>
      <c r="D6022" s="7" t="str">
        <f>IFERROR(VLOOKUP(C6022,Departments!A:B,2,0),"")</f>
        <v/>
      </c>
      <c r="H6022" s="8" t="str">
        <f>IFERROR(VLOOKUP(G6022,Tax!A:C,3,0),"")</f>
        <v/>
      </c>
    </row>
    <row r="6023" spans="1:8" x14ac:dyDescent="0.25">
      <c r="A6023" s="26"/>
      <c r="D6023" s="7" t="str">
        <f>IFERROR(VLOOKUP(C6023,Departments!A:B,2,0),"")</f>
        <v/>
      </c>
      <c r="H6023" s="8" t="str">
        <f>IFERROR(VLOOKUP(G6023,Tax!A:C,3,0),"")</f>
        <v/>
      </c>
    </row>
    <row r="6024" spans="1:8" x14ac:dyDescent="0.25">
      <c r="A6024" s="26"/>
      <c r="D6024" s="7" t="str">
        <f>IFERROR(VLOOKUP(C6024,Departments!A:B,2,0),"")</f>
        <v/>
      </c>
      <c r="H6024" s="8" t="str">
        <f>IFERROR(VLOOKUP(G6024,Tax!A:C,3,0),"")</f>
        <v/>
      </c>
    </row>
    <row r="6025" spans="1:8" x14ac:dyDescent="0.25">
      <c r="A6025" s="26"/>
      <c r="D6025" s="7" t="str">
        <f>IFERROR(VLOOKUP(C6025,Departments!A:B,2,0),"")</f>
        <v/>
      </c>
      <c r="H6025" s="8" t="str">
        <f>IFERROR(VLOOKUP(G6025,Tax!A:C,3,0),"")</f>
        <v/>
      </c>
    </row>
    <row r="6026" spans="1:8" x14ac:dyDescent="0.25">
      <c r="A6026" s="26"/>
      <c r="D6026" s="7" t="str">
        <f>IFERROR(VLOOKUP(C6026,Departments!A:B,2,0),"")</f>
        <v/>
      </c>
      <c r="H6026" s="8" t="str">
        <f>IFERROR(VLOOKUP(G6026,Tax!A:C,3,0),"")</f>
        <v/>
      </c>
    </row>
    <row r="6027" spans="1:8" x14ac:dyDescent="0.25">
      <c r="A6027" s="26"/>
      <c r="D6027" s="7" t="str">
        <f>IFERROR(VLOOKUP(C6027,Departments!A:B,2,0),"")</f>
        <v/>
      </c>
      <c r="H6027" s="8" t="str">
        <f>IFERROR(VLOOKUP(G6027,Tax!A:C,3,0),"")</f>
        <v/>
      </c>
    </row>
    <row r="6028" spans="1:8" x14ac:dyDescent="0.25">
      <c r="A6028" s="26"/>
      <c r="D6028" s="7" t="str">
        <f>IFERROR(VLOOKUP(C6028,Departments!A:B,2,0),"")</f>
        <v/>
      </c>
      <c r="H6028" s="8" t="str">
        <f>IFERROR(VLOOKUP(G6028,Tax!A:C,3,0),"")</f>
        <v/>
      </c>
    </row>
    <row r="6029" spans="1:8" x14ac:dyDescent="0.25">
      <c r="A6029" s="26"/>
      <c r="D6029" s="7" t="str">
        <f>IFERROR(VLOOKUP(C6029,Departments!A:B,2,0),"")</f>
        <v/>
      </c>
      <c r="H6029" s="8" t="str">
        <f>IFERROR(VLOOKUP(G6029,Tax!A:C,3,0),"")</f>
        <v/>
      </c>
    </row>
    <row r="6030" spans="1:8" x14ac:dyDescent="0.25">
      <c r="A6030" s="26"/>
      <c r="D6030" s="7" t="str">
        <f>IFERROR(VLOOKUP(C6030,Departments!A:B,2,0),"")</f>
        <v/>
      </c>
      <c r="H6030" s="8" t="str">
        <f>IFERROR(VLOOKUP(G6030,Tax!A:C,3,0),"")</f>
        <v/>
      </c>
    </row>
    <row r="6031" spans="1:8" x14ac:dyDescent="0.25">
      <c r="A6031" s="26"/>
      <c r="D6031" s="7" t="str">
        <f>IFERROR(VLOOKUP(C6031,Departments!A:B,2,0),"")</f>
        <v/>
      </c>
      <c r="H6031" s="8" t="str">
        <f>IFERROR(VLOOKUP(G6031,Tax!A:C,3,0),"")</f>
        <v/>
      </c>
    </row>
    <row r="6032" spans="1:8" x14ac:dyDescent="0.25">
      <c r="A6032" s="26"/>
      <c r="D6032" s="7" t="str">
        <f>IFERROR(VLOOKUP(C6032,Departments!A:B,2,0),"")</f>
        <v/>
      </c>
      <c r="H6032" s="8" t="str">
        <f>IFERROR(VLOOKUP(G6032,Tax!A:C,3,0),"")</f>
        <v/>
      </c>
    </row>
    <row r="6033" spans="1:8" x14ac:dyDescent="0.25">
      <c r="A6033" s="26"/>
      <c r="D6033" s="7" t="str">
        <f>IFERROR(VLOOKUP(C6033,Departments!A:B,2,0),"")</f>
        <v/>
      </c>
      <c r="H6033" s="8" t="str">
        <f>IFERROR(VLOOKUP(G6033,Tax!A:C,3,0),"")</f>
        <v/>
      </c>
    </row>
    <row r="6034" spans="1:8" x14ac:dyDescent="0.25">
      <c r="A6034" s="26"/>
      <c r="D6034" s="7" t="str">
        <f>IFERROR(VLOOKUP(C6034,Departments!A:B,2,0),"")</f>
        <v/>
      </c>
      <c r="H6034" s="8" t="str">
        <f>IFERROR(VLOOKUP(G6034,Tax!A:C,3,0),"")</f>
        <v/>
      </c>
    </row>
    <row r="6035" spans="1:8" x14ac:dyDescent="0.25">
      <c r="A6035" s="26"/>
      <c r="D6035" s="7" t="str">
        <f>IFERROR(VLOOKUP(C6035,Departments!A:B,2,0),"")</f>
        <v/>
      </c>
      <c r="H6035" s="8" t="str">
        <f>IFERROR(VLOOKUP(G6035,Tax!A:C,3,0),"")</f>
        <v/>
      </c>
    </row>
    <row r="6036" spans="1:8" x14ac:dyDescent="0.25">
      <c r="A6036" s="26"/>
      <c r="D6036" s="7" t="str">
        <f>IFERROR(VLOOKUP(C6036,Departments!A:B,2,0),"")</f>
        <v/>
      </c>
      <c r="H6036" s="8" t="str">
        <f>IFERROR(VLOOKUP(G6036,Tax!A:C,3,0),"")</f>
        <v/>
      </c>
    </row>
    <row r="6037" spans="1:8" x14ac:dyDescent="0.25">
      <c r="A6037" s="26"/>
      <c r="D6037" s="7" t="str">
        <f>IFERROR(VLOOKUP(C6037,Departments!A:B,2,0),"")</f>
        <v/>
      </c>
      <c r="H6037" s="8" t="str">
        <f>IFERROR(VLOOKUP(G6037,Tax!A:C,3,0),"")</f>
        <v/>
      </c>
    </row>
    <row r="6038" spans="1:8" x14ac:dyDescent="0.25">
      <c r="A6038" s="26"/>
      <c r="D6038" s="7" t="str">
        <f>IFERROR(VLOOKUP(C6038,Departments!A:B,2,0),"")</f>
        <v/>
      </c>
      <c r="H6038" s="8" t="str">
        <f>IFERROR(VLOOKUP(G6038,Tax!A:C,3,0),"")</f>
        <v/>
      </c>
    </row>
    <row r="6039" spans="1:8" x14ac:dyDescent="0.25">
      <c r="A6039" s="26"/>
      <c r="D6039" s="7" t="str">
        <f>IFERROR(VLOOKUP(C6039,Departments!A:B,2,0),"")</f>
        <v/>
      </c>
      <c r="H6039" s="8" t="str">
        <f>IFERROR(VLOOKUP(G6039,Tax!A:C,3,0),"")</f>
        <v/>
      </c>
    </row>
    <row r="6040" spans="1:8" x14ac:dyDescent="0.25">
      <c r="A6040" s="26"/>
      <c r="D6040" s="7" t="str">
        <f>IFERROR(VLOOKUP(C6040,Departments!A:B,2,0),"")</f>
        <v/>
      </c>
      <c r="H6040" s="8" t="str">
        <f>IFERROR(VLOOKUP(G6040,Tax!A:C,3,0),"")</f>
        <v/>
      </c>
    </row>
    <row r="6041" spans="1:8" x14ac:dyDescent="0.25">
      <c r="A6041" s="26"/>
      <c r="D6041" s="7" t="str">
        <f>IFERROR(VLOOKUP(C6041,Departments!A:B,2,0),"")</f>
        <v/>
      </c>
      <c r="H6041" s="8" t="str">
        <f>IFERROR(VLOOKUP(G6041,Tax!A:C,3,0),"")</f>
        <v/>
      </c>
    </row>
    <row r="6042" spans="1:8" x14ac:dyDescent="0.25">
      <c r="A6042" s="26"/>
      <c r="D6042" s="7" t="str">
        <f>IFERROR(VLOOKUP(C6042,Departments!A:B,2,0),"")</f>
        <v/>
      </c>
      <c r="H6042" s="8" t="str">
        <f>IFERROR(VLOOKUP(G6042,Tax!A:C,3,0),"")</f>
        <v/>
      </c>
    </row>
    <row r="6043" spans="1:8" x14ac:dyDescent="0.25">
      <c r="A6043" s="26"/>
      <c r="D6043" s="7" t="str">
        <f>IFERROR(VLOOKUP(C6043,Departments!A:B,2,0),"")</f>
        <v/>
      </c>
      <c r="H6043" s="8" t="str">
        <f>IFERROR(VLOOKUP(G6043,Tax!A:C,3,0),"")</f>
        <v/>
      </c>
    </row>
    <row r="6044" spans="1:8" x14ac:dyDescent="0.25">
      <c r="A6044" s="26"/>
      <c r="D6044" s="7" t="str">
        <f>IFERROR(VLOOKUP(C6044,Departments!A:B,2,0),"")</f>
        <v/>
      </c>
      <c r="H6044" s="8" t="str">
        <f>IFERROR(VLOOKUP(G6044,Tax!A:C,3,0),"")</f>
        <v/>
      </c>
    </row>
    <row r="6045" spans="1:8" x14ac:dyDescent="0.25">
      <c r="A6045" s="26"/>
      <c r="D6045" s="7" t="str">
        <f>IFERROR(VLOOKUP(C6045,Departments!A:B,2,0),"")</f>
        <v/>
      </c>
      <c r="H6045" s="8" t="str">
        <f>IFERROR(VLOOKUP(G6045,Tax!A:C,3,0),"")</f>
        <v/>
      </c>
    </row>
    <row r="6046" spans="1:8" x14ac:dyDescent="0.25">
      <c r="A6046" s="26"/>
      <c r="D6046" s="7" t="str">
        <f>IFERROR(VLOOKUP(C6046,Departments!A:B,2,0),"")</f>
        <v/>
      </c>
      <c r="H6046" s="8" t="str">
        <f>IFERROR(VLOOKUP(G6046,Tax!A:C,3,0),"")</f>
        <v/>
      </c>
    </row>
    <row r="6047" spans="1:8" x14ac:dyDescent="0.25">
      <c r="A6047" s="26"/>
      <c r="D6047" s="7" t="str">
        <f>IFERROR(VLOOKUP(C6047,Departments!A:B,2,0),"")</f>
        <v/>
      </c>
      <c r="H6047" s="8" t="str">
        <f>IFERROR(VLOOKUP(G6047,Tax!A:C,3,0),"")</f>
        <v/>
      </c>
    </row>
    <row r="6048" spans="1:8" x14ac:dyDescent="0.25">
      <c r="A6048" s="26"/>
      <c r="D6048" s="7" t="str">
        <f>IFERROR(VLOOKUP(C6048,Departments!A:B,2,0),"")</f>
        <v/>
      </c>
      <c r="H6048" s="8" t="str">
        <f>IFERROR(VLOOKUP(G6048,Tax!A:C,3,0),"")</f>
        <v/>
      </c>
    </row>
    <row r="6049" spans="1:8" x14ac:dyDescent="0.25">
      <c r="A6049" s="26"/>
      <c r="D6049" s="7" t="str">
        <f>IFERROR(VLOOKUP(C6049,Departments!A:B,2,0),"")</f>
        <v/>
      </c>
      <c r="H6049" s="8" t="str">
        <f>IFERROR(VLOOKUP(G6049,Tax!A:C,3,0),"")</f>
        <v/>
      </c>
    </row>
    <row r="6050" spans="1:8" x14ac:dyDescent="0.25">
      <c r="A6050" s="26"/>
      <c r="D6050" s="7" t="str">
        <f>IFERROR(VLOOKUP(C6050,Departments!A:B,2,0),"")</f>
        <v/>
      </c>
      <c r="H6050" s="8" t="str">
        <f>IFERROR(VLOOKUP(G6050,Tax!A:C,3,0),"")</f>
        <v/>
      </c>
    </row>
    <row r="6051" spans="1:8" x14ac:dyDescent="0.25">
      <c r="A6051" s="26"/>
      <c r="D6051" s="7" t="str">
        <f>IFERROR(VLOOKUP(C6051,Departments!A:B,2,0),"")</f>
        <v/>
      </c>
      <c r="H6051" s="8" t="str">
        <f>IFERROR(VLOOKUP(G6051,Tax!A:C,3,0),"")</f>
        <v/>
      </c>
    </row>
    <row r="6052" spans="1:8" x14ac:dyDescent="0.25">
      <c r="A6052" s="26"/>
      <c r="D6052" s="7" t="str">
        <f>IFERROR(VLOOKUP(C6052,Departments!A:B,2,0),"")</f>
        <v/>
      </c>
      <c r="H6052" s="8" t="str">
        <f>IFERROR(VLOOKUP(G6052,Tax!A:C,3,0),"")</f>
        <v/>
      </c>
    </row>
    <row r="6053" spans="1:8" x14ac:dyDescent="0.25">
      <c r="A6053" s="26"/>
      <c r="D6053" s="7" t="str">
        <f>IFERROR(VLOOKUP(C6053,Departments!A:B,2,0),"")</f>
        <v/>
      </c>
      <c r="H6053" s="8" t="str">
        <f>IFERROR(VLOOKUP(G6053,Tax!A:C,3,0),"")</f>
        <v/>
      </c>
    </row>
    <row r="6054" spans="1:8" x14ac:dyDescent="0.25">
      <c r="A6054" s="26"/>
      <c r="D6054" s="7" t="str">
        <f>IFERROR(VLOOKUP(C6054,Departments!A:B,2,0),"")</f>
        <v/>
      </c>
      <c r="H6054" s="8" t="str">
        <f>IFERROR(VLOOKUP(G6054,Tax!A:C,3,0),"")</f>
        <v/>
      </c>
    </row>
    <row r="6055" spans="1:8" x14ac:dyDescent="0.25">
      <c r="A6055" s="26"/>
      <c r="D6055" s="7" t="str">
        <f>IFERROR(VLOOKUP(C6055,Departments!A:B,2,0),"")</f>
        <v/>
      </c>
      <c r="H6055" s="8" t="str">
        <f>IFERROR(VLOOKUP(G6055,Tax!A:C,3,0),"")</f>
        <v/>
      </c>
    </row>
    <row r="6056" spans="1:8" x14ac:dyDescent="0.25">
      <c r="A6056" s="26"/>
      <c r="D6056" s="7" t="str">
        <f>IFERROR(VLOOKUP(C6056,Departments!A:B,2,0),"")</f>
        <v/>
      </c>
      <c r="H6056" s="8" t="str">
        <f>IFERROR(VLOOKUP(G6056,Tax!A:C,3,0),"")</f>
        <v/>
      </c>
    </row>
    <row r="6057" spans="1:8" x14ac:dyDescent="0.25">
      <c r="A6057" s="26"/>
      <c r="D6057" s="7" t="str">
        <f>IFERROR(VLOOKUP(C6057,Departments!A:B,2,0),"")</f>
        <v/>
      </c>
      <c r="H6057" s="8" t="str">
        <f>IFERROR(VLOOKUP(G6057,Tax!A:C,3,0),"")</f>
        <v/>
      </c>
    </row>
    <row r="6058" spans="1:8" x14ac:dyDescent="0.25">
      <c r="A6058" s="26"/>
      <c r="D6058" s="7" t="str">
        <f>IFERROR(VLOOKUP(C6058,Departments!A:B,2,0),"")</f>
        <v/>
      </c>
      <c r="H6058" s="8" t="str">
        <f>IFERROR(VLOOKUP(G6058,Tax!A:C,3,0),"")</f>
        <v/>
      </c>
    </row>
    <row r="6059" spans="1:8" x14ac:dyDescent="0.25">
      <c r="A6059" s="26"/>
      <c r="D6059" s="7" t="str">
        <f>IFERROR(VLOOKUP(C6059,Departments!A:B,2,0),"")</f>
        <v/>
      </c>
      <c r="H6059" s="8" t="str">
        <f>IFERROR(VLOOKUP(G6059,Tax!A:C,3,0),"")</f>
        <v/>
      </c>
    </row>
    <row r="6060" spans="1:8" x14ac:dyDescent="0.25">
      <c r="A6060" s="26"/>
      <c r="D6060" s="7" t="str">
        <f>IFERROR(VLOOKUP(C6060,Departments!A:B,2,0),"")</f>
        <v/>
      </c>
      <c r="H6060" s="8" t="str">
        <f>IFERROR(VLOOKUP(G6060,Tax!A:C,3,0),"")</f>
        <v/>
      </c>
    </row>
    <row r="6061" spans="1:8" x14ac:dyDescent="0.25">
      <c r="A6061" s="26"/>
      <c r="D6061" s="7" t="str">
        <f>IFERROR(VLOOKUP(C6061,Departments!A:B,2,0),"")</f>
        <v/>
      </c>
      <c r="H6061" s="8" t="str">
        <f>IFERROR(VLOOKUP(G6061,Tax!A:C,3,0),"")</f>
        <v/>
      </c>
    </row>
    <row r="6062" spans="1:8" x14ac:dyDescent="0.25">
      <c r="A6062" s="26"/>
      <c r="D6062" s="7" t="str">
        <f>IFERROR(VLOOKUP(C6062,Departments!A:B,2,0),"")</f>
        <v/>
      </c>
      <c r="H6062" s="8" t="str">
        <f>IFERROR(VLOOKUP(G6062,Tax!A:C,3,0),"")</f>
        <v/>
      </c>
    </row>
    <row r="6063" spans="1:8" x14ac:dyDescent="0.25">
      <c r="A6063" s="26"/>
      <c r="D6063" s="7" t="str">
        <f>IFERROR(VLOOKUP(C6063,Departments!A:B,2,0),"")</f>
        <v/>
      </c>
      <c r="H6063" s="8" t="str">
        <f>IFERROR(VLOOKUP(G6063,Tax!A:C,3,0),"")</f>
        <v/>
      </c>
    </row>
    <row r="6064" spans="1:8" x14ac:dyDescent="0.25">
      <c r="A6064" s="26"/>
      <c r="D6064" s="7" t="str">
        <f>IFERROR(VLOOKUP(C6064,Departments!A:B,2,0),"")</f>
        <v/>
      </c>
      <c r="H6064" s="8" t="str">
        <f>IFERROR(VLOOKUP(G6064,Tax!A:C,3,0),"")</f>
        <v/>
      </c>
    </row>
    <row r="6065" spans="1:8" x14ac:dyDescent="0.25">
      <c r="A6065" s="26"/>
      <c r="D6065" s="7" t="str">
        <f>IFERROR(VLOOKUP(C6065,Departments!A:B,2,0),"")</f>
        <v/>
      </c>
      <c r="H6065" s="8" t="str">
        <f>IFERROR(VLOOKUP(G6065,Tax!A:C,3,0),"")</f>
        <v/>
      </c>
    </row>
    <row r="6066" spans="1:8" x14ac:dyDescent="0.25">
      <c r="A6066" s="26"/>
      <c r="D6066" s="7" t="str">
        <f>IFERROR(VLOOKUP(C6066,Departments!A:B,2,0),"")</f>
        <v/>
      </c>
      <c r="H6066" s="8" t="str">
        <f>IFERROR(VLOOKUP(G6066,Tax!A:C,3,0),"")</f>
        <v/>
      </c>
    </row>
    <row r="6067" spans="1:8" x14ac:dyDescent="0.25">
      <c r="A6067" s="26"/>
      <c r="D6067" s="7" t="str">
        <f>IFERROR(VLOOKUP(C6067,Departments!A:B,2,0),"")</f>
        <v/>
      </c>
      <c r="H6067" s="8" t="str">
        <f>IFERROR(VLOOKUP(G6067,Tax!A:C,3,0),"")</f>
        <v/>
      </c>
    </row>
    <row r="6068" spans="1:8" x14ac:dyDescent="0.25">
      <c r="A6068" s="26"/>
      <c r="D6068" s="7" t="str">
        <f>IFERROR(VLOOKUP(C6068,Departments!A:B,2,0),"")</f>
        <v/>
      </c>
      <c r="H6068" s="8" t="str">
        <f>IFERROR(VLOOKUP(G6068,Tax!A:C,3,0),"")</f>
        <v/>
      </c>
    </row>
    <row r="6069" spans="1:8" x14ac:dyDescent="0.25">
      <c r="A6069" s="26"/>
      <c r="D6069" s="7" t="str">
        <f>IFERROR(VLOOKUP(C6069,Departments!A:B,2,0),"")</f>
        <v/>
      </c>
      <c r="H6069" s="8" t="str">
        <f>IFERROR(VLOOKUP(G6069,Tax!A:C,3,0),"")</f>
        <v/>
      </c>
    </row>
    <row r="6070" spans="1:8" x14ac:dyDescent="0.25">
      <c r="A6070" s="26"/>
      <c r="D6070" s="7" t="str">
        <f>IFERROR(VLOOKUP(C6070,Departments!A:B,2,0),"")</f>
        <v/>
      </c>
      <c r="H6070" s="8" t="str">
        <f>IFERROR(VLOOKUP(G6070,Tax!A:C,3,0),"")</f>
        <v/>
      </c>
    </row>
    <row r="6071" spans="1:8" x14ac:dyDescent="0.25">
      <c r="A6071" s="26"/>
      <c r="D6071" s="7" t="str">
        <f>IFERROR(VLOOKUP(C6071,Departments!A:B,2,0),"")</f>
        <v/>
      </c>
      <c r="H6071" s="8" t="str">
        <f>IFERROR(VLOOKUP(G6071,Tax!A:C,3,0),"")</f>
        <v/>
      </c>
    </row>
    <row r="6072" spans="1:8" x14ac:dyDescent="0.25">
      <c r="A6072" s="26"/>
      <c r="D6072" s="7" t="str">
        <f>IFERROR(VLOOKUP(C6072,Departments!A:B,2,0),"")</f>
        <v/>
      </c>
      <c r="H6072" s="8" t="str">
        <f>IFERROR(VLOOKUP(G6072,Tax!A:C,3,0),"")</f>
        <v/>
      </c>
    </row>
    <row r="6073" spans="1:8" x14ac:dyDescent="0.25">
      <c r="A6073" s="26"/>
      <c r="D6073" s="7" t="str">
        <f>IFERROR(VLOOKUP(C6073,Departments!A:B,2,0),"")</f>
        <v/>
      </c>
      <c r="H6073" s="8" t="str">
        <f>IFERROR(VLOOKUP(G6073,Tax!A:C,3,0),"")</f>
        <v/>
      </c>
    </row>
    <row r="6074" spans="1:8" x14ac:dyDescent="0.25">
      <c r="A6074" s="26"/>
      <c r="D6074" s="7" t="str">
        <f>IFERROR(VLOOKUP(C6074,Departments!A:B,2,0),"")</f>
        <v/>
      </c>
      <c r="H6074" s="8" t="str">
        <f>IFERROR(VLOOKUP(G6074,Tax!A:C,3,0),"")</f>
        <v/>
      </c>
    </row>
    <row r="6075" spans="1:8" x14ac:dyDescent="0.25">
      <c r="A6075" s="26"/>
      <c r="D6075" s="7" t="str">
        <f>IFERROR(VLOOKUP(C6075,Departments!A:B,2,0),"")</f>
        <v/>
      </c>
      <c r="H6075" s="8" t="str">
        <f>IFERROR(VLOOKUP(G6075,Tax!A:C,3,0),"")</f>
        <v/>
      </c>
    </row>
    <row r="6076" spans="1:8" x14ac:dyDescent="0.25">
      <c r="A6076" s="26"/>
      <c r="D6076" s="7" t="str">
        <f>IFERROR(VLOOKUP(C6076,Departments!A:B,2,0),"")</f>
        <v/>
      </c>
      <c r="H6076" s="8" t="str">
        <f>IFERROR(VLOOKUP(G6076,Tax!A:C,3,0),"")</f>
        <v/>
      </c>
    </row>
    <row r="6077" spans="1:8" x14ac:dyDescent="0.25">
      <c r="A6077" s="26"/>
      <c r="D6077" s="7" t="str">
        <f>IFERROR(VLOOKUP(C6077,Departments!A:B,2,0),"")</f>
        <v/>
      </c>
      <c r="H6077" s="8" t="str">
        <f>IFERROR(VLOOKUP(G6077,Tax!A:C,3,0),"")</f>
        <v/>
      </c>
    </row>
    <row r="6078" spans="1:8" x14ac:dyDescent="0.25">
      <c r="A6078" s="26"/>
      <c r="D6078" s="7" t="str">
        <f>IFERROR(VLOOKUP(C6078,Departments!A:B,2,0),"")</f>
        <v/>
      </c>
      <c r="H6078" s="8" t="str">
        <f>IFERROR(VLOOKUP(G6078,Tax!A:C,3,0),"")</f>
        <v/>
      </c>
    </row>
    <row r="6079" spans="1:8" x14ac:dyDescent="0.25">
      <c r="A6079" s="26"/>
      <c r="D6079" s="7" t="str">
        <f>IFERROR(VLOOKUP(C6079,Departments!A:B,2,0),"")</f>
        <v/>
      </c>
      <c r="H6079" s="8" t="str">
        <f>IFERROR(VLOOKUP(G6079,Tax!A:C,3,0),"")</f>
        <v/>
      </c>
    </row>
    <row r="6080" spans="1:8" x14ac:dyDescent="0.25">
      <c r="A6080" s="26"/>
      <c r="D6080" s="7" t="str">
        <f>IFERROR(VLOOKUP(C6080,Departments!A:B,2,0),"")</f>
        <v/>
      </c>
      <c r="H6080" s="8" t="str">
        <f>IFERROR(VLOOKUP(G6080,Tax!A:C,3,0),"")</f>
        <v/>
      </c>
    </row>
    <row r="6081" spans="1:8" x14ac:dyDescent="0.25">
      <c r="A6081" s="26"/>
      <c r="D6081" s="7" t="str">
        <f>IFERROR(VLOOKUP(C6081,Departments!A:B,2,0),"")</f>
        <v/>
      </c>
      <c r="H6081" s="8" t="str">
        <f>IFERROR(VLOOKUP(G6081,Tax!A:C,3,0),"")</f>
        <v/>
      </c>
    </row>
    <row r="6082" spans="1:8" x14ac:dyDescent="0.25">
      <c r="A6082" s="26"/>
      <c r="D6082" s="7" t="str">
        <f>IFERROR(VLOOKUP(C6082,Departments!A:B,2,0),"")</f>
        <v/>
      </c>
      <c r="H6082" s="8" t="str">
        <f>IFERROR(VLOOKUP(G6082,Tax!A:C,3,0),"")</f>
        <v/>
      </c>
    </row>
    <row r="6083" spans="1:8" x14ac:dyDescent="0.25">
      <c r="A6083" s="26"/>
      <c r="D6083" s="7" t="str">
        <f>IFERROR(VLOOKUP(C6083,Departments!A:B,2,0),"")</f>
        <v/>
      </c>
      <c r="H6083" s="8" t="str">
        <f>IFERROR(VLOOKUP(G6083,Tax!A:C,3,0),"")</f>
        <v/>
      </c>
    </row>
    <row r="6084" spans="1:8" x14ac:dyDescent="0.25">
      <c r="A6084" s="26"/>
      <c r="D6084" s="7" t="str">
        <f>IFERROR(VLOOKUP(C6084,Departments!A:B,2,0),"")</f>
        <v/>
      </c>
      <c r="H6084" s="8" t="str">
        <f>IFERROR(VLOOKUP(G6084,Tax!A:C,3,0),"")</f>
        <v/>
      </c>
    </row>
    <row r="6085" spans="1:8" x14ac:dyDescent="0.25">
      <c r="A6085" s="26"/>
      <c r="D6085" s="7" t="str">
        <f>IFERROR(VLOOKUP(C6085,Departments!A:B,2,0),"")</f>
        <v/>
      </c>
      <c r="H6085" s="8" t="str">
        <f>IFERROR(VLOOKUP(G6085,Tax!A:C,3,0),"")</f>
        <v/>
      </c>
    </row>
    <row r="6086" spans="1:8" x14ac:dyDescent="0.25">
      <c r="A6086" s="26"/>
      <c r="D6086" s="7" t="str">
        <f>IFERROR(VLOOKUP(C6086,Departments!A:B,2,0),"")</f>
        <v/>
      </c>
      <c r="H6086" s="8" t="str">
        <f>IFERROR(VLOOKUP(G6086,Tax!A:C,3,0),"")</f>
        <v/>
      </c>
    </row>
    <row r="6087" spans="1:8" x14ac:dyDescent="0.25">
      <c r="A6087" s="26"/>
      <c r="D6087" s="7" t="str">
        <f>IFERROR(VLOOKUP(C6087,Departments!A:B,2,0),"")</f>
        <v/>
      </c>
      <c r="H6087" s="8" t="str">
        <f>IFERROR(VLOOKUP(G6087,Tax!A:C,3,0),"")</f>
        <v/>
      </c>
    </row>
    <row r="6088" spans="1:8" x14ac:dyDescent="0.25">
      <c r="A6088" s="26"/>
      <c r="D6088" s="7" t="str">
        <f>IFERROR(VLOOKUP(C6088,Departments!A:B,2,0),"")</f>
        <v/>
      </c>
      <c r="H6088" s="8" t="str">
        <f>IFERROR(VLOOKUP(G6088,Tax!A:C,3,0),"")</f>
        <v/>
      </c>
    </row>
    <row r="6089" spans="1:8" x14ac:dyDescent="0.25">
      <c r="A6089" s="26"/>
      <c r="D6089" s="7" t="str">
        <f>IFERROR(VLOOKUP(C6089,Departments!A:B,2,0),"")</f>
        <v/>
      </c>
      <c r="H6089" s="8" t="str">
        <f>IFERROR(VLOOKUP(G6089,Tax!A:C,3,0),"")</f>
        <v/>
      </c>
    </row>
    <row r="6090" spans="1:8" x14ac:dyDescent="0.25">
      <c r="A6090" s="26"/>
      <c r="D6090" s="7" t="str">
        <f>IFERROR(VLOOKUP(C6090,Departments!A:B,2,0),"")</f>
        <v/>
      </c>
      <c r="H6090" s="8" t="str">
        <f>IFERROR(VLOOKUP(G6090,Tax!A:C,3,0),"")</f>
        <v/>
      </c>
    </row>
    <row r="6091" spans="1:8" x14ac:dyDescent="0.25">
      <c r="A6091" s="26"/>
      <c r="D6091" s="7" t="str">
        <f>IFERROR(VLOOKUP(C6091,Departments!A:B,2,0),"")</f>
        <v/>
      </c>
      <c r="H6091" s="8" t="str">
        <f>IFERROR(VLOOKUP(G6091,Tax!A:C,3,0),"")</f>
        <v/>
      </c>
    </row>
    <row r="6092" spans="1:8" x14ac:dyDescent="0.25">
      <c r="A6092" s="26"/>
      <c r="D6092" s="7" t="str">
        <f>IFERROR(VLOOKUP(C6092,Departments!A:B,2,0),"")</f>
        <v/>
      </c>
      <c r="H6092" s="8" t="str">
        <f>IFERROR(VLOOKUP(G6092,Tax!A:C,3,0),"")</f>
        <v/>
      </c>
    </row>
    <row r="6093" spans="1:8" x14ac:dyDescent="0.25">
      <c r="A6093" s="26"/>
      <c r="D6093" s="7" t="str">
        <f>IFERROR(VLOOKUP(C6093,Departments!A:B,2,0),"")</f>
        <v/>
      </c>
      <c r="H6093" s="8" t="str">
        <f>IFERROR(VLOOKUP(G6093,Tax!A:C,3,0),"")</f>
        <v/>
      </c>
    </row>
    <row r="6094" spans="1:8" x14ac:dyDescent="0.25">
      <c r="A6094" s="26"/>
      <c r="D6094" s="7" t="str">
        <f>IFERROR(VLOOKUP(C6094,Departments!A:B,2,0),"")</f>
        <v/>
      </c>
      <c r="H6094" s="8" t="str">
        <f>IFERROR(VLOOKUP(G6094,Tax!A:C,3,0),"")</f>
        <v/>
      </c>
    </row>
    <row r="6095" spans="1:8" x14ac:dyDescent="0.25">
      <c r="A6095" s="26"/>
      <c r="D6095" s="7" t="str">
        <f>IFERROR(VLOOKUP(C6095,Departments!A:B,2,0),"")</f>
        <v/>
      </c>
      <c r="H6095" s="8" t="str">
        <f>IFERROR(VLOOKUP(G6095,Tax!A:C,3,0),"")</f>
        <v/>
      </c>
    </row>
    <row r="6096" spans="1:8" x14ac:dyDescent="0.25">
      <c r="A6096" s="26"/>
      <c r="D6096" s="7" t="str">
        <f>IFERROR(VLOOKUP(C6096,Departments!A:B,2,0),"")</f>
        <v/>
      </c>
      <c r="H6096" s="8" t="str">
        <f>IFERROR(VLOOKUP(G6096,Tax!A:C,3,0),"")</f>
        <v/>
      </c>
    </row>
    <row r="6097" spans="1:8" x14ac:dyDescent="0.25">
      <c r="A6097" s="26"/>
      <c r="D6097" s="7" t="str">
        <f>IFERROR(VLOOKUP(C6097,Departments!A:B,2,0),"")</f>
        <v/>
      </c>
      <c r="H6097" s="8" t="str">
        <f>IFERROR(VLOOKUP(G6097,Tax!A:C,3,0),"")</f>
        <v/>
      </c>
    </row>
    <row r="6098" spans="1:8" x14ac:dyDescent="0.25">
      <c r="A6098" s="26"/>
      <c r="D6098" s="7" t="str">
        <f>IFERROR(VLOOKUP(C6098,Departments!A:B,2,0),"")</f>
        <v/>
      </c>
      <c r="H6098" s="8" t="str">
        <f>IFERROR(VLOOKUP(G6098,Tax!A:C,3,0),"")</f>
        <v/>
      </c>
    </row>
    <row r="6099" spans="1:8" x14ac:dyDescent="0.25">
      <c r="A6099" s="26"/>
      <c r="D6099" s="7" t="str">
        <f>IFERROR(VLOOKUP(C6099,Departments!A:B,2,0),"")</f>
        <v/>
      </c>
      <c r="H6099" s="8" t="str">
        <f>IFERROR(VLOOKUP(G6099,Tax!A:C,3,0),"")</f>
        <v/>
      </c>
    </row>
    <row r="6100" spans="1:8" x14ac:dyDescent="0.25">
      <c r="A6100" s="26"/>
      <c r="D6100" s="7" t="str">
        <f>IFERROR(VLOOKUP(C6100,Departments!A:B,2,0),"")</f>
        <v/>
      </c>
      <c r="H6100" s="8" t="str">
        <f>IFERROR(VLOOKUP(G6100,Tax!A:C,3,0),"")</f>
        <v/>
      </c>
    </row>
    <row r="6101" spans="1:8" x14ac:dyDescent="0.25">
      <c r="A6101" s="26"/>
      <c r="D6101" s="7" t="str">
        <f>IFERROR(VLOOKUP(C6101,Departments!A:B,2,0),"")</f>
        <v/>
      </c>
      <c r="H6101" s="8" t="str">
        <f>IFERROR(VLOOKUP(G6101,Tax!A:C,3,0),"")</f>
        <v/>
      </c>
    </row>
    <row r="6102" spans="1:8" x14ac:dyDescent="0.25">
      <c r="A6102" s="26"/>
      <c r="D6102" s="7" t="str">
        <f>IFERROR(VLOOKUP(C6102,Departments!A:B,2,0),"")</f>
        <v/>
      </c>
      <c r="H6102" s="8" t="str">
        <f>IFERROR(VLOOKUP(G6102,Tax!A:C,3,0),"")</f>
        <v/>
      </c>
    </row>
    <row r="6103" spans="1:8" x14ac:dyDescent="0.25">
      <c r="A6103" s="26"/>
      <c r="D6103" s="7" t="str">
        <f>IFERROR(VLOOKUP(C6103,Departments!A:B,2,0),"")</f>
        <v/>
      </c>
      <c r="H6103" s="8" t="str">
        <f>IFERROR(VLOOKUP(G6103,Tax!A:C,3,0),"")</f>
        <v/>
      </c>
    </row>
    <row r="6104" spans="1:8" x14ac:dyDescent="0.25">
      <c r="A6104" s="26"/>
      <c r="D6104" s="7" t="str">
        <f>IFERROR(VLOOKUP(C6104,Departments!A:B,2,0),"")</f>
        <v/>
      </c>
      <c r="H6104" s="8" t="str">
        <f>IFERROR(VLOOKUP(G6104,Tax!A:C,3,0),"")</f>
        <v/>
      </c>
    </row>
    <row r="6105" spans="1:8" x14ac:dyDescent="0.25">
      <c r="A6105" s="26"/>
      <c r="D6105" s="7" t="str">
        <f>IFERROR(VLOOKUP(C6105,Departments!A:B,2,0),"")</f>
        <v/>
      </c>
      <c r="H6105" s="8" t="str">
        <f>IFERROR(VLOOKUP(G6105,Tax!A:C,3,0),"")</f>
        <v/>
      </c>
    </row>
    <row r="6106" spans="1:8" x14ac:dyDescent="0.25">
      <c r="A6106" s="26"/>
      <c r="D6106" s="7" t="str">
        <f>IFERROR(VLOOKUP(C6106,Departments!A:B,2,0),"")</f>
        <v/>
      </c>
      <c r="H6106" s="8" t="str">
        <f>IFERROR(VLOOKUP(G6106,Tax!A:C,3,0),"")</f>
        <v/>
      </c>
    </row>
    <row r="6107" spans="1:8" x14ac:dyDescent="0.25">
      <c r="A6107" s="26"/>
      <c r="D6107" s="7" t="str">
        <f>IFERROR(VLOOKUP(C6107,Departments!A:B,2,0),"")</f>
        <v/>
      </c>
      <c r="H6107" s="8" t="str">
        <f>IFERROR(VLOOKUP(G6107,Tax!A:C,3,0),"")</f>
        <v/>
      </c>
    </row>
    <row r="6108" spans="1:8" x14ac:dyDescent="0.25">
      <c r="A6108" s="26"/>
      <c r="D6108" s="7" t="str">
        <f>IFERROR(VLOOKUP(C6108,Departments!A:B,2,0),"")</f>
        <v/>
      </c>
      <c r="H6108" s="8" t="str">
        <f>IFERROR(VLOOKUP(G6108,Tax!A:C,3,0),"")</f>
        <v/>
      </c>
    </row>
    <row r="6109" spans="1:8" x14ac:dyDescent="0.25">
      <c r="A6109" s="26"/>
      <c r="D6109" s="7" t="str">
        <f>IFERROR(VLOOKUP(C6109,Departments!A:B,2,0),"")</f>
        <v/>
      </c>
      <c r="H6109" s="8" t="str">
        <f>IFERROR(VLOOKUP(G6109,Tax!A:C,3,0),"")</f>
        <v/>
      </c>
    </row>
    <row r="6110" spans="1:8" x14ac:dyDescent="0.25">
      <c r="A6110" s="26"/>
      <c r="D6110" s="7" t="str">
        <f>IFERROR(VLOOKUP(C6110,Departments!A:B,2,0),"")</f>
        <v/>
      </c>
      <c r="H6110" s="8" t="str">
        <f>IFERROR(VLOOKUP(G6110,Tax!A:C,3,0),"")</f>
        <v/>
      </c>
    </row>
    <row r="6111" spans="1:8" x14ac:dyDescent="0.25">
      <c r="A6111" s="26"/>
      <c r="D6111" s="7" t="str">
        <f>IFERROR(VLOOKUP(C6111,Departments!A:B,2,0),"")</f>
        <v/>
      </c>
      <c r="H6111" s="8" t="str">
        <f>IFERROR(VLOOKUP(G6111,Tax!A:C,3,0),"")</f>
        <v/>
      </c>
    </row>
    <row r="6112" spans="1:8" x14ac:dyDescent="0.25">
      <c r="A6112" s="26"/>
      <c r="D6112" s="7" t="str">
        <f>IFERROR(VLOOKUP(C6112,Departments!A:B,2,0),"")</f>
        <v/>
      </c>
      <c r="H6112" s="8" t="str">
        <f>IFERROR(VLOOKUP(G6112,Tax!A:C,3,0),"")</f>
        <v/>
      </c>
    </row>
    <row r="6113" spans="1:8" x14ac:dyDescent="0.25">
      <c r="A6113" s="26"/>
      <c r="D6113" s="7" t="str">
        <f>IFERROR(VLOOKUP(C6113,Departments!A:B,2,0),"")</f>
        <v/>
      </c>
      <c r="H6113" s="8" t="str">
        <f>IFERROR(VLOOKUP(G6113,Tax!A:C,3,0),"")</f>
        <v/>
      </c>
    </row>
    <row r="6114" spans="1:8" x14ac:dyDescent="0.25">
      <c r="A6114" s="26"/>
      <c r="D6114" s="7" t="str">
        <f>IFERROR(VLOOKUP(C6114,Departments!A:B,2,0),"")</f>
        <v/>
      </c>
      <c r="H6114" s="8" t="str">
        <f>IFERROR(VLOOKUP(G6114,Tax!A:C,3,0),"")</f>
        <v/>
      </c>
    </row>
    <row r="6115" spans="1:8" x14ac:dyDescent="0.25">
      <c r="A6115" s="26"/>
      <c r="D6115" s="7" t="str">
        <f>IFERROR(VLOOKUP(C6115,Departments!A:B,2,0),"")</f>
        <v/>
      </c>
      <c r="H6115" s="8" t="str">
        <f>IFERROR(VLOOKUP(G6115,Tax!A:C,3,0),"")</f>
        <v/>
      </c>
    </row>
    <row r="6116" spans="1:8" x14ac:dyDescent="0.25">
      <c r="A6116" s="26"/>
      <c r="D6116" s="7" t="str">
        <f>IFERROR(VLOOKUP(C6116,Departments!A:B,2,0),"")</f>
        <v/>
      </c>
      <c r="H6116" s="8" t="str">
        <f>IFERROR(VLOOKUP(G6116,Tax!A:C,3,0),"")</f>
        <v/>
      </c>
    </row>
    <row r="6117" spans="1:8" x14ac:dyDescent="0.25">
      <c r="A6117" s="26"/>
      <c r="D6117" s="7" t="str">
        <f>IFERROR(VLOOKUP(C6117,Departments!A:B,2,0),"")</f>
        <v/>
      </c>
      <c r="H6117" s="8" t="str">
        <f>IFERROR(VLOOKUP(G6117,Tax!A:C,3,0),"")</f>
        <v/>
      </c>
    </row>
    <row r="6118" spans="1:8" x14ac:dyDescent="0.25">
      <c r="A6118" s="26"/>
      <c r="D6118" s="7" t="str">
        <f>IFERROR(VLOOKUP(C6118,Departments!A:B,2,0),"")</f>
        <v/>
      </c>
      <c r="H6118" s="8" t="str">
        <f>IFERROR(VLOOKUP(G6118,Tax!A:C,3,0),"")</f>
        <v/>
      </c>
    </row>
    <row r="6119" spans="1:8" x14ac:dyDescent="0.25">
      <c r="A6119" s="26"/>
      <c r="D6119" s="7" t="str">
        <f>IFERROR(VLOOKUP(C6119,Departments!A:B,2,0),"")</f>
        <v/>
      </c>
      <c r="H6119" s="8" t="str">
        <f>IFERROR(VLOOKUP(G6119,Tax!A:C,3,0),"")</f>
        <v/>
      </c>
    </row>
    <row r="6120" spans="1:8" x14ac:dyDescent="0.25">
      <c r="A6120" s="26"/>
      <c r="D6120" s="7" t="str">
        <f>IFERROR(VLOOKUP(C6120,Departments!A:B,2,0),"")</f>
        <v/>
      </c>
      <c r="H6120" s="8" t="str">
        <f>IFERROR(VLOOKUP(G6120,Tax!A:C,3,0),"")</f>
        <v/>
      </c>
    </row>
    <row r="6121" spans="1:8" x14ac:dyDescent="0.25">
      <c r="A6121" s="26"/>
      <c r="D6121" s="7" t="str">
        <f>IFERROR(VLOOKUP(C6121,Departments!A:B,2,0),"")</f>
        <v/>
      </c>
      <c r="H6121" s="8" t="str">
        <f>IFERROR(VLOOKUP(G6121,Tax!A:C,3,0),"")</f>
        <v/>
      </c>
    </row>
    <row r="6122" spans="1:8" x14ac:dyDescent="0.25">
      <c r="A6122" s="26"/>
      <c r="D6122" s="7" t="str">
        <f>IFERROR(VLOOKUP(C6122,Departments!A:B,2,0),"")</f>
        <v/>
      </c>
      <c r="H6122" s="8" t="str">
        <f>IFERROR(VLOOKUP(G6122,Tax!A:C,3,0),"")</f>
        <v/>
      </c>
    </row>
    <row r="6123" spans="1:8" x14ac:dyDescent="0.25">
      <c r="A6123" s="26"/>
      <c r="D6123" s="7" t="str">
        <f>IFERROR(VLOOKUP(C6123,Departments!A:B,2,0),"")</f>
        <v/>
      </c>
      <c r="H6123" s="8" t="str">
        <f>IFERROR(VLOOKUP(G6123,Tax!A:C,3,0),"")</f>
        <v/>
      </c>
    </row>
    <row r="6124" spans="1:8" x14ac:dyDescent="0.25">
      <c r="A6124" s="26"/>
      <c r="D6124" s="7" t="str">
        <f>IFERROR(VLOOKUP(C6124,Departments!A:B,2,0),"")</f>
        <v/>
      </c>
      <c r="H6124" s="8" t="str">
        <f>IFERROR(VLOOKUP(G6124,Tax!A:C,3,0),"")</f>
        <v/>
      </c>
    </row>
    <row r="6125" spans="1:8" x14ac:dyDescent="0.25">
      <c r="A6125" s="26"/>
      <c r="D6125" s="7" t="str">
        <f>IFERROR(VLOOKUP(C6125,Departments!A:B,2,0),"")</f>
        <v/>
      </c>
      <c r="H6125" s="8" t="str">
        <f>IFERROR(VLOOKUP(G6125,Tax!A:C,3,0),"")</f>
        <v/>
      </c>
    </row>
    <row r="6126" spans="1:8" x14ac:dyDescent="0.25">
      <c r="A6126" s="26"/>
      <c r="D6126" s="7" t="str">
        <f>IFERROR(VLOOKUP(C6126,Departments!A:B,2,0),"")</f>
        <v/>
      </c>
      <c r="H6126" s="8" t="str">
        <f>IFERROR(VLOOKUP(G6126,Tax!A:C,3,0),"")</f>
        <v/>
      </c>
    </row>
    <row r="6127" spans="1:8" x14ac:dyDescent="0.25">
      <c r="A6127" s="26"/>
      <c r="D6127" s="7" t="str">
        <f>IFERROR(VLOOKUP(C6127,Departments!A:B,2,0),"")</f>
        <v/>
      </c>
      <c r="H6127" s="8" t="str">
        <f>IFERROR(VLOOKUP(G6127,Tax!A:C,3,0),"")</f>
        <v/>
      </c>
    </row>
    <row r="6128" spans="1:8" x14ac:dyDescent="0.25">
      <c r="A6128" s="26"/>
      <c r="D6128" s="7" t="str">
        <f>IFERROR(VLOOKUP(C6128,Departments!A:B,2,0),"")</f>
        <v/>
      </c>
      <c r="H6128" s="8" t="str">
        <f>IFERROR(VLOOKUP(G6128,Tax!A:C,3,0),"")</f>
        <v/>
      </c>
    </row>
    <row r="6129" spans="1:8" x14ac:dyDescent="0.25">
      <c r="A6129" s="26"/>
      <c r="D6129" s="7" t="str">
        <f>IFERROR(VLOOKUP(C6129,Departments!A:B,2,0),"")</f>
        <v/>
      </c>
      <c r="H6129" s="8" t="str">
        <f>IFERROR(VLOOKUP(G6129,Tax!A:C,3,0),"")</f>
        <v/>
      </c>
    </row>
    <row r="6130" spans="1:8" x14ac:dyDescent="0.25">
      <c r="A6130" s="26"/>
      <c r="D6130" s="7" t="str">
        <f>IFERROR(VLOOKUP(C6130,Departments!A:B,2,0),"")</f>
        <v/>
      </c>
      <c r="H6130" s="8" t="str">
        <f>IFERROR(VLOOKUP(G6130,Tax!A:C,3,0),"")</f>
        <v/>
      </c>
    </row>
    <row r="6131" spans="1:8" x14ac:dyDescent="0.25">
      <c r="A6131" s="26"/>
      <c r="D6131" s="7" t="str">
        <f>IFERROR(VLOOKUP(C6131,Departments!A:B,2,0),"")</f>
        <v/>
      </c>
      <c r="H6131" s="8" t="str">
        <f>IFERROR(VLOOKUP(G6131,Tax!A:C,3,0),"")</f>
        <v/>
      </c>
    </row>
    <row r="6132" spans="1:8" x14ac:dyDescent="0.25">
      <c r="A6132" s="26"/>
      <c r="D6132" s="7" t="str">
        <f>IFERROR(VLOOKUP(C6132,Departments!A:B,2,0),"")</f>
        <v/>
      </c>
      <c r="H6132" s="8" t="str">
        <f>IFERROR(VLOOKUP(G6132,Tax!A:C,3,0),"")</f>
        <v/>
      </c>
    </row>
    <row r="6133" spans="1:8" x14ac:dyDescent="0.25">
      <c r="A6133" s="26"/>
      <c r="D6133" s="7" t="str">
        <f>IFERROR(VLOOKUP(C6133,Departments!A:B,2,0),"")</f>
        <v/>
      </c>
      <c r="H6133" s="8" t="str">
        <f>IFERROR(VLOOKUP(G6133,Tax!A:C,3,0),"")</f>
        <v/>
      </c>
    </row>
    <row r="6134" spans="1:8" x14ac:dyDescent="0.25">
      <c r="A6134" s="26"/>
      <c r="D6134" s="7" t="str">
        <f>IFERROR(VLOOKUP(C6134,Departments!A:B,2,0),"")</f>
        <v/>
      </c>
      <c r="H6134" s="8" t="str">
        <f>IFERROR(VLOOKUP(G6134,Tax!A:C,3,0),"")</f>
        <v/>
      </c>
    </row>
    <row r="6135" spans="1:8" x14ac:dyDescent="0.25">
      <c r="A6135" s="26"/>
      <c r="D6135" s="7" t="str">
        <f>IFERROR(VLOOKUP(C6135,Departments!A:B,2,0),"")</f>
        <v/>
      </c>
      <c r="H6135" s="8" t="str">
        <f>IFERROR(VLOOKUP(G6135,Tax!A:C,3,0),"")</f>
        <v/>
      </c>
    </row>
    <row r="6136" spans="1:8" x14ac:dyDescent="0.25">
      <c r="A6136" s="26"/>
      <c r="D6136" s="7" t="str">
        <f>IFERROR(VLOOKUP(C6136,Departments!A:B,2,0),"")</f>
        <v/>
      </c>
      <c r="H6136" s="8" t="str">
        <f>IFERROR(VLOOKUP(G6136,Tax!A:C,3,0),"")</f>
        <v/>
      </c>
    </row>
    <row r="6137" spans="1:8" x14ac:dyDescent="0.25">
      <c r="A6137" s="26"/>
      <c r="D6137" s="7" t="str">
        <f>IFERROR(VLOOKUP(C6137,Departments!A:B,2,0),"")</f>
        <v/>
      </c>
      <c r="H6137" s="8" t="str">
        <f>IFERROR(VLOOKUP(G6137,Tax!A:C,3,0),"")</f>
        <v/>
      </c>
    </row>
    <row r="6138" spans="1:8" x14ac:dyDescent="0.25">
      <c r="A6138" s="26"/>
      <c r="D6138" s="7" t="str">
        <f>IFERROR(VLOOKUP(C6138,Departments!A:B,2,0),"")</f>
        <v/>
      </c>
      <c r="H6138" s="8" t="str">
        <f>IFERROR(VLOOKUP(G6138,Tax!A:C,3,0),"")</f>
        <v/>
      </c>
    </row>
    <row r="6139" spans="1:8" x14ac:dyDescent="0.25">
      <c r="A6139" s="26"/>
      <c r="D6139" s="7" t="str">
        <f>IFERROR(VLOOKUP(C6139,Departments!A:B,2,0),"")</f>
        <v/>
      </c>
      <c r="H6139" s="8" t="str">
        <f>IFERROR(VLOOKUP(G6139,Tax!A:C,3,0),"")</f>
        <v/>
      </c>
    </row>
    <row r="6140" spans="1:8" x14ac:dyDescent="0.25">
      <c r="A6140" s="26"/>
      <c r="D6140" s="7" t="str">
        <f>IFERROR(VLOOKUP(C6140,Departments!A:B,2,0),"")</f>
        <v/>
      </c>
      <c r="H6140" s="8" t="str">
        <f>IFERROR(VLOOKUP(G6140,Tax!A:C,3,0),"")</f>
        <v/>
      </c>
    </row>
    <row r="6141" spans="1:8" x14ac:dyDescent="0.25">
      <c r="A6141" s="26"/>
      <c r="D6141" s="7" t="str">
        <f>IFERROR(VLOOKUP(C6141,Departments!A:B,2,0),"")</f>
        <v/>
      </c>
      <c r="H6141" s="8" t="str">
        <f>IFERROR(VLOOKUP(G6141,Tax!A:C,3,0),"")</f>
        <v/>
      </c>
    </row>
    <row r="6142" spans="1:8" x14ac:dyDescent="0.25">
      <c r="A6142" s="26"/>
      <c r="D6142" s="7" t="str">
        <f>IFERROR(VLOOKUP(C6142,Departments!A:B,2,0),"")</f>
        <v/>
      </c>
      <c r="H6142" s="8" t="str">
        <f>IFERROR(VLOOKUP(G6142,Tax!A:C,3,0),"")</f>
        <v/>
      </c>
    </row>
    <row r="6143" spans="1:8" x14ac:dyDescent="0.25">
      <c r="A6143" s="26"/>
      <c r="D6143" s="7" t="str">
        <f>IFERROR(VLOOKUP(C6143,Departments!A:B,2,0),"")</f>
        <v/>
      </c>
      <c r="H6143" s="8" t="str">
        <f>IFERROR(VLOOKUP(G6143,Tax!A:C,3,0),"")</f>
        <v/>
      </c>
    </row>
    <row r="6144" spans="1:8" x14ac:dyDescent="0.25">
      <c r="A6144" s="26"/>
      <c r="D6144" s="7" t="str">
        <f>IFERROR(VLOOKUP(C6144,Departments!A:B,2,0),"")</f>
        <v/>
      </c>
      <c r="H6144" s="8" t="str">
        <f>IFERROR(VLOOKUP(G6144,Tax!A:C,3,0),"")</f>
        <v/>
      </c>
    </row>
    <row r="6145" spans="1:8" x14ac:dyDescent="0.25">
      <c r="A6145" s="26"/>
      <c r="D6145" s="7" t="str">
        <f>IFERROR(VLOOKUP(C6145,Departments!A:B,2,0),"")</f>
        <v/>
      </c>
      <c r="H6145" s="8" t="str">
        <f>IFERROR(VLOOKUP(G6145,Tax!A:C,3,0),"")</f>
        <v/>
      </c>
    </row>
    <row r="6146" spans="1:8" x14ac:dyDescent="0.25">
      <c r="A6146" s="26"/>
      <c r="D6146" s="7" t="str">
        <f>IFERROR(VLOOKUP(C6146,Departments!A:B,2,0),"")</f>
        <v/>
      </c>
      <c r="H6146" s="8" t="str">
        <f>IFERROR(VLOOKUP(G6146,Tax!A:C,3,0),"")</f>
        <v/>
      </c>
    </row>
    <row r="6147" spans="1:8" x14ac:dyDescent="0.25">
      <c r="A6147" s="26"/>
      <c r="D6147" s="7" t="str">
        <f>IFERROR(VLOOKUP(C6147,Departments!A:B,2,0),"")</f>
        <v/>
      </c>
      <c r="H6147" s="8" t="str">
        <f>IFERROR(VLOOKUP(G6147,Tax!A:C,3,0),"")</f>
        <v/>
      </c>
    </row>
    <row r="6148" spans="1:8" x14ac:dyDescent="0.25">
      <c r="A6148" s="26"/>
      <c r="D6148" s="7" t="str">
        <f>IFERROR(VLOOKUP(C6148,Departments!A:B,2,0),"")</f>
        <v/>
      </c>
      <c r="H6148" s="8" t="str">
        <f>IFERROR(VLOOKUP(G6148,Tax!A:C,3,0),"")</f>
        <v/>
      </c>
    </row>
    <row r="6149" spans="1:8" x14ac:dyDescent="0.25">
      <c r="A6149" s="26"/>
      <c r="D6149" s="7" t="str">
        <f>IFERROR(VLOOKUP(C6149,Departments!A:B,2,0),"")</f>
        <v/>
      </c>
      <c r="H6149" s="8" t="str">
        <f>IFERROR(VLOOKUP(G6149,Tax!A:C,3,0),"")</f>
        <v/>
      </c>
    </row>
    <row r="6150" spans="1:8" x14ac:dyDescent="0.25">
      <c r="A6150" s="26"/>
      <c r="D6150" s="7" t="str">
        <f>IFERROR(VLOOKUP(C6150,Departments!A:B,2,0),"")</f>
        <v/>
      </c>
      <c r="H6150" s="8" t="str">
        <f>IFERROR(VLOOKUP(G6150,Tax!A:C,3,0),"")</f>
        <v/>
      </c>
    </row>
    <row r="6151" spans="1:8" x14ac:dyDescent="0.25">
      <c r="A6151" s="26"/>
      <c r="D6151" s="7" t="str">
        <f>IFERROR(VLOOKUP(C6151,Departments!A:B,2,0),"")</f>
        <v/>
      </c>
      <c r="H6151" s="8" t="str">
        <f>IFERROR(VLOOKUP(G6151,Tax!A:C,3,0),"")</f>
        <v/>
      </c>
    </row>
    <row r="6152" spans="1:8" x14ac:dyDescent="0.25">
      <c r="A6152" s="26"/>
      <c r="D6152" s="7" t="str">
        <f>IFERROR(VLOOKUP(C6152,Departments!A:B,2,0),"")</f>
        <v/>
      </c>
      <c r="H6152" s="8" t="str">
        <f>IFERROR(VLOOKUP(G6152,Tax!A:C,3,0),"")</f>
        <v/>
      </c>
    </row>
    <row r="6153" spans="1:8" x14ac:dyDescent="0.25">
      <c r="A6153" s="26"/>
      <c r="D6153" s="7" t="str">
        <f>IFERROR(VLOOKUP(C6153,Departments!A:B,2,0),"")</f>
        <v/>
      </c>
      <c r="H6153" s="8" t="str">
        <f>IFERROR(VLOOKUP(G6153,Tax!A:C,3,0),"")</f>
        <v/>
      </c>
    </row>
    <row r="6154" spans="1:8" x14ac:dyDescent="0.25">
      <c r="A6154" s="26"/>
      <c r="D6154" s="7" t="str">
        <f>IFERROR(VLOOKUP(C6154,Departments!A:B,2,0),"")</f>
        <v/>
      </c>
      <c r="H6154" s="8" t="str">
        <f>IFERROR(VLOOKUP(G6154,Tax!A:C,3,0),"")</f>
        <v/>
      </c>
    </row>
    <row r="6155" spans="1:8" x14ac:dyDescent="0.25">
      <c r="A6155" s="26"/>
      <c r="D6155" s="7" t="str">
        <f>IFERROR(VLOOKUP(C6155,Departments!A:B,2,0),"")</f>
        <v/>
      </c>
      <c r="H6155" s="8" t="str">
        <f>IFERROR(VLOOKUP(G6155,Tax!A:C,3,0),"")</f>
        <v/>
      </c>
    </row>
    <row r="6156" spans="1:8" x14ac:dyDescent="0.25">
      <c r="A6156" s="26"/>
      <c r="D6156" s="7" t="str">
        <f>IFERROR(VLOOKUP(C6156,Departments!A:B,2,0),"")</f>
        <v/>
      </c>
      <c r="H6156" s="8" t="str">
        <f>IFERROR(VLOOKUP(G6156,Tax!A:C,3,0),"")</f>
        <v/>
      </c>
    </row>
    <row r="6157" spans="1:8" x14ac:dyDescent="0.25">
      <c r="A6157" s="26"/>
      <c r="D6157" s="7" t="str">
        <f>IFERROR(VLOOKUP(C6157,Departments!A:B,2,0),"")</f>
        <v/>
      </c>
      <c r="H6157" s="8" t="str">
        <f>IFERROR(VLOOKUP(G6157,Tax!A:C,3,0),"")</f>
        <v/>
      </c>
    </row>
    <row r="6158" spans="1:8" x14ac:dyDescent="0.25">
      <c r="A6158" s="26"/>
      <c r="D6158" s="7" t="str">
        <f>IFERROR(VLOOKUP(C6158,Departments!A:B,2,0),"")</f>
        <v/>
      </c>
      <c r="H6158" s="8" t="str">
        <f>IFERROR(VLOOKUP(G6158,Tax!A:C,3,0),"")</f>
        <v/>
      </c>
    </row>
    <row r="6159" spans="1:8" x14ac:dyDescent="0.25">
      <c r="A6159" s="26"/>
      <c r="D6159" s="7" t="str">
        <f>IFERROR(VLOOKUP(C6159,Departments!A:B,2,0),"")</f>
        <v/>
      </c>
      <c r="H6159" s="8" t="str">
        <f>IFERROR(VLOOKUP(G6159,Tax!A:C,3,0),"")</f>
        <v/>
      </c>
    </row>
    <row r="6160" spans="1:8" x14ac:dyDescent="0.25">
      <c r="A6160" s="26"/>
      <c r="D6160" s="7" t="str">
        <f>IFERROR(VLOOKUP(C6160,Departments!A:B,2,0),"")</f>
        <v/>
      </c>
      <c r="H6160" s="8" t="str">
        <f>IFERROR(VLOOKUP(G6160,Tax!A:C,3,0),"")</f>
        <v/>
      </c>
    </row>
    <row r="6161" spans="1:8" x14ac:dyDescent="0.25">
      <c r="A6161" s="26"/>
      <c r="D6161" s="7" t="str">
        <f>IFERROR(VLOOKUP(C6161,Departments!A:B,2,0),"")</f>
        <v/>
      </c>
      <c r="H6161" s="8" t="str">
        <f>IFERROR(VLOOKUP(G6161,Tax!A:C,3,0),"")</f>
        <v/>
      </c>
    </row>
    <row r="6162" spans="1:8" x14ac:dyDescent="0.25">
      <c r="A6162" s="26"/>
      <c r="D6162" s="7" t="str">
        <f>IFERROR(VLOOKUP(C6162,Departments!A:B,2,0),"")</f>
        <v/>
      </c>
      <c r="H6162" s="8" t="str">
        <f>IFERROR(VLOOKUP(G6162,Tax!A:C,3,0),"")</f>
        <v/>
      </c>
    </row>
    <row r="6163" spans="1:8" x14ac:dyDescent="0.25">
      <c r="A6163" s="26"/>
      <c r="D6163" s="7" t="str">
        <f>IFERROR(VLOOKUP(C6163,Departments!A:B,2,0),"")</f>
        <v/>
      </c>
      <c r="H6163" s="8" t="str">
        <f>IFERROR(VLOOKUP(G6163,Tax!A:C,3,0),"")</f>
        <v/>
      </c>
    </row>
    <row r="6164" spans="1:8" x14ac:dyDescent="0.25">
      <c r="A6164" s="26"/>
      <c r="D6164" s="7" t="str">
        <f>IFERROR(VLOOKUP(C6164,Departments!A:B,2,0),"")</f>
        <v/>
      </c>
      <c r="H6164" s="8" t="str">
        <f>IFERROR(VLOOKUP(G6164,Tax!A:C,3,0),"")</f>
        <v/>
      </c>
    </row>
    <row r="6165" spans="1:8" x14ac:dyDescent="0.25">
      <c r="A6165" s="26"/>
      <c r="D6165" s="7" t="str">
        <f>IFERROR(VLOOKUP(C6165,Departments!A:B,2,0),"")</f>
        <v/>
      </c>
      <c r="H6165" s="8" t="str">
        <f>IFERROR(VLOOKUP(G6165,Tax!A:C,3,0),"")</f>
        <v/>
      </c>
    </row>
    <row r="6166" spans="1:8" x14ac:dyDescent="0.25">
      <c r="A6166" s="26"/>
      <c r="D6166" s="7" t="str">
        <f>IFERROR(VLOOKUP(C6166,Departments!A:B,2,0),"")</f>
        <v/>
      </c>
      <c r="H6166" s="8" t="str">
        <f>IFERROR(VLOOKUP(G6166,Tax!A:C,3,0),"")</f>
        <v/>
      </c>
    </row>
    <row r="6167" spans="1:8" x14ac:dyDescent="0.25">
      <c r="A6167" s="26"/>
      <c r="D6167" s="7" t="str">
        <f>IFERROR(VLOOKUP(C6167,Departments!A:B,2,0),"")</f>
        <v/>
      </c>
      <c r="H6167" s="8" t="str">
        <f>IFERROR(VLOOKUP(G6167,Tax!A:C,3,0),"")</f>
        <v/>
      </c>
    </row>
    <row r="6168" spans="1:8" x14ac:dyDescent="0.25">
      <c r="A6168" s="26"/>
      <c r="D6168" s="7" t="str">
        <f>IFERROR(VLOOKUP(C6168,Departments!A:B,2,0),"")</f>
        <v/>
      </c>
      <c r="H6168" s="8" t="str">
        <f>IFERROR(VLOOKUP(G6168,Tax!A:C,3,0),"")</f>
        <v/>
      </c>
    </row>
    <row r="6169" spans="1:8" x14ac:dyDescent="0.25">
      <c r="A6169" s="26"/>
      <c r="D6169" s="7" t="str">
        <f>IFERROR(VLOOKUP(C6169,Departments!A:B,2,0),"")</f>
        <v/>
      </c>
      <c r="H6169" s="8" t="str">
        <f>IFERROR(VLOOKUP(G6169,Tax!A:C,3,0),"")</f>
        <v/>
      </c>
    </row>
    <row r="6170" spans="1:8" x14ac:dyDescent="0.25">
      <c r="A6170" s="26"/>
      <c r="D6170" s="7" t="str">
        <f>IFERROR(VLOOKUP(C6170,Departments!A:B,2,0),"")</f>
        <v/>
      </c>
      <c r="H6170" s="8" t="str">
        <f>IFERROR(VLOOKUP(G6170,Tax!A:C,3,0),"")</f>
        <v/>
      </c>
    </row>
    <row r="6171" spans="1:8" x14ac:dyDescent="0.25">
      <c r="A6171" s="26"/>
      <c r="D6171" s="7" t="str">
        <f>IFERROR(VLOOKUP(C6171,Departments!A:B,2,0),"")</f>
        <v/>
      </c>
      <c r="H6171" s="8" t="str">
        <f>IFERROR(VLOOKUP(G6171,Tax!A:C,3,0),"")</f>
        <v/>
      </c>
    </row>
    <row r="6172" spans="1:8" x14ac:dyDescent="0.25">
      <c r="A6172" s="26"/>
      <c r="D6172" s="7" t="str">
        <f>IFERROR(VLOOKUP(C6172,Departments!A:B,2,0),"")</f>
        <v/>
      </c>
      <c r="H6172" s="8" t="str">
        <f>IFERROR(VLOOKUP(G6172,Tax!A:C,3,0),"")</f>
        <v/>
      </c>
    </row>
    <row r="6173" spans="1:8" x14ac:dyDescent="0.25">
      <c r="A6173" s="26"/>
      <c r="D6173" s="7" t="str">
        <f>IFERROR(VLOOKUP(C6173,Departments!A:B,2,0),"")</f>
        <v/>
      </c>
      <c r="H6173" s="8" t="str">
        <f>IFERROR(VLOOKUP(G6173,Tax!A:C,3,0),"")</f>
        <v/>
      </c>
    </row>
    <row r="6174" spans="1:8" x14ac:dyDescent="0.25">
      <c r="A6174" s="26"/>
      <c r="D6174" s="7" t="str">
        <f>IFERROR(VLOOKUP(C6174,Departments!A:B,2,0),"")</f>
        <v/>
      </c>
      <c r="H6174" s="8" t="str">
        <f>IFERROR(VLOOKUP(G6174,Tax!A:C,3,0),"")</f>
        <v/>
      </c>
    </row>
    <row r="6175" spans="1:8" x14ac:dyDescent="0.25">
      <c r="A6175" s="26"/>
      <c r="D6175" s="7" t="str">
        <f>IFERROR(VLOOKUP(C6175,Departments!A:B,2,0),"")</f>
        <v/>
      </c>
      <c r="H6175" s="8" t="str">
        <f>IFERROR(VLOOKUP(G6175,Tax!A:C,3,0),"")</f>
        <v/>
      </c>
    </row>
    <row r="6176" spans="1:8" x14ac:dyDescent="0.25">
      <c r="A6176" s="26"/>
      <c r="D6176" s="7" t="str">
        <f>IFERROR(VLOOKUP(C6176,Departments!A:B,2,0),"")</f>
        <v/>
      </c>
      <c r="H6176" s="8" t="str">
        <f>IFERROR(VLOOKUP(G6176,Tax!A:C,3,0),"")</f>
        <v/>
      </c>
    </row>
    <row r="6177" spans="1:8" x14ac:dyDescent="0.25">
      <c r="A6177" s="26"/>
      <c r="D6177" s="7" t="str">
        <f>IFERROR(VLOOKUP(C6177,Departments!A:B,2,0),"")</f>
        <v/>
      </c>
      <c r="H6177" s="8" t="str">
        <f>IFERROR(VLOOKUP(G6177,Tax!A:C,3,0),"")</f>
        <v/>
      </c>
    </row>
    <row r="6178" spans="1:8" x14ac:dyDescent="0.25">
      <c r="A6178" s="26"/>
      <c r="D6178" s="7" t="str">
        <f>IFERROR(VLOOKUP(C6178,Departments!A:B,2,0),"")</f>
        <v/>
      </c>
      <c r="H6178" s="8" t="str">
        <f>IFERROR(VLOOKUP(G6178,Tax!A:C,3,0),"")</f>
        <v/>
      </c>
    </row>
    <row r="6179" spans="1:8" x14ac:dyDescent="0.25">
      <c r="A6179" s="26"/>
      <c r="D6179" s="7" t="str">
        <f>IFERROR(VLOOKUP(C6179,Departments!A:B,2,0),"")</f>
        <v/>
      </c>
      <c r="H6179" s="8" t="str">
        <f>IFERROR(VLOOKUP(G6179,Tax!A:C,3,0),"")</f>
        <v/>
      </c>
    </row>
    <row r="6180" spans="1:8" x14ac:dyDescent="0.25">
      <c r="A6180" s="26"/>
      <c r="D6180" s="7" t="str">
        <f>IFERROR(VLOOKUP(C6180,Departments!A:B,2,0),"")</f>
        <v/>
      </c>
      <c r="H6180" s="8" t="str">
        <f>IFERROR(VLOOKUP(G6180,Tax!A:C,3,0),"")</f>
        <v/>
      </c>
    </row>
    <row r="6181" spans="1:8" x14ac:dyDescent="0.25">
      <c r="A6181" s="26"/>
      <c r="D6181" s="7" t="str">
        <f>IFERROR(VLOOKUP(C6181,Departments!A:B,2,0),"")</f>
        <v/>
      </c>
      <c r="H6181" s="8" t="str">
        <f>IFERROR(VLOOKUP(G6181,Tax!A:C,3,0),"")</f>
        <v/>
      </c>
    </row>
    <row r="6182" spans="1:8" x14ac:dyDescent="0.25">
      <c r="A6182" s="26"/>
      <c r="D6182" s="7" t="str">
        <f>IFERROR(VLOOKUP(C6182,Departments!A:B,2,0),"")</f>
        <v/>
      </c>
      <c r="H6182" s="8" t="str">
        <f>IFERROR(VLOOKUP(G6182,Tax!A:C,3,0),"")</f>
        <v/>
      </c>
    </row>
    <row r="6183" spans="1:8" x14ac:dyDescent="0.25">
      <c r="A6183" s="26"/>
      <c r="D6183" s="7" t="str">
        <f>IFERROR(VLOOKUP(C6183,Departments!A:B,2,0),"")</f>
        <v/>
      </c>
      <c r="H6183" s="8" t="str">
        <f>IFERROR(VLOOKUP(G6183,Tax!A:C,3,0),"")</f>
        <v/>
      </c>
    </row>
    <row r="6184" spans="1:8" x14ac:dyDescent="0.25">
      <c r="A6184" s="26"/>
      <c r="D6184" s="7" t="str">
        <f>IFERROR(VLOOKUP(C6184,Departments!A:B,2,0),"")</f>
        <v/>
      </c>
      <c r="H6184" s="8" t="str">
        <f>IFERROR(VLOOKUP(G6184,Tax!A:C,3,0),"")</f>
        <v/>
      </c>
    </row>
    <row r="6185" spans="1:8" x14ac:dyDescent="0.25">
      <c r="A6185" s="26"/>
      <c r="D6185" s="7" t="str">
        <f>IFERROR(VLOOKUP(C6185,Departments!A:B,2,0),"")</f>
        <v/>
      </c>
      <c r="H6185" s="8" t="str">
        <f>IFERROR(VLOOKUP(G6185,Tax!A:C,3,0),"")</f>
        <v/>
      </c>
    </row>
    <row r="6186" spans="1:8" x14ac:dyDescent="0.25">
      <c r="A6186" s="26"/>
      <c r="D6186" s="7" t="str">
        <f>IFERROR(VLOOKUP(C6186,Departments!A:B,2,0),"")</f>
        <v/>
      </c>
      <c r="H6186" s="8" t="str">
        <f>IFERROR(VLOOKUP(G6186,Tax!A:C,3,0),"")</f>
        <v/>
      </c>
    </row>
    <row r="6187" spans="1:8" x14ac:dyDescent="0.25">
      <c r="A6187" s="26"/>
      <c r="D6187" s="7" t="str">
        <f>IFERROR(VLOOKUP(C6187,Departments!A:B,2,0),"")</f>
        <v/>
      </c>
      <c r="H6187" s="8" t="str">
        <f>IFERROR(VLOOKUP(G6187,Tax!A:C,3,0),"")</f>
        <v/>
      </c>
    </row>
    <row r="6188" spans="1:8" x14ac:dyDescent="0.25">
      <c r="A6188" s="26"/>
      <c r="D6188" s="7" t="str">
        <f>IFERROR(VLOOKUP(C6188,Departments!A:B,2,0),"")</f>
        <v/>
      </c>
      <c r="H6188" s="8" t="str">
        <f>IFERROR(VLOOKUP(G6188,Tax!A:C,3,0),"")</f>
        <v/>
      </c>
    </row>
    <row r="6189" spans="1:8" x14ac:dyDescent="0.25">
      <c r="A6189" s="26"/>
      <c r="D6189" s="7" t="str">
        <f>IFERROR(VLOOKUP(C6189,Departments!A:B,2,0),"")</f>
        <v/>
      </c>
      <c r="H6189" s="8" t="str">
        <f>IFERROR(VLOOKUP(G6189,Tax!A:C,3,0),"")</f>
        <v/>
      </c>
    </row>
    <row r="6190" spans="1:8" x14ac:dyDescent="0.25">
      <c r="A6190" s="26"/>
      <c r="D6190" s="7" t="str">
        <f>IFERROR(VLOOKUP(C6190,Departments!A:B,2,0),"")</f>
        <v/>
      </c>
      <c r="H6190" s="8" t="str">
        <f>IFERROR(VLOOKUP(G6190,Tax!A:C,3,0),"")</f>
        <v/>
      </c>
    </row>
    <row r="6191" spans="1:8" x14ac:dyDescent="0.25">
      <c r="A6191" s="26"/>
      <c r="D6191" s="7" t="str">
        <f>IFERROR(VLOOKUP(C6191,Departments!A:B,2,0),"")</f>
        <v/>
      </c>
      <c r="H6191" s="8" t="str">
        <f>IFERROR(VLOOKUP(G6191,Tax!A:C,3,0),"")</f>
        <v/>
      </c>
    </row>
    <row r="6192" spans="1:8" x14ac:dyDescent="0.25">
      <c r="A6192" s="26"/>
      <c r="D6192" s="7" t="str">
        <f>IFERROR(VLOOKUP(C6192,Departments!A:B,2,0),"")</f>
        <v/>
      </c>
      <c r="H6192" s="8" t="str">
        <f>IFERROR(VLOOKUP(G6192,Tax!A:C,3,0),"")</f>
        <v/>
      </c>
    </row>
    <row r="6193" spans="1:8" x14ac:dyDescent="0.25">
      <c r="A6193" s="26"/>
      <c r="D6193" s="7" t="str">
        <f>IFERROR(VLOOKUP(C6193,Departments!A:B,2,0),"")</f>
        <v/>
      </c>
      <c r="H6193" s="8" t="str">
        <f>IFERROR(VLOOKUP(G6193,Tax!A:C,3,0),"")</f>
        <v/>
      </c>
    </row>
    <row r="6194" spans="1:8" x14ac:dyDescent="0.25">
      <c r="A6194" s="26"/>
      <c r="D6194" s="7" t="str">
        <f>IFERROR(VLOOKUP(C6194,Departments!A:B,2,0),"")</f>
        <v/>
      </c>
      <c r="H6194" s="8" t="str">
        <f>IFERROR(VLOOKUP(G6194,Tax!A:C,3,0),"")</f>
        <v/>
      </c>
    </row>
    <row r="6195" spans="1:8" x14ac:dyDescent="0.25">
      <c r="A6195" s="26"/>
      <c r="D6195" s="7" t="str">
        <f>IFERROR(VLOOKUP(C6195,Departments!A:B,2,0),"")</f>
        <v/>
      </c>
      <c r="H6195" s="8" t="str">
        <f>IFERROR(VLOOKUP(G6195,Tax!A:C,3,0),"")</f>
        <v/>
      </c>
    </row>
    <row r="6196" spans="1:8" x14ac:dyDescent="0.25">
      <c r="A6196" s="26"/>
      <c r="D6196" s="7" t="str">
        <f>IFERROR(VLOOKUP(C6196,Departments!A:B,2,0),"")</f>
        <v/>
      </c>
      <c r="H6196" s="8" t="str">
        <f>IFERROR(VLOOKUP(G6196,Tax!A:C,3,0),"")</f>
        <v/>
      </c>
    </row>
    <row r="6197" spans="1:8" x14ac:dyDescent="0.25">
      <c r="A6197" s="26"/>
      <c r="D6197" s="7" t="str">
        <f>IFERROR(VLOOKUP(C6197,Departments!A:B,2,0),"")</f>
        <v/>
      </c>
      <c r="H6197" s="8" t="str">
        <f>IFERROR(VLOOKUP(G6197,Tax!A:C,3,0),"")</f>
        <v/>
      </c>
    </row>
    <row r="6198" spans="1:8" x14ac:dyDescent="0.25">
      <c r="A6198" s="26"/>
      <c r="D6198" s="7" t="str">
        <f>IFERROR(VLOOKUP(C6198,Departments!A:B,2,0),"")</f>
        <v/>
      </c>
      <c r="H6198" s="8" t="str">
        <f>IFERROR(VLOOKUP(G6198,Tax!A:C,3,0),"")</f>
        <v/>
      </c>
    </row>
    <row r="6199" spans="1:8" x14ac:dyDescent="0.25">
      <c r="A6199" s="26"/>
      <c r="D6199" s="7" t="str">
        <f>IFERROR(VLOOKUP(C6199,Departments!A:B,2,0),"")</f>
        <v/>
      </c>
      <c r="H6199" s="8" t="str">
        <f>IFERROR(VLOOKUP(G6199,Tax!A:C,3,0),"")</f>
        <v/>
      </c>
    </row>
    <row r="6200" spans="1:8" x14ac:dyDescent="0.25">
      <c r="A6200" s="26"/>
      <c r="D6200" s="7" t="str">
        <f>IFERROR(VLOOKUP(C6200,Departments!A:B,2,0),"")</f>
        <v/>
      </c>
      <c r="H6200" s="8" t="str">
        <f>IFERROR(VLOOKUP(G6200,Tax!A:C,3,0),"")</f>
        <v/>
      </c>
    </row>
    <row r="6201" spans="1:8" x14ac:dyDescent="0.25">
      <c r="A6201" s="26"/>
      <c r="D6201" s="7" t="str">
        <f>IFERROR(VLOOKUP(C6201,Departments!A:B,2,0),"")</f>
        <v/>
      </c>
      <c r="H6201" s="8" t="str">
        <f>IFERROR(VLOOKUP(G6201,Tax!A:C,3,0),"")</f>
        <v/>
      </c>
    </row>
    <row r="6202" spans="1:8" x14ac:dyDescent="0.25">
      <c r="A6202" s="26"/>
      <c r="D6202" s="7" t="str">
        <f>IFERROR(VLOOKUP(C6202,Departments!A:B,2,0),"")</f>
        <v/>
      </c>
      <c r="H6202" s="8" t="str">
        <f>IFERROR(VLOOKUP(G6202,Tax!A:C,3,0),"")</f>
        <v/>
      </c>
    </row>
    <row r="6203" spans="1:8" x14ac:dyDescent="0.25">
      <c r="A6203" s="26"/>
      <c r="D6203" s="7" t="str">
        <f>IFERROR(VLOOKUP(C6203,Departments!A:B,2,0),"")</f>
        <v/>
      </c>
      <c r="H6203" s="8" t="str">
        <f>IFERROR(VLOOKUP(G6203,Tax!A:C,3,0),"")</f>
        <v/>
      </c>
    </row>
    <row r="6204" spans="1:8" x14ac:dyDescent="0.25">
      <c r="A6204" s="26"/>
      <c r="D6204" s="7" t="str">
        <f>IFERROR(VLOOKUP(C6204,Departments!A:B,2,0),"")</f>
        <v/>
      </c>
      <c r="H6204" s="8" t="str">
        <f>IFERROR(VLOOKUP(G6204,Tax!A:C,3,0),"")</f>
        <v/>
      </c>
    </row>
    <row r="6205" spans="1:8" x14ac:dyDescent="0.25">
      <c r="A6205" s="26"/>
      <c r="D6205" s="7" t="str">
        <f>IFERROR(VLOOKUP(C6205,Departments!A:B,2,0),"")</f>
        <v/>
      </c>
      <c r="H6205" s="8" t="str">
        <f>IFERROR(VLOOKUP(G6205,Tax!A:C,3,0),"")</f>
        <v/>
      </c>
    </row>
    <row r="6206" spans="1:8" x14ac:dyDescent="0.25">
      <c r="A6206" s="26"/>
      <c r="D6206" s="7" t="str">
        <f>IFERROR(VLOOKUP(C6206,Departments!A:B,2,0),"")</f>
        <v/>
      </c>
      <c r="H6206" s="8" t="str">
        <f>IFERROR(VLOOKUP(G6206,Tax!A:C,3,0),"")</f>
        <v/>
      </c>
    </row>
    <row r="6207" spans="1:8" x14ac:dyDescent="0.25">
      <c r="A6207" s="26"/>
      <c r="D6207" s="7" t="str">
        <f>IFERROR(VLOOKUP(C6207,Departments!A:B,2,0),"")</f>
        <v/>
      </c>
      <c r="H6207" s="8" t="str">
        <f>IFERROR(VLOOKUP(G6207,Tax!A:C,3,0),"")</f>
        <v/>
      </c>
    </row>
    <row r="6208" spans="1:8" x14ac:dyDescent="0.25">
      <c r="A6208" s="26"/>
      <c r="D6208" s="7" t="str">
        <f>IFERROR(VLOOKUP(C6208,Departments!A:B,2,0),"")</f>
        <v/>
      </c>
      <c r="H6208" s="8" t="str">
        <f>IFERROR(VLOOKUP(G6208,Tax!A:C,3,0),"")</f>
        <v/>
      </c>
    </row>
    <row r="6209" spans="1:8" x14ac:dyDescent="0.25">
      <c r="A6209" s="26"/>
      <c r="D6209" s="7" t="str">
        <f>IFERROR(VLOOKUP(C6209,Departments!A:B,2,0),"")</f>
        <v/>
      </c>
      <c r="H6209" s="8" t="str">
        <f>IFERROR(VLOOKUP(G6209,Tax!A:C,3,0),"")</f>
        <v/>
      </c>
    </row>
    <row r="6210" spans="1:8" x14ac:dyDescent="0.25">
      <c r="A6210" s="26"/>
      <c r="D6210" s="7" t="str">
        <f>IFERROR(VLOOKUP(C6210,Departments!A:B,2,0),"")</f>
        <v/>
      </c>
      <c r="H6210" s="8" t="str">
        <f>IFERROR(VLOOKUP(G6210,Tax!A:C,3,0),"")</f>
        <v/>
      </c>
    </row>
    <row r="6211" spans="1:8" x14ac:dyDescent="0.25">
      <c r="A6211" s="26"/>
      <c r="D6211" s="7" t="str">
        <f>IFERROR(VLOOKUP(C6211,Departments!A:B,2,0),"")</f>
        <v/>
      </c>
      <c r="H6211" s="8" t="str">
        <f>IFERROR(VLOOKUP(G6211,Tax!A:C,3,0),"")</f>
        <v/>
      </c>
    </row>
    <row r="6212" spans="1:8" x14ac:dyDescent="0.25">
      <c r="A6212" s="26"/>
      <c r="D6212" s="7" t="str">
        <f>IFERROR(VLOOKUP(C6212,Departments!A:B,2,0),"")</f>
        <v/>
      </c>
      <c r="H6212" s="8" t="str">
        <f>IFERROR(VLOOKUP(G6212,Tax!A:C,3,0),"")</f>
        <v/>
      </c>
    </row>
    <row r="6213" spans="1:8" x14ac:dyDescent="0.25">
      <c r="A6213" s="26"/>
      <c r="D6213" s="7" t="str">
        <f>IFERROR(VLOOKUP(C6213,Departments!A:B,2,0),"")</f>
        <v/>
      </c>
      <c r="H6213" s="8" t="str">
        <f>IFERROR(VLOOKUP(G6213,Tax!A:C,3,0),"")</f>
        <v/>
      </c>
    </row>
    <row r="6214" spans="1:8" x14ac:dyDescent="0.25">
      <c r="A6214" s="26"/>
      <c r="D6214" s="7" t="str">
        <f>IFERROR(VLOOKUP(C6214,Departments!A:B,2,0),"")</f>
        <v/>
      </c>
      <c r="H6214" s="8" t="str">
        <f>IFERROR(VLOOKUP(G6214,Tax!A:C,3,0),"")</f>
        <v/>
      </c>
    </row>
    <row r="6215" spans="1:8" x14ac:dyDescent="0.25">
      <c r="A6215" s="26"/>
      <c r="D6215" s="7" t="str">
        <f>IFERROR(VLOOKUP(C6215,Departments!A:B,2,0),"")</f>
        <v/>
      </c>
      <c r="H6215" s="8" t="str">
        <f>IFERROR(VLOOKUP(G6215,Tax!A:C,3,0),"")</f>
        <v/>
      </c>
    </row>
    <row r="6216" spans="1:8" x14ac:dyDescent="0.25">
      <c r="A6216" s="26"/>
      <c r="D6216" s="7" t="str">
        <f>IFERROR(VLOOKUP(C6216,Departments!A:B,2,0),"")</f>
        <v/>
      </c>
      <c r="H6216" s="8" t="str">
        <f>IFERROR(VLOOKUP(G6216,Tax!A:C,3,0),"")</f>
        <v/>
      </c>
    </row>
    <row r="6217" spans="1:8" x14ac:dyDescent="0.25">
      <c r="A6217" s="26"/>
      <c r="D6217" s="7" t="str">
        <f>IFERROR(VLOOKUP(C6217,Departments!A:B,2,0),"")</f>
        <v/>
      </c>
      <c r="H6217" s="8" t="str">
        <f>IFERROR(VLOOKUP(G6217,Tax!A:C,3,0),"")</f>
        <v/>
      </c>
    </row>
    <row r="6218" spans="1:8" x14ac:dyDescent="0.25">
      <c r="A6218" s="26"/>
      <c r="D6218" s="7" t="str">
        <f>IFERROR(VLOOKUP(C6218,Departments!A:B,2,0),"")</f>
        <v/>
      </c>
      <c r="H6218" s="8" t="str">
        <f>IFERROR(VLOOKUP(G6218,Tax!A:C,3,0),"")</f>
        <v/>
      </c>
    </row>
    <row r="6219" spans="1:8" x14ac:dyDescent="0.25">
      <c r="A6219" s="26"/>
      <c r="D6219" s="7" t="str">
        <f>IFERROR(VLOOKUP(C6219,Departments!A:B,2,0),"")</f>
        <v/>
      </c>
      <c r="H6219" s="8" t="str">
        <f>IFERROR(VLOOKUP(G6219,Tax!A:C,3,0),"")</f>
        <v/>
      </c>
    </row>
    <row r="6220" spans="1:8" x14ac:dyDescent="0.25">
      <c r="A6220" s="26"/>
      <c r="D6220" s="7" t="str">
        <f>IFERROR(VLOOKUP(C6220,Departments!A:B,2,0),"")</f>
        <v/>
      </c>
      <c r="H6220" s="8" t="str">
        <f>IFERROR(VLOOKUP(G6220,Tax!A:C,3,0),"")</f>
        <v/>
      </c>
    </row>
    <row r="6221" spans="1:8" x14ac:dyDescent="0.25">
      <c r="A6221" s="26"/>
      <c r="D6221" s="7" t="str">
        <f>IFERROR(VLOOKUP(C6221,Departments!A:B,2,0),"")</f>
        <v/>
      </c>
      <c r="H6221" s="8" t="str">
        <f>IFERROR(VLOOKUP(G6221,Tax!A:C,3,0),"")</f>
        <v/>
      </c>
    </row>
    <row r="6222" spans="1:8" x14ac:dyDescent="0.25">
      <c r="A6222" s="26"/>
      <c r="D6222" s="7" t="str">
        <f>IFERROR(VLOOKUP(C6222,Departments!A:B,2,0),"")</f>
        <v/>
      </c>
      <c r="H6222" s="8" t="str">
        <f>IFERROR(VLOOKUP(G6222,Tax!A:C,3,0),"")</f>
        <v/>
      </c>
    </row>
    <row r="6223" spans="1:8" x14ac:dyDescent="0.25">
      <c r="A6223" s="26"/>
      <c r="D6223" s="7" t="str">
        <f>IFERROR(VLOOKUP(C6223,Departments!A:B,2,0),"")</f>
        <v/>
      </c>
      <c r="H6223" s="8" t="str">
        <f>IFERROR(VLOOKUP(G6223,Tax!A:C,3,0),"")</f>
        <v/>
      </c>
    </row>
    <row r="6224" spans="1:8" x14ac:dyDescent="0.25">
      <c r="A6224" s="26"/>
      <c r="D6224" s="7" t="str">
        <f>IFERROR(VLOOKUP(C6224,Departments!A:B,2,0),"")</f>
        <v/>
      </c>
      <c r="H6224" s="8" t="str">
        <f>IFERROR(VLOOKUP(G6224,Tax!A:C,3,0),"")</f>
        <v/>
      </c>
    </row>
    <row r="6225" spans="1:8" x14ac:dyDescent="0.25">
      <c r="A6225" s="26"/>
      <c r="D6225" s="7" t="str">
        <f>IFERROR(VLOOKUP(C6225,Departments!A:B,2,0),"")</f>
        <v/>
      </c>
      <c r="H6225" s="8" t="str">
        <f>IFERROR(VLOOKUP(G6225,Tax!A:C,3,0),"")</f>
        <v/>
      </c>
    </row>
    <row r="6226" spans="1:8" x14ac:dyDescent="0.25">
      <c r="A6226" s="26"/>
      <c r="D6226" s="7" t="str">
        <f>IFERROR(VLOOKUP(C6226,Departments!A:B,2,0),"")</f>
        <v/>
      </c>
      <c r="H6226" s="8" t="str">
        <f>IFERROR(VLOOKUP(G6226,Tax!A:C,3,0),"")</f>
        <v/>
      </c>
    </row>
    <row r="6227" spans="1:8" x14ac:dyDescent="0.25">
      <c r="A6227" s="26"/>
      <c r="D6227" s="7" t="str">
        <f>IFERROR(VLOOKUP(C6227,Departments!A:B,2,0),"")</f>
        <v/>
      </c>
      <c r="H6227" s="8" t="str">
        <f>IFERROR(VLOOKUP(G6227,Tax!A:C,3,0),"")</f>
        <v/>
      </c>
    </row>
    <row r="6228" spans="1:8" x14ac:dyDescent="0.25">
      <c r="A6228" s="26"/>
      <c r="D6228" s="7" t="str">
        <f>IFERROR(VLOOKUP(C6228,Departments!A:B,2,0),"")</f>
        <v/>
      </c>
      <c r="H6228" s="8" t="str">
        <f>IFERROR(VLOOKUP(G6228,Tax!A:C,3,0),"")</f>
        <v/>
      </c>
    </row>
    <row r="6229" spans="1:8" x14ac:dyDescent="0.25">
      <c r="A6229" s="26"/>
      <c r="D6229" s="7" t="str">
        <f>IFERROR(VLOOKUP(C6229,Departments!A:B,2,0),"")</f>
        <v/>
      </c>
      <c r="H6229" s="8" t="str">
        <f>IFERROR(VLOOKUP(G6229,Tax!A:C,3,0),"")</f>
        <v/>
      </c>
    </row>
    <row r="6230" spans="1:8" x14ac:dyDescent="0.25">
      <c r="A6230" s="26"/>
      <c r="D6230" s="7" t="str">
        <f>IFERROR(VLOOKUP(C6230,Departments!A:B,2,0),"")</f>
        <v/>
      </c>
      <c r="H6230" s="8" t="str">
        <f>IFERROR(VLOOKUP(G6230,Tax!A:C,3,0),"")</f>
        <v/>
      </c>
    </row>
    <row r="6231" spans="1:8" x14ac:dyDescent="0.25">
      <c r="A6231" s="26"/>
      <c r="D6231" s="7" t="str">
        <f>IFERROR(VLOOKUP(C6231,Departments!A:B,2,0),"")</f>
        <v/>
      </c>
      <c r="H6231" s="8" t="str">
        <f>IFERROR(VLOOKUP(G6231,Tax!A:C,3,0),"")</f>
        <v/>
      </c>
    </row>
    <row r="6232" spans="1:8" x14ac:dyDescent="0.25">
      <c r="A6232" s="26"/>
      <c r="D6232" s="7" t="str">
        <f>IFERROR(VLOOKUP(C6232,Departments!A:B,2,0),"")</f>
        <v/>
      </c>
      <c r="H6232" s="8" t="str">
        <f>IFERROR(VLOOKUP(G6232,Tax!A:C,3,0),"")</f>
        <v/>
      </c>
    </row>
    <row r="6233" spans="1:8" x14ac:dyDescent="0.25">
      <c r="A6233" s="26"/>
      <c r="D6233" s="7" t="str">
        <f>IFERROR(VLOOKUP(C6233,Departments!A:B,2,0),"")</f>
        <v/>
      </c>
      <c r="H6233" s="8" t="str">
        <f>IFERROR(VLOOKUP(G6233,Tax!A:C,3,0),"")</f>
        <v/>
      </c>
    </row>
    <row r="6234" spans="1:8" x14ac:dyDescent="0.25">
      <c r="A6234" s="26"/>
      <c r="D6234" s="7" t="str">
        <f>IFERROR(VLOOKUP(C6234,Departments!A:B,2,0),"")</f>
        <v/>
      </c>
      <c r="H6234" s="8" t="str">
        <f>IFERROR(VLOOKUP(G6234,Tax!A:C,3,0),"")</f>
        <v/>
      </c>
    </row>
    <row r="6235" spans="1:8" x14ac:dyDescent="0.25">
      <c r="A6235" s="26"/>
      <c r="D6235" s="7" t="str">
        <f>IFERROR(VLOOKUP(C6235,Departments!A:B,2,0),"")</f>
        <v/>
      </c>
      <c r="H6235" s="8" t="str">
        <f>IFERROR(VLOOKUP(G6235,Tax!A:C,3,0),"")</f>
        <v/>
      </c>
    </row>
    <row r="6236" spans="1:8" x14ac:dyDescent="0.25">
      <c r="A6236" s="26"/>
      <c r="D6236" s="7" t="str">
        <f>IFERROR(VLOOKUP(C6236,Departments!A:B,2,0),"")</f>
        <v/>
      </c>
      <c r="H6236" s="8" t="str">
        <f>IFERROR(VLOOKUP(G6236,Tax!A:C,3,0),"")</f>
        <v/>
      </c>
    </row>
    <row r="6237" spans="1:8" x14ac:dyDescent="0.25">
      <c r="A6237" s="26"/>
      <c r="D6237" s="7" t="str">
        <f>IFERROR(VLOOKUP(C6237,Departments!A:B,2,0),"")</f>
        <v/>
      </c>
      <c r="H6237" s="8" t="str">
        <f>IFERROR(VLOOKUP(G6237,Tax!A:C,3,0),"")</f>
        <v/>
      </c>
    </row>
    <row r="6238" spans="1:8" x14ac:dyDescent="0.25">
      <c r="A6238" s="26"/>
      <c r="D6238" s="7" t="str">
        <f>IFERROR(VLOOKUP(C6238,Departments!A:B,2,0),"")</f>
        <v/>
      </c>
      <c r="H6238" s="8" t="str">
        <f>IFERROR(VLOOKUP(G6238,Tax!A:C,3,0),"")</f>
        <v/>
      </c>
    </row>
    <row r="6239" spans="1:8" x14ac:dyDescent="0.25">
      <c r="A6239" s="26"/>
      <c r="D6239" s="7" t="str">
        <f>IFERROR(VLOOKUP(C6239,Departments!A:B,2,0),"")</f>
        <v/>
      </c>
      <c r="H6239" s="8" t="str">
        <f>IFERROR(VLOOKUP(G6239,Tax!A:C,3,0),"")</f>
        <v/>
      </c>
    </row>
    <row r="6240" spans="1:8" x14ac:dyDescent="0.25">
      <c r="A6240" s="26"/>
      <c r="D6240" s="7" t="str">
        <f>IFERROR(VLOOKUP(C6240,Departments!A:B,2,0),"")</f>
        <v/>
      </c>
      <c r="H6240" s="8" t="str">
        <f>IFERROR(VLOOKUP(G6240,Tax!A:C,3,0),"")</f>
        <v/>
      </c>
    </row>
    <row r="6241" spans="1:8" x14ac:dyDescent="0.25">
      <c r="A6241" s="26"/>
      <c r="D6241" s="7" t="str">
        <f>IFERROR(VLOOKUP(C6241,Departments!A:B,2,0),"")</f>
        <v/>
      </c>
      <c r="H6241" s="8" t="str">
        <f>IFERROR(VLOOKUP(G6241,Tax!A:C,3,0),"")</f>
        <v/>
      </c>
    </row>
    <row r="6242" spans="1:8" x14ac:dyDescent="0.25">
      <c r="A6242" s="26"/>
      <c r="D6242" s="7" t="str">
        <f>IFERROR(VLOOKUP(C6242,Departments!A:B,2,0),"")</f>
        <v/>
      </c>
      <c r="H6242" s="8" t="str">
        <f>IFERROR(VLOOKUP(G6242,Tax!A:C,3,0),"")</f>
        <v/>
      </c>
    </row>
    <row r="6243" spans="1:8" x14ac:dyDescent="0.25">
      <c r="A6243" s="26"/>
      <c r="D6243" s="7" t="str">
        <f>IFERROR(VLOOKUP(C6243,Departments!A:B,2,0),"")</f>
        <v/>
      </c>
      <c r="H6243" s="8" t="str">
        <f>IFERROR(VLOOKUP(G6243,Tax!A:C,3,0),"")</f>
        <v/>
      </c>
    </row>
    <row r="6244" spans="1:8" x14ac:dyDescent="0.25">
      <c r="A6244" s="26"/>
      <c r="D6244" s="7" t="str">
        <f>IFERROR(VLOOKUP(C6244,Departments!A:B,2,0),"")</f>
        <v/>
      </c>
      <c r="H6244" s="8" t="str">
        <f>IFERROR(VLOOKUP(G6244,Tax!A:C,3,0),"")</f>
        <v/>
      </c>
    </row>
    <row r="6245" spans="1:8" x14ac:dyDescent="0.25">
      <c r="A6245" s="26"/>
      <c r="D6245" s="7" t="str">
        <f>IFERROR(VLOOKUP(C6245,Departments!A:B,2,0),"")</f>
        <v/>
      </c>
      <c r="H6245" s="8" t="str">
        <f>IFERROR(VLOOKUP(G6245,Tax!A:C,3,0),"")</f>
        <v/>
      </c>
    </row>
    <row r="6246" spans="1:8" x14ac:dyDescent="0.25">
      <c r="A6246" s="26"/>
      <c r="D6246" s="7" t="str">
        <f>IFERROR(VLOOKUP(C6246,Departments!A:B,2,0),"")</f>
        <v/>
      </c>
      <c r="H6246" s="8" t="str">
        <f>IFERROR(VLOOKUP(G6246,Tax!A:C,3,0),"")</f>
        <v/>
      </c>
    </row>
    <row r="6247" spans="1:8" x14ac:dyDescent="0.25">
      <c r="A6247" s="26"/>
      <c r="D6247" s="7" t="str">
        <f>IFERROR(VLOOKUP(C6247,Departments!A:B,2,0),"")</f>
        <v/>
      </c>
      <c r="H6247" s="8" t="str">
        <f>IFERROR(VLOOKUP(G6247,Tax!A:C,3,0),"")</f>
        <v/>
      </c>
    </row>
    <row r="6248" spans="1:8" x14ac:dyDescent="0.25">
      <c r="A6248" s="26"/>
      <c r="D6248" s="7" t="str">
        <f>IFERROR(VLOOKUP(C6248,Departments!A:B,2,0),"")</f>
        <v/>
      </c>
      <c r="H6248" s="8" t="str">
        <f>IFERROR(VLOOKUP(G6248,Tax!A:C,3,0),"")</f>
        <v/>
      </c>
    </row>
    <row r="6249" spans="1:8" x14ac:dyDescent="0.25">
      <c r="A6249" s="26"/>
      <c r="D6249" s="7" t="str">
        <f>IFERROR(VLOOKUP(C6249,Departments!A:B,2,0),"")</f>
        <v/>
      </c>
      <c r="H6249" s="8" t="str">
        <f>IFERROR(VLOOKUP(G6249,Tax!A:C,3,0),"")</f>
        <v/>
      </c>
    </row>
    <row r="6250" spans="1:8" x14ac:dyDescent="0.25">
      <c r="A6250" s="26"/>
      <c r="D6250" s="7" t="str">
        <f>IFERROR(VLOOKUP(C6250,Departments!A:B,2,0),"")</f>
        <v/>
      </c>
      <c r="H6250" s="8" t="str">
        <f>IFERROR(VLOOKUP(G6250,Tax!A:C,3,0),"")</f>
        <v/>
      </c>
    </row>
    <row r="6251" spans="1:8" x14ac:dyDescent="0.25">
      <c r="A6251" s="26"/>
      <c r="D6251" s="7" t="str">
        <f>IFERROR(VLOOKUP(C6251,Departments!A:B,2,0),"")</f>
        <v/>
      </c>
      <c r="H6251" s="8" t="str">
        <f>IFERROR(VLOOKUP(G6251,Tax!A:C,3,0),"")</f>
        <v/>
      </c>
    </row>
    <row r="6252" spans="1:8" x14ac:dyDescent="0.25">
      <c r="A6252" s="26"/>
      <c r="D6252" s="7" t="str">
        <f>IFERROR(VLOOKUP(C6252,Departments!A:B,2,0),"")</f>
        <v/>
      </c>
      <c r="H6252" s="8" t="str">
        <f>IFERROR(VLOOKUP(G6252,Tax!A:C,3,0),"")</f>
        <v/>
      </c>
    </row>
    <row r="6253" spans="1:8" x14ac:dyDescent="0.25">
      <c r="A6253" s="26"/>
      <c r="D6253" s="7" t="str">
        <f>IFERROR(VLOOKUP(C6253,Departments!A:B,2,0),"")</f>
        <v/>
      </c>
      <c r="H6253" s="8" t="str">
        <f>IFERROR(VLOOKUP(G6253,Tax!A:C,3,0),"")</f>
        <v/>
      </c>
    </row>
    <row r="6254" spans="1:8" x14ac:dyDescent="0.25">
      <c r="A6254" s="26"/>
      <c r="D6254" s="7" t="str">
        <f>IFERROR(VLOOKUP(C6254,Departments!A:B,2,0),"")</f>
        <v/>
      </c>
      <c r="H6254" s="8" t="str">
        <f>IFERROR(VLOOKUP(G6254,Tax!A:C,3,0),"")</f>
        <v/>
      </c>
    </row>
    <row r="6255" spans="1:8" x14ac:dyDescent="0.25">
      <c r="A6255" s="26"/>
      <c r="D6255" s="7" t="str">
        <f>IFERROR(VLOOKUP(C6255,Departments!A:B,2,0),"")</f>
        <v/>
      </c>
      <c r="H6255" s="8" t="str">
        <f>IFERROR(VLOOKUP(G6255,Tax!A:C,3,0),"")</f>
        <v/>
      </c>
    </row>
    <row r="6256" spans="1:8" x14ac:dyDescent="0.25">
      <c r="A6256" s="26"/>
      <c r="D6256" s="7" t="str">
        <f>IFERROR(VLOOKUP(C6256,Departments!A:B,2,0),"")</f>
        <v/>
      </c>
      <c r="H6256" s="8" t="str">
        <f>IFERROR(VLOOKUP(G6256,Tax!A:C,3,0),"")</f>
        <v/>
      </c>
    </row>
    <row r="6257" spans="1:8" x14ac:dyDescent="0.25">
      <c r="A6257" s="26"/>
      <c r="D6257" s="7" t="str">
        <f>IFERROR(VLOOKUP(C6257,Departments!A:B,2,0),"")</f>
        <v/>
      </c>
      <c r="H6257" s="8" t="str">
        <f>IFERROR(VLOOKUP(G6257,Tax!A:C,3,0),"")</f>
        <v/>
      </c>
    </row>
    <row r="6258" spans="1:8" x14ac:dyDescent="0.25">
      <c r="A6258" s="26"/>
      <c r="D6258" s="7" t="str">
        <f>IFERROR(VLOOKUP(C6258,Departments!A:B,2,0),"")</f>
        <v/>
      </c>
      <c r="H6258" s="8" t="str">
        <f>IFERROR(VLOOKUP(G6258,Tax!A:C,3,0),"")</f>
        <v/>
      </c>
    </row>
    <row r="6259" spans="1:8" x14ac:dyDescent="0.25">
      <c r="A6259" s="26"/>
      <c r="D6259" s="7" t="str">
        <f>IFERROR(VLOOKUP(C6259,Departments!A:B,2,0),"")</f>
        <v/>
      </c>
      <c r="H6259" s="8" t="str">
        <f>IFERROR(VLOOKUP(G6259,Tax!A:C,3,0),"")</f>
        <v/>
      </c>
    </row>
    <row r="6260" spans="1:8" x14ac:dyDescent="0.25">
      <c r="A6260" s="26"/>
      <c r="D6260" s="7" t="str">
        <f>IFERROR(VLOOKUP(C6260,Departments!A:B,2,0),"")</f>
        <v/>
      </c>
      <c r="H6260" s="8" t="str">
        <f>IFERROR(VLOOKUP(G6260,Tax!A:C,3,0),"")</f>
        <v/>
      </c>
    </row>
    <row r="6261" spans="1:8" x14ac:dyDescent="0.25">
      <c r="A6261" s="26"/>
      <c r="D6261" s="7" t="str">
        <f>IFERROR(VLOOKUP(C6261,Departments!A:B,2,0),"")</f>
        <v/>
      </c>
      <c r="H6261" s="8" t="str">
        <f>IFERROR(VLOOKUP(G6261,Tax!A:C,3,0),"")</f>
        <v/>
      </c>
    </row>
    <row r="6262" spans="1:8" x14ac:dyDescent="0.25">
      <c r="A6262" s="26"/>
      <c r="D6262" s="7" t="str">
        <f>IFERROR(VLOOKUP(C6262,Departments!A:B,2,0),"")</f>
        <v/>
      </c>
      <c r="H6262" s="8" t="str">
        <f>IFERROR(VLOOKUP(G6262,Tax!A:C,3,0),"")</f>
        <v/>
      </c>
    </row>
    <row r="6263" spans="1:8" x14ac:dyDescent="0.25">
      <c r="A6263" s="26"/>
      <c r="D6263" s="7" t="str">
        <f>IFERROR(VLOOKUP(C6263,Departments!A:B,2,0),"")</f>
        <v/>
      </c>
      <c r="H6263" s="8" t="str">
        <f>IFERROR(VLOOKUP(G6263,Tax!A:C,3,0),"")</f>
        <v/>
      </c>
    </row>
    <row r="6264" spans="1:8" x14ac:dyDescent="0.25">
      <c r="A6264" s="26"/>
      <c r="D6264" s="7" t="str">
        <f>IFERROR(VLOOKUP(C6264,Departments!A:B,2,0),"")</f>
        <v/>
      </c>
      <c r="H6264" s="8" t="str">
        <f>IFERROR(VLOOKUP(G6264,Tax!A:C,3,0),"")</f>
        <v/>
      </c>
    </row>
    <row r="6265" spans="1:8" x14ac:dyDescent="0.25">
      <c r="A6265" s="26"/>
      <c r="D6265" s="7" t="str">
        <f>IFERROR(VLOOKUP(C6265,Departments!A:B,2,0),"")</f>
        <v/>
      </c>
      <c r="H6265" s="8" t="str">
        <f>IFERROR(VLOOKUP(G6265,Tax!A:C,3,0),"")</f>
        <v/>
      </c>
    </row>
    <row r="6266" spans="1:8" x14ac:dyDescent="0.25">
      <c r="A6266" s="26"/>
      <c r="D6266" s="7" t="str">
        <f>IFERROR(VLOOKUP(C6266,Departments!A:B,2,0),"")</f>
        <v/>
      </c>
      <c r="H6266" s="8" t="str">
        <f>IFERROR(VLOOKUP(G6266,Tax!A:C,3,0),"")</f>
        <v/>
      </c>
    </row>
    <row r="6267" spans="1:8" x14ac:dyDescent="0.25">
      <c r="A6267" s="26"/>
      <c r="D6267" s="7" t="str">
        <f>IFERROR(VLOOKUP(C6267,Departments!A:B,2,0),"")</f>
        <v/>
      </c>
      <c r="H6267" s="8" t="str">
        <f>IFERROR(VLOOKUP(G6267,Tax!A:C,3,0),"")</f>
        <v/>
      </c>
    </row>
    <row r="6268" spans="1:8" x14ac:dyDescent="0.25">
      <c r="A6268" s="26"/>
      <c r="D6268" s="7" t="str">
        <f>IFERROR(VLOOKUP(C6268,Departments!A:B,2,0),"")</f>
        <v/>
      </c>
      <c r="H6268" s="8" t="str">
        <f>IFERROR(VLOOKUP(G6268,Tax!A:C,3,0),"")</f>
        <v/>
      </c>
    </row>
    <row r="6269" spans="1:8" x14ac:dyDescent="0.25">
      <c r="A6269" s="26"/>
      <c r="D6269" s="7" t="str">
        <f>IFERROR(VLOOKUP(C6269,Departments!A:B,2,0),"")</f>
        <v/>
      </c>
      <c r="H6269" s="8" t="str">
        <f>IFERROR(VLOOKUP(G6269,Tax!A:C,3,0),"")</f>
        <v/>
      </c>
    </row>
    <row r="6270" spans="1:8" x14ac:dyDescent="0.25">
      <c r="A6270" s="26"/>
      <c r="D6270" s="7" t="str">
        <f>IFERROR(VLOOKUP(C6270,Departments!A:B,2,0),"")</f>
        <v/>
      </c>
      <c r="H6270" s="8" t="str">
        <f>IFERROR(VLOOKUP(G6270,Tax!A:C,3,0),"")</f>
        <v/>
      </c>
    </row>
    <row r="6271" spans="1:8" x14ac:dyDescent="0.25">
      <c r="A6271" s="26"/>
      <c r="D6271" s="7" t="str">
        <f>IFERROR(VLOOKUP(C6271,Departments!A:B,2,0),"")</f>
        <v/>
      </c>
      <c r="H6271" s="8" t="str">
        <f>IFERROR(VLOOKUP(G6271,Tax!A:C,3,0),"")</f>
        <v/>
      </c>
    </row>
    <row r="6272" spans="1:8" x14ac:dyDescent="0.25">
      <c r="A6272" s="26"/>
      <c r="D6272" s="7" t="str">
        <f>IFERROR(VLOOKUP(C6272,Departments!A:B,2,0),"")</f>
        <v/>
      </c>
      <c r="H6272" s="8" t="str">
        <f>IFERROR(VLOOKUP(G6272,Tax!A:C,3,0),"")</f>
        <v/>
      </c>
    </row>
    <row r="6273" spans="1:8" x14ac:dyDescent="0.25">
      <c r="A6273" s="26"/>
      <c r="D6273" s="7" t="str">
        <f>IFERROR(VLOOKUP(C6273,Departments!A:B,2,0),"")</f>
        <v/>
      </c>
      <c r="H6273" s="8" t="str">
        <f>IFERROR(VLOOKUP(G6273,Tax!A:C,3,0),"")</f>
        <v/>
      </c>
    </row>
    <row r="6274" spans="1:8" x14ac:dyDescent="0.25">
      <c r="A6274" s="26"/>
      <c r="D6274" s="7" t="str">
        <f>IFERROR(VLOOKUP(C6274,Departments!A:B,2,0),"")</f>
        <v/>
      </c>
      <c r="H6274" s="8" t="str">
        <f>IFERROR(VLOOKUP(G6274,Tax!A:C,3,0),"")</f>
        <v/>
      </c>
    </row>
    <row r="6275" spans="1:8" x14ac:dyDescent="0.25">
      <c r="A6275" s="26"/>
      <c r="D6275" s="7" t="str">
        <f>IFERROR(VLOOKUP(C6275,Departments!A:B,2,0),"")</f>
        <v/>
      </c>
      <c r="H6275" s="8" t="str">
        <f>IFERROR(VLOOKUP(G6275,Tax!A:C,3,0),"")</f>
        <v/>
      </c>
    </row>
    <row r="6276" spans="1:8" x14ac:dyDescent="0.25">
      <c r="A6276" s="26"/>
      <c r="D6276" s="7" t="str">
        <f>IFERROR(VLOOKUP(C6276,Departments!A:B,2,0),"")</f>
        <v/>
      </c>
      <c r="H6276" s="8" t="str">
        <f>IFERROR(VLOOKUP(G6276,Tax!A:C,3,0),"")</f>
        <v/>
      </c>
    </row>
    <row r="6277" spans="1:8" x14ac:dyDescent="0.25">
      <c r="A6277" s="26"/>
      <c r="D6277" s="7" t="str">
        <f>IFERROR(VLOOKUP(C6277,Departments!A:B,2,0),"")</f>
        <v/>
      </c>
      <c r="H6277" s="8" t="str">
        <f>IFERROR(VLOOKUP(G6277,Tax!A:C,3,0),"")</f>
        <v/>
      </c>
    </row>
    <row r="6278" spans="1:8" x14ac:dyDescent="0.25">
      <c r="A6278" s="26"/>
      <c r="D6278" s="7" t="str">
        <f>IFERROR(VLOOKUP(C6278,Departments!A:B,2,0),"")</f>
        <v/>
      </c>
      <c r="H6278" s="8" t="str">
        <f>IFERROR(VLOOKUP(G6278,Tax!A:C,3,0),"")</f>
        <v/>
      </c>
    </row>
    <row r="6279" spans="1:8" x14ac:dyDescent="0.25">
      <c r="A6279" s="26"/>
      <c r="D6279" s="7" t="str">
        <f>IFERROR(VLOOKUP(C6279,Departments!A:B,2,0),"")</f>
        <v/>
      </c>
      <c r="H6279" s="8" t="str">
        <f>IFERROR(VLOOKUP(G6279,Tax!A:C,3,0),"")</f>
        <v/>
      </c>
    </row>
    <row r="6280" spans="1:8" x14ac:dyDescent="0.25">
      <c r="A6280" s="26"/>
      <c r="D6280" s="7" t="str">
        <f>IFERROR(VLOOKUP(C6280,Departments!A:B,2,0),"")</f>
        <v/>
      </c>
      <c r="H6280" s="8" t="str">
        <f>IFERROR(VLOOKUP(G6280,Tax!A:C,3,0),"")</f>
        <v/>
      </c>
    </row>
    <row r="6281" spans="1:8" x14ac:dyDescent="0.25">
      <c r="A6281" s="26"/>
      <c r="D6281" s="7" t="str">
        <f>IFERROR(VLOOKUP(C6281,Departments!A:B,2,0),"")</f>
        <v/>
      </c>
      <c r="H6281" s="8" t="str">
        <f>IFERROR(VLOOKUP(G6281,Tax!A:C,3,0),"")</f>
        <v/>
      </c>
    </row>
    <row r="6282" spans="1:8" x14ac:dyDescent="0.25">
      <c r="A6282" s="26"/>
      <c r="D6282" s="7" t="str">
        <f>IFERROR(VLOOKUP(C6282,Departments!A:B,2,0),"")</f>
        <v/>
      </c>
      <c r="H6282" s="8" t="str">
        <f>IFERROR(VLOOKUP(G6282,Tax!A:C,3,0),"")</f>
        <v/>
      </c>
    </row>
    <row r="6283" spans="1:8" x14ac:dyDescent="0.25">
      <c r="A6283" s="26"/>
      <c r="D6283" s="7" t="str">
        <f>IFERROR(VLOOKUP(C6283,Departments!A:B,2,0),"")</f>
        <v/>
      </c>
      <c r="H6283" s="8" t="str">
        <f>IFERROR(VLOOKUP(G6283,Tax!A:C,3,0),"")</f>
        <v/>
      </c>
    </row>
    <row r="6284" spans="1:8" x14ac:dyDescent="0.25">
      <c r="A6284" s="26"/>
      <c r="D6284" s="7" t="str">
        <f>IFERROR(VLOOKUP(C6284,Departments!A:B,2,0),"")</f>
        <v/>
      </c>
      <c r="H6284" s="8" t="str">
        <f>IFERROR(VLOOKUP(G6284,Tax!A:C,3,0),"")</f>
        <v/>
      </c>
    </row>
    <row r="6285" spans="1:8" x14ac:dyDescent="0.25">
      <c r="A6285" s="26"/>
      <c r="D6285" s="7" t="str">
        <f>IFERROR(VLOOKUP(C6285,Departments!A:B,2,0),"")</f>
        <v/>
      </c>
      <c r="H6285" s="8" t="str">
        <f>IFERROR(VLOOKUP(G6285,Tax!A:C,3,0),"")</f>
        <v/>
      </c>
    </row>
    <row r="6286" spans="1:8" x14ac:dyDescent="0.25">
      <c r="A6286" s="26"/>
      <c r="D6286" s="7" t="str">
        <f>IFERROR(VLOOKUP(C6286,Departments!A:B,2,0),"")</f>
        <v/>
      </c>
      <c r="H6286" s="8" t="str">
        <f>IFERROR(VLOOKUP(G6286,Tax!A:C,3,0),"")</f>
        <v/>
      </c>
    </row>
    <row r="6287" spans="1:8" x14ac:dyDescent="0.25">
      <c r="A6287" s="26"/>
      <c r="D6287" s="7" t="str">
        <f>IFERROR(VLOOKUP(C6287,Departments!A:B,2,0),"")</f>
        <v/>
      </c>
      <c r="H6287" s="8" t="str">
        <f>IFERROR(VLOOKUP(G6287,Tax!A:C,3,0),"")</f>
        <v/>
      </c>
    </row>
    <row r="6288" spans="1:8" x14ac:dyDescent="0.25">
      <c r="A6288" s="26"/>
      <c r="D6288" s="7" t="str">
        <f>IFERROR(VLOOKUP(C6288,Departments!A:B,2,0),"")</f>
        <v/>
      </c>
      <c r="H6288" s="8" t="str">
        <f>IFERROR(VLOOKUP(G6288,Tax!A:C,3,0),"")</f>
        <v/>
      </c>
    </row>
    <row r="6289" spans="1:8" x14ac:dyDescent="0.25">
      <c r="A6289" s="26"/>
      <c r="D6289" s="7" t="str">
        <f>IFERROR(VLOOKUP(C6289,Departments!A:B,2,0),"")</f>
        <v/>
      </c>
      <c r="H6289" s="8" t="str">
        <f>IFERROR(VLOOKUP(G6289,Tax!A:C,3,0),"")</f>
        <v/>
      </c>
    </row>
    <row r="6290" spans="1:8" x14ac:dyDescent="0.25">
      <c r="A6290" s="26"/>
      <c r="D6290" s="7" t="str">
        <f>IFERROR(VLOOKUP(C6290,Departments!A:B,2,0),"")</f>
        <v/>
      </c>
      <c r="H6290" s="8" t="str">
        <f>IFERROR(VLOOKUP(G6290,Tax!A:C,3,0),"")</f>
        <v/>
      </c>
    </row>
    <row r="6291" spans="1:8" x14ac:dyDescent="0.25">
      <c r="A6291" s="26"/>
      <c r="D6291" s="7" t="str">
        <f>IFERROR(VLOOKUP(C6291,Departments!A:B,2,0),"")</f>
        <v/>
      </c>
      <c r="H6291" s="8" t="str">
        <f>IFERROR(VLOOKUP(G6291,Tax!A:C,3,0),"")</f>
        <v/>
      </c>
    </row>
    <row r="6292" spans="1:8" x14ac:dyDescent="0.25">
      <c r="A6292" s="26"/>
      <c r="D6292" s="7" t="str">
        <f>IFERROR(VLOOKUP(C6292,Departments!A:B,2,0),"")</f>
        <v/>
      </c>
      <c r="H6292" s="8" t="str">
        <f>IFERROR(VLOOKUP(G6292,Tax!A:C,3,0),"")</f>
        <v/>
      </c>
    </row>
    <row r="6293" spans="1:8" x14ac:dyDescent="0.25">
      <c r="A6293" s="26"/>
      <c r="D6293" s="7" t="str">
        <f>IFERROR(VLOOKUP(C6293,Departments!A:B,2,0),"")</f>
        <v/>
      </c>
      <c r="H6293" s="8" t="str">
        <f>IFERROR(VLOOKUP(G6293,Tax!A:C,3,0),"")</f>
        <v/>
      </c>
    </row>
    <row r="6294" spans="1:8" x14ac:dyDescent="0.25">
      <c r="A6294" s="26"/>
      <c r="D6294" s="7" t="str">
        <f>IFERROR(VLOOKUP(C6294,Departments!A:B,2,0),"")</f>
        <v/>
      </c>
      <c r="H6294" s="8" t="str">
        <f>IFERROR(VLOOKUP(G6294,Tax!A:C,3,0),"")</f>
        <v/>
      </c>
    </row>
    <row r="6295" spans="1:8" x14ac:dyDescent="0.25">
      <c r="A6295" s="26"/>
      <c r="D6295" s="7" t="str">
        <f>IFERROR(VLOOKUP(C6295,Departments!A:B,2,0),"")</f>
        <v/>
      </c>
      <c r="H6295" s="8" t="str">
        <f>IFERROR(VLOOKUP(G6295,Tax!A:C,3,0),"")</f>
        <v/>
      </c>
    </row>
    <row r="6296" spans="1:8" x14ac:dyDescent="0.25">
      <c r="A6296" s="26"/>
      <c r="D6296" s="7" t="str">
        <f>IFERROR(VLOOKUP(C6296,Departments!A:B,2,0),"")</f>
        <v/>
      </c>
      <c r="H6296" s="8" t="str">
        <f>IFERROR(VLOOKUP(G6296,Tax!A:C,3,0),"")</f>
        <v/>
      </c>
    </row>
    <row r="6297" spans="1:8" x14ac:dyDescent="0.25">
      <c r="A6297" s="26"/>
      <c r="D6297" s="7" t="str">
        <f>IFERROR(VLOOKUP(C6297,Departments!A:B,2,0),"")</f>
        <v/>
      </c>
      <c r="H6297" s="8" t="str">
        <f>IFERROR(VLOOKUP(G6297,Tax!A:C,3,0),"")</f>
        <v/>
      </c>
    </row>
    <row r="6298" spans="1:8" x14ac:dyDescent="0.25">
      <c r="A6298" s="26"/>
      <c r="D6298" s="7" t="str">
        <f>IFERROR(VLOOKUP(C6298,Departments!A:B,2,0),"")</f>
        <v/>
      </c>
      <c r="H6298" s="8" t="str">
        <f>IFERROR(VLOOKUP(G6298,Tax!A:C,3,0),"")</f>
        <v/>
      </c>
    </row>
    <row r="6299" spans="1:8" x14ac:dyDescent="0.25">
      <c r="A6299" s="26"/>
      <c r="D6299" s="7" t="str">
        <f>IFERROR(VLOOKUP(C6299,Departments!A:B,2,0),"")</f>
        <v/>
      </c>
      <c r="H6299" s="8" t="str">
        <f>IFERROR(VLOOKUP(G6299,Tax!A:C,3,0),"")</f>
        <v/>
      </c>
    </row>
    <row r="6300" spans="1:8" x14ac:dyDescent="0.25">
      <c r="A6300" s="26"/>
      <c r="D6300" s="7" t="str">
        <f>IFERROR(VLOOKUP(C6300,Departments!A:B,2,0),"")</f>
        <v/>
      </c>
      <c r="H6300" s="8" t="str">
        <f>IFERROR(VLOOKUP(G6300,Tax!A:C,3,0),"")</f>
        <v/>
      </c>
    </row>
    <row r="6301" spans="1:8" x14ac:dyDescent="0.25">
      <c r="A6301" s="26"/>
      <c r="D6301" s="7" t="str">
        <f>IFERROR(VLOOKUP(C6301,Departments!A:B,2,0),"")</f>
        <v/>
      </c>
      <c r="H6301" s="8" t="str">
        <f>IFERROR(VLOOKUP(G6301,Tax!A:C,3,0),"")</f>
        <v/>
      </c>
    </row>
    <row r="6302" spans="1:8" x14ac:dyDescent="0.25">
      <c r="A6302" s="26"/>
      <c r="D6302" s="7" t="str">
        <f>IFERROR(VLOOKUP(C6302,Departments!A:B,2,0),"")</f>
        <v/>
      </c>
      <c r="H6302" s="8" t="str">
        <f>IFERROR(VLOOKUP(G6302,Tax!A:C,3,0),"")</f>
        <v/>
      </c>
    </row>
    <row r="6303" spans="1:8" x14ac:dyDescent="0.25">
      <c r="A6303" s="26"/>
      <c r="D6303" s="7" t="str">
        <f>IFERROR(VLOOKUP(C6303,Departments!A:B,2,0),"")</f>
        <v/>
      </c>
      <c r="H6303" s="8" t="str">
        <f>IFERROR(VLOOKUP(G6303,Tax!A:C,3,0),"")</f>
        <v/>
      </c>
    </row>
    <row r="6304" spans="1:8" x14ac:dyDescent="0.25">
      <c r="A6304" s="26"/>
      <c r="D6304" s="7" t="str">
        <f>IFERROR(VLOOKUP(C6304,Departments!A:B,2,0),"")</f>
        <v/>
      </c>
      <c r="H6304" s="8" t="str">
        <f>IFERROR(VLOOKUP(G6304,Tax!A:C,3,0),"")</f>
        <v/>
      </c>
    </row>
    <row r="6305" spans="1:8" x14ac:dyDescent="0.25">
      <c r="A6305" s="26"/>
      <c r="D6305" s="7" t="str">
        <f>IFERROR(VLOOKUP(C6305,Departments!A:B,2,0),"")</f>
        <v/>
      </c>
      <c r="H6305" s="8" t="str">
        <f>IFERROR(VLOOKUP(G6305,Tax!A:C,3,0),"")</f>
        <v/>
      </c>
    </row>
    <row r="6306" spans="1:8" x14ac:dyDescent="0.25">
      <c r="A6306" s="26"/>
      <c r="D6306" s="7" t="str">
        <f>IFERROR(VLOOKUP(C6306,Departments!A:B,2,0),"")</f>
        <v/>
      </c>
      <c r="H6306" s="8" t="str">
        <f>IFERROR(VLOOKUP(G6306,Tax!A:C,3,0),"")</f>
        <v/>
      </c>
    </row>
    <row r="6307" spans="1:8" x14ac:dyDescent="0.25">
      <c r="A6307" s="26"/>
      <c r="D6307" s="7" t="str">
        <f>IFERROR(VLOOKUP(C6307,Departments!A:B,2,0),"")</f>
        <v/>
      </c>
      <c r="H6307" s="8" t="str">
        <f>IFERROR(VLOOKUP(G6307,Tax!A:C,3,0),"")</f>
        <v/>
      </c>
    </row>
    <row r="6308" spans="1:8" x14ac:dyDescent="0.25">
      <c r="A6308" s="26"/>
      <c r="D6308" s="7" t="str">
        <f>IFERROR(VLOOKUP(C6308,Departments!A:B,2,0),"")</f>
        <v/>
      </c>
      <c r="H6308" s="8" t="str">
        <f>IFERROR(VLOOKUP(G6308,Tax!A:C,3,0),"")</f>
        <v/>
      </c>
    </row>
    <row r="6309" spans="1:8" x14ac:dyDescent="0.25">
      <c r="A6309" s="26"/>
      <c r="D6309" s="7" t="str">
        <f>IFERROR(VLOOKUP(C6309,Departments!A:B,2,0),"")</f>
        <v/>
      </c>
      <c r="H6309" s="8" t="str">
        <f>IFERROR(VLOOKUP(G6309,Tax!A:C,3,0),"")</f>
        <v/>
      </c>
    </row>
    <row r="6310" spans="1:8" x14ac:dyDescent="0.25">
      <c r="A6310" s="26"/>
      <c r="D6310" s="7" t="str">
        <f>IFERROR(VLOOKUP(C6310,Departments!A:B,2,0),"")</f>
        <v/>
      </c>
      <c r="H6310" s="8" t="str">
        <f>IFERROR(VLOOKUP(G6310,Tax!A:C,3,0),"")</f>
        <v/>
      </c>
    </row>
    <row r="6311" spans="1:8" x14ac:dyDescent="0.25">
      <c r="A6311" s="26"/>
      <c r="D6311" s="7" t="str">
        <f>IFERROR(VLOOKUP(C6311,Departments!A:B,2,0),"")</f>
        <v/>
      </c>
      <c r="H6311" s="8" t="str">
        <f>IFERROR(VLOOKUP(G6311,Tax!A:C,3,0),"")</f>
        <v/>
      </c>
    </row>
    <row r="6312" spans="1:8" x14ac:dyDescent="0.25">
      <c r="A6312" s="26"/>
      <c r="D6312" s="7" t="str">
        <f>IFERROR(VLOOKUP(C6312,Departments!A:B,2,0),"")</f>
        <v/>
      </c>
      <c r="H6312" s="8" t="str">
        <f>IFERROR(VLOOKUP(G6312,Tax!A:C,3,0),"")</f>
        <v/>
      </c>
    </row>
    <row r="6313" spans="1:8" x14ac:dyDescent="0.25">
      <c r="A6313" s="26"/>
      <c r="D6313" s="7" t="str">
        <f>IFERROR(VLOOKUP(C6313,Departments!A:B,2,0),"")</f>
        <v/>
      </c>
      <c r="H6313" s="8" t="str">
        <f>IFERROR(VLOOKUP(G6313,Tax!A:C,3,0),"")</f>
        <v/>
      </c>
    </row>
    <row r="6314" spans="1:8" x14ac:dyDescent="0.25">
      <c r="A6314" s="26"/>
      <c r="D6314" s="7" t="str">
        <f>IFERROR(VLOOKUP(C6314,Departments!A:B,2,0),"")</f>
        <v/>
      </c>
      <c r="H6314" s="8" t="str">
        <f>IFERROR(VLOOKUP(G6314,Tax!A:C,3,0),"")</f>
        <v/>
      </c>
    </row>
    <row r="6315" spans="1:8" x14ac:dyDescent="0.25">
      <c r="A6315" s="26"/>
      <c r="D6315" s="7" t="str">
        <f>IFERROR(VLOOKUP(C6315,Departments!A:B,2,0),"")</f>
        <v/>
      </c>
      <c r="H6315" s="8" t="str">
        <f>IFERROR(VLOOKUP(G6315,Tax!A:C,3,0),"")</f>
        <v/>
      </c>
    </row>
    <row r="6316" spans="1:8" x14ac:dyDescent="0.25">
      <c r="A6316" s="26"/>
      <c r="D6316" s="7" t="str">
        <f>IFERROR(VLOOKUP(C6316,Departments!A:B,2,0),"")</f>
        <v/>
      </c>
      <c r="H6316" s="8" t="str">
        <f>IFERROR(VLOOKUP(G6316,Tax!A:C,3,0),"")</f>
        <v/>
      </c>
    </row>
    <row r="6317" spans="1:8" x14ac:dyDescent="0.25">
      <c r="A6317" s="26"/>
      <c r="D6317" s="7" t="str">
        <f>IFERROR(VLOOKUP(C6317,Departments!A:B,2,0),"")</f>
        <v/>
      </c>
      <c r="H6317" s="8" t="str">
        <f>IFERROR(VLOOKUP(G6317,Tax!A:C,3,0),"")</f>
        <v/>
      </c>
    </row>
    <row r="6318" spans="1:8" x14ac:dyDescent="0.25">
      <c r="A6318" s="26"/>
      <c r="D6318" s="7" t="str">
        <f>IFERROR(VLOOKUP(C6318,Departments!A:B,2,0),"")</f>
        <v/>
      </c>
      <c r="H6318" s="8" t="str">
        <f>IFERROR(VLOOKUP(G6318,Tax!A:C,3,0),"")</f>
        <v/>
      </c>
    </row>
    <row r="6319" spans="1:8" x14ac:dyDescent="0.25">
      <c r="A6319" s="26"/>
      <c r="D6319" s="7" t="str">
        <f>IFERROR(VLOOKUP(C6319,Departments!A:B,2,0),"")</f>
        <v/>
      </c>
      <c r="H6319" s="8" t="str">
        <f>IFERROR(VLOOKUP(G6319,Tax!A:C,3,0),"")</f>
        <v/>
      </c>
    </row>
    <row r="6320" spans="1:8" x14ac:dyDescent="0.25">
      <c r="A6320" s="26"/>
      <c r="D6320" s="7" t="str">
        <f>IFERROR(VLOOKUP(C6320,Departments!A:B,2,0),"")</f>
        <v/>
      </c>
      <c r="H6320" s="8" t="str">
        <f>IFERROR(VLOOKUP(G6320,Tax!A:C,3,0),"")</f>
        <v/>
      </c>
    </row>
    <row r="6321" spans="1:8" x14ac:dyDescent="0.25">
      <c r="A6321" s="26"/>
      <c r="D6321" s="7" t="str">
        <f>IFERROR(VLOOKUP(C6321,Departments!A:B,2,0),"")</f>
        <v/>
      </c>
      <c r="H6321" s="8" t="str">
        <f>IFERROR(VLOOKUP(G6321,Tax!A:C,3,0),"")</f>
        <v/>
      </c>
    </row>
    <row r="6322" spans="1:8" x14ac:dyDescent="0.25">
      <c r="A6322" s="26"/>
      <c r="D6322" s="7" t="str">
        <f>IFERROR(VLOOKUP(C6322,Departments!A:B,2,0),"")</f>
        <v/>
      </c>
      <c r="H6322" s="8" t="str">
        <f>IFERROR(VLOOKUP(G6322,Tax!A:C,3,0),"")</f>
        <v/>
      </c>
    </row>
    <row r="6323" spans="1:8" x14ac:dyDescent="0.25">
      <c r="A6323" s="26"/>
      <c r="D6323" s="7" t="str">
        <f>IFERROR(VLOOKUP(C6323,Departments!A:B,2,0),"")</f>
        <v/>
      </c>
      <c r="H6323" s="8" t="str">
        <f>IFERROR(VLOOKUP(G6323,Tax!A:C,3,0),"")</f>
        <v/>
      </c>
    </row>
    <row r="6324" spans="1:8" x14ac:dyDescent="0.25">
      <c r="A6324" s="26"/>
      <c r="D6324" s="7" t="str">
        <f>IFERROR(VLOOKUP(C6324,Departments!A:B,2,0),"")</f>
        <v/>
      </c>
      <c r="H6324" s="8" t="str">
        <f>IFERROR(VLOOKUP(G6324,Tax!A:C,3,0),"")</f>
        <v/>
      </c>
    </row>
    <row r="6325" spans="1:8" x14ac:dyDescent="0.25">
      <c r="A6325" s="26"/>
      <c r="D6325" s="7" t="str">
        <f>IFERROR(VLOOKUP(C6325,Departments!A:B,2,0),"")</f>
        <v/>
      </c>
      <c r="H6325" s="8" t="str">
        <f>IFERROR(VLOOKUP(G6325,Tax!A:C,3,0),"")</f>
        <v/>
      </c>
    </row>
    <row r="6326" spans="1:8" x14ac:dyDescent="0.25">
      <c r="A6326" s="26"/>
      <c r="D6326" s="7" t="str">
        <f>IFERROR(VLOOKUP(C6326,Departments!A:B,2,0),"")</f>
        <v/>
      </c>
      <c r="H6326" s="8" t="str">
        <f>IFERROR(VLOOKUP(G6326,Tax!A:C,3,0),"")</f>
        <v/>
      </c>
    </row>
    <row r="6327" spans="1:8" x14ac:dyDescent="0.25">
      <c r="A6327" s="26"/>
      <c r="D6327" s="7" t="str">
        <f>IFERROR(VLOOKUP(C6327,Departments!A:B,2,0),"")</f>
        <v/>
      </c>
      <c r="H6327" s="8" t="str">
        <f>IFERROR(VLOOKUP(G6327,Tax!A:C,3,0),"")</f>
        <v/>
      </c>
    </row>
    <row r="6328" spans="1:8" x14ac:dyDescent="0.25">
      <c r="A6328" s="26"/>
      <c r="D6328" s="7" t="str">
        <f>IFERROR(VLOOKUP(C6328,Departments!A:B,2,0),"")</f>
        <v/>
      </c>
      <c r="H6328" s="8" t="str">
        <f>IFERROR(VLOOKUP(G6328,Tax!A:C,3,0),"")</f>
        <v/>
      </c>
    </row>
    <row r="6329" spans="1:8" x14ac:dyDescent="0.25">
      <c r="A6329" s="26"/>
      <c r="D6329" s="7" t="str">
        <f>IFERROR(VLOOKUP(C6329,Departments!A:B,2,0),"")</f>
        <v/>
      </c>
      <c r="H6329" s="8" t="str">
        <f>IFERROR(VLOOKUP(G6329,Tax!A:C,3,0),"")</f>
        <v/>
      </c>
    </row>
    <row r="6330" spans="1:8" x14ac:dyDescent="0.25">
      <c r="A6330" s="26"/>
      <c r="D6330" s="7" t="str">
        <f>IFERROR(VLOOKUP(C6330,Departments!A:B,2,0),"")</f>
        <v/>
      </c>
      <c r="H6330" s="8" t="str">
        <f>IFERROR(VLOOKUP(G6330,Tax!A:C,3,0),"")</f>
        <v/>
      </c>
    </row>
    <row r="6331" spans="1:8" x14ac:dyDescent="0.25">
      <c r="A6331" s="26"/>
      <c r="D6331" s="7" t="str">
        <f>IFERROR(VLOOKUP(C6331,Departments!A:B,2,0),"")</f>
        <v/>
      </c>
      <c r="H6331" s="8" t="str">
        <f>IFERROR(VLOOKUP(G6331,Tax!A:C,3,0),"")</f>
        <v/>
      </c>
    </row>
    <row r="6332" spans="1:8" x14ac:dyDescent="0.25">
      <c r="A6332" s="26"/>
      <c r="D6332" s="7" t="str">
        <f>IFERROR(VLOOKUP(C6332,Departments!A:B,2,0),"")</f>
        <v/>
      </c>
      <c r="H6332" s="8" t="str">
        <f>IFERROR(VLOOKUP(G6332,Tax!A:C,3,0),"")</f>
        <v/>
      </c>
    </row>
    <row r="6333" spans="1:8" x14ac:dyDescent="0.25">
      <c r="A6333" s="26"/>
      <c r="D6333" s="7" t="str">
        <f>IFERROR(VLOOKUP(C6333,Departments!A:B,2,0),"")</f>
        <v/>
      </c>
      <c r="H6333" s="8" t="str">
        <f>IFERROR(VLOOKUP(G6333,Tax!A:C,3,0),"")</f>
        <v/>
      </c>
    </row>
    <row r="6334" spans="1:8" x14ac:dyDescent="0.25">
      <c r="A6334" s="26"/>
      <c r="D6334" s="7" t="str">
        <f>IFERROR(VLOOKUP(C6334,Departments!A:B,2,0),"")</f>
        <v/>
      </c>
      <c r="H6334" s="8" t="str">
        <f>IFERROR(VLOOKUP(G6334,Tax!A:C,3,0),"")</f>
        <v/>
      </c>
    </row>
    <row r="6335" spans="1:8" x14ac:dyDescent="0.25">
      <c r="A6335" s="26"/>
      <c r="D6335" s="7" t="str">
        <f>IFERROR(VLOOKUP(C6335,Departments!A:B,2,0),"")</f>
        <v/>
      </c>
      <c r="H6335" s="8" t="str">
        <f>IFERROR(VLOOKUP(G6335,Tax!A:C,3,0),"")</f>
        <v/>
      </c>
    </row>
    <row r="6336" spans="1:8" x14ac:dyDescent="0.25">
      <c r="A6336" s="26"/>
      <c r="D6336" s="7" t="str">
        <f>IFERROR(VLOOKUP(C6336,Departments!A:B,2,0),"")</f>
        <v/>
      </c>
      <c r="H6336" s="8" t="str">
        <f>IFERROR(VLOOKUP(G6336,Tax!A:C,3,0),"")</f>
        <v/>
      </c>
    </row>
    <row r="6337" spans="1:8" x14ac:dyDescent="0.25">
      <c r="A6337" s="26"/>
      <c r="D6337" s="7" t="str">
        <f>IFERROR(VLOOKUP(C6337,Departments!A:B,2,0),"")</f>
        <v/>
      </c>
      <c r="H6337" s="8" t="str">
        <f>IFERROR(VLOOKUP(G6337,Tax!A:C,3,0),"")</f>
        <v/>
      </c>
    </row>
    <row r="6338" spans="1:8" x14ac:dyDescent="0.25">
      <c r="A6338" s="26"/>
      <c r="D6338" s="7" t="str">
        <f>IFERROR(VLOOKUP(C6338,Departments!A:B,2,0),"")</f>
        <v/>
      </c>
      <c r="H6338" s="8" t="str">
        <f>IFERROR(VLOOKUP(G6338,Tax!A:C,3,0),"")</f>
        <v/>
      </c>
    </row>
    <row r="6339" spans="1:8" x14ac:dyDescent="0.25">
      <c r="A6339" s="26"/>
      <c r="D6339" s="7" t="str">
        <f>IFERROR(VLOOKUP(C6339,Departments!A:B,2,0),"")</f>
        <v/>
      </c>
      <c r="H6339" s="8" t="str">
        <f>IFERROR(VLOOKUP(G6339,Tax!A:C,3,0),"")</f>
        <v/>
      </c>
    </row>
    <row r="6340" spans="1:8" x14ac:dyDescent="0.25">
      <c r="A6340" s="26"/>
      <c r="D6340" s="7" t="str">
        <f>IFERROR(VLOOKUP(C6340,Departments!A:B,2,0),"")</f>
        <v/>
      </c>
      <c r="H6340" s="8" t="str">
        <f>IFERROR(VLOOKUP(G6340,Tax!A:C,3,0),"")</f>
        <v/>
      </c>
    </row>
    <row r="6341" spans="1:8" x14ac:dyDescent="0.25">
      <c r="A6341" s="26"/>
      <c r="D6341" s="7" t="str">
        <f>IFERROR(VLOOKUP(C6341,Departments!A:B,2,0),"")</f>
        <v/>
      </c>
      <c r="H6341" s="8" t="str">
        <f>IFERROR(VLOOKUP(G6341,Tax!A:C,3,0),"")</f>
        <v/>
      </c>
    </row>
    <row r="6342" spans="1:8" x14ac:dyDescent="0.25">
      <c r="A6342" s="26"/>
      <c r="D6342" s="7" t="str">
        <f>IFERROR(VLOOKUP(C6342,Departments!A:B,2,0),"")</f>
        <v/>
      </c>
      <c r="H6342" s="8" t="str">
        <f>IFERROR(VLOOKUP(G6342,Tax!A:C,3,0),"")</f>
        <v/>
      </c>
    </row>
    <row r="6343" spans="1:8" x14ac:dyDescent="0.25">
      <c r="A6343" s="26"/>
      <c r="D6343" s="7" t="str">
        <f>IFERROR(VLOOKUP(C6343,Departments!A:B,2,0),"")</f>
        <v/>
      </c>
      <c r="H6343" s="8" t="str">
        <f>IFERROR(VLOOKUP(G6343,Tax!A:C,3,0),"")</f>
        <v/>
      </c>
    </row>
    <row r="6344" spans="1:8" x14ac:dyDescent="0.25">
      <c r="A6344" s="26"/>
      <c r="D6344" s="7" t="str">
        <f>IFERROR(VLOOKUP(C6344,Departments!A:B,2,0),"")</f>
        <v/>
      </c>
      <c r="H6344" s="8" t="str">
        <f>IFERROR(VLOOKUP(G6344,Tax!A:C,3,0),"")</f>
        <v/>
      </c>
    </row>
    <row r="6345" spans="1:8" x14ac:dyDescent="0.25">
      <c r="A6345" s="26"/>
      <c r="D6345" s="7" t="str">
        <f>IFERROR(VLOOKUP(C6345,Departments!A:B,2,0),"")</f>
        <v/>
      </c>
      <c r="H6345" s="8" t="str">
        <f>IFERROR(VLOOKUP(G6345,Tax!A:C,3,0),"")</f>
        <v/>
      </c>
    </row>
    <row r="6346" spans="1:8" x14ac:dyDescent="0.25">
      <c r="A6346" s="26"/>
      <c r="D6346" s="7" t="str">
        <f>IFERROR(VLOOKUP(C6346,Departments!A:B,2,0),"")</f>
        <v/>
      </c>
      <c r="H6346" s="8" t="str">
        <f>IFERROR(VLOOKUP(G6346,Tax!A:C,3,0),"")</f>
        <v/>
      </c>
    </row>
    <row r="6347" spans="1:8" x14ac:dyDescent="0.25">
      <c r="A6347" s="26"/>
      <c r="D6347" s="7" t="str">
        <f>IFERROR(VLOOKUP(C6347,Departments!A:B,2,0),"")</f>
        <v/>
      </c>
      <c r="H6347" s="8" t="str">
        <f>IFERROR(VLOOKUP(G6347,Tax!A:C,3,0),"")</f>
        <v/>
      </c>
    </row>
    <row r="6348" spans="1:8" x14ac:dyDescent="0.25">
      <c r="A6348" s="26"/>
      <c r="D6348" s="7" t="str">
        <f>IFERROR(VLOOKUP(C6348,Departments!A:B,2,0),"")</f>
        <v/>
      </c>
      <c r="H6348" s="8" t="str">
        <f>IFERROR(VLOOKUP(G6348,Tax!A:C,3,0),"")</f>
        <v/>
      </c>
    </row>
    <row r="6349" spans="1:8" x14ac:dyDescent="0.25">
      <c r="A6349" s="26"/>
      <c r="D6349" s="7" t="str">
        <f>IFERROR(VLOOKUP(C6349,Departments!A:B,2,0),"")</f>
        <v/>
      </c>
      <c r="H6349" s="8" t="str">
        <f>IFERROR(VLOOKUP(G6349,Tax!A:C,3,0),"")</f>
        <v/>
      </c>
    </row>
    <row r="6350" spans="1:8" x14ac:dyDescent="0.25">
      <c r="A6350" s="26"/>
      <c r="D6350" s="7" t="str">
        <f>IFERROR(VLOOKUP(C6350,Departments!A:B,2,0),"")</f>
        <v/>
      </c>
      <c r="H6350" s="8" t="str">
        <f>IFERROR(VLOOKUP(G6350,Tax!A:C,3,0),"")</f>
        <v/>
      </c>
    </row>
    <row r="6351" spans="1:8" x14ac:dyDescent="0.25">
      <c r="A6351" s="26"/>
      <c r="D6351" s="7" t="str">
        <f>IFERROR(VLOOKUP(C6351,Departments!A:B,2,0),"")</f>
        <v/>
      </c>
      <c r="H6351" s="8" t="str">
        <f>IFERROR(VLOOKUP(G6351,Tax!A:C,3,0),"")</f>
        <v/>
      </c>
    </row>
    <row r="6352" spans="1:8" x14ac:dyDescent="0.25">
      <c r="A6352" s="26"/>
      <c r="D6352" s="7" t="str">
        <f>IFERROR(VLOOKUP(C6352,Departments!A:B,2,0),"")</f>
        <v/>
      </c>
      <c r="H6352" s="8" t="str">
        <f>IFERROR(VLOOKUP(G6352,Tax!A:C,3,0),"")</f>
        <v/>
      </c>
    </row>
    <row r="6353" spans="1:8" x14ac:dyDescent="0.25">
      <c r="A6353" s="26"/>
      <c r="D6353" s="7" t="str">
        <f>IFERROR(VLOOKUP(C6353,Departments!A:B,2,0),"")</f>
        <v/>
      </c>
      <c r="H6353" s="8" t="str">
        <f>IFERROR(VLOOKUP(G6353,Tax!A:C,3,0),"")</f>
        <v/>
      </c>
    </row>
    <row r="6354" spans="1:8" x14ac:dyDescent="0.25">
      <c r="A6354" s="26"/>
      <c r="D6354" s="7" t="str">
        <f>IFERROR(VLOOKUP(C6354,Departments!A:B,2,0),"")</f>
        <v/>
      </c>
      <c r="H6354" s="8" t="str">
        <f>IFERROR(VLOOKUP(G6354,Tax!A:C,3,0),"")</f>
        <v/>
      </c>
    </row>
    <row r="6355" spans="1:8" x14ac:dyDescent="0.25">
      <c r="A6355" s="26"/>
      <c r="D6355" s="7" t="str">
        <f>IFERROR(VLOOKUP(C6355,Departments!A:B,2,0),"")</f>
        <v/>
      </c>
      <c r="H6355" s="8" t="str">
        <f>IFERROR(VLOOKUP(G6355,Tax!A:C,3,0),"")</f>
        <v/>
      </c>
    </row>
    <row r="6356" spans="1:8" x14ac:dyDescent="0.25">
      <c r="A6356" s="26"/>
      <c r="D6356" s="7" t="str">
        <f>IFERROR(VLOOKUP(C6356,Departments!A:B,2,0),"")</f>
        <v/>
      </c>
      <c r="H6356" s="8" t="str">
        <f>IFERROR(VLOOKUP(G6356,Tax!A:C,3,0),"")</f>
        <v/>
      </c>
    </row>
    <row r="6357" spans="1:8" x14ac:dyDescent="0.25">
      <c r="A6357" s="26"/>
      <c r="D6357" s="7" t="str">
        <f>IFERROR(VLOOKUP(C6357,Departments!A:B,2,0),"")</f>
        <v/>
      </c>
      <c r="H6357" s="8" t="str">
        <f>IFERROR(VLOOKUP(G6357,Tax!A:C,3,0),"")</f>
        <v/>
      </c>
    </row>
    <row r="6358" spans="1:8" x14ac:dyDescent="0.25">
      <c r="A6358" s="26"/>
      <c r="D6358" s="7" t="str">
        <f>IFERROR(VLOOKUP(C6358,Departments!A:B,2,0),"")</f>
        <v/>
      </c>
      <c r="H6358" s="8" t="str">
        <f>IFERROR(VLOOKUP(G6358,Tax!A:C,3,0),"")</f>
        <v/>
      </c>
    </row>
    <row r="6359" spans="1:8" x14ac:dyDescent="0.25">
      <c r="A6359" s="26"/>
      <c r="D6359" s="7" t="str">
        <f>IFERROR(VLOOKUP(C6359,Departments!A:B,2,0),"")</f>
        <v/>
      </c>
      <c r="H6359" s="8" t="str">
        <f>IFERROR(VLOOKUP(G6359,Tax!A:C,3,0),"")</f>
        <v/>
      </c>
    </row>
    <row r="6360" spans="1:8" x14ac:dyDescent="0.25">
      <c r="A6360" s="26"/>
      <c r="D6360" s="7" t="str">
        <f>IFERROR(VLOOKUP(C6360,Departments!A:B,2,0),"")</f>
        <v/>
      </c>
      <c r="H6360" s="8" t="str">
        <f>IFERROR(VLOOKUP(G6360,Tax!A:C,3,0),"")</f>
        <v/>
      </c>
    </row>
    <row r="6361" spans="1:8" x14ac:dyDescent="0.25">
      <c r="A6361" s="26"/>
      <c r="D6361" s="7" t="str">
        <f>IFERROR(VLOOKUP(C6361,Departments!A:B,2,0),"")</f>
        <v/>
      </c>
      <c r="H6361" s="8" t="str">
        <f>IFERROR(VLOOKUP(G6361,Tax!A:C,3,0),"")</f>
        <v/>
      </c>
    </row>
    <row r="6362" spans="1:8" x14ac:dyDescent="0.25">
      <c r="A6362" s="26"/>
      <c r="D6362" s="7" t="str">
        <f>IFERROR(VLOOKUP(C6362,Departments!A:B,2,0),"")</f>
        <v/>
      </c>
      <c r="H6362" s="8" t="str">
        <f>IFERROR(VLOOKUP(G6362,Tax!A:C,3,0),"")</f>
        <v/>
      </c>
    </row>
    <row r="6363" spans="1:8" x14ac:dyDescent="0.25">
      <c r="A6363" s="26"/>
      <c r="D6363" s="7" t="str">
        <f>IFERROR(VLOOKUP(C6363,Departments!A:B,2,0),"")</f>
        <v/>
      </c>
      <c r="H6363" s="8" t="str">
        <f>IFERROR(VLOOKUP(G6363,Tax!A:C,3,0),"")</f>
        <v/>
      </c>
    </row>
    <row r="6364" spans="1:8" x14ac:dyDescent="0.25">
      <c r="A6364" s="26"/>
      <c r="D6364" s="7" t="str">
        <f>IFERROR(VLOOKUP(C6364,Departments!A:B,2,0),"")</f>
        <v/>
      </c>
      <c r="H6364" s="8" t="str">
        <f>IFERROR(VLOOKUP(G6364,Tax!A:C,3,0),"")</f>
        <v/>
      </c>
    </row>
    <row r="6365" spans="1:8" x14ac:dyDescent="0.25">
      <c r="A6365" s="26"/>
      <c r="D6365" s="7" t="str">
        <f>IFERROR(VLOOKUP(C6365,Departments!A:B,2,0),"")</f>
        <v/>
      </c>
      <c r="H6365" s="8" t="str">
        <f>IFERROR(VLOOKUP(G6365,Tax!A:C,3,0),"")</f>
        <v/>
      </c>
    </row>
    <row r="6366" spans="1:8" x14ac:dyDescent="0.25">
      <c r="A6366" s="26"/>
      <c r="D6366" s="7" t="str">
        <f>IFERROR(VLOOKUP(C6366,Departments!A:B,2,0),"")</f>
        <v/>
      </c>
      <c r="H6366" s="8" t="str">
        <f>IFERROR(VLOOKUP(G6366,Tax!A:C,3,0),"")</f>
        <v/>
      </c>
    </row>
    <row r="6367" spans="1:8" x14ac:dyDescent="0.25">
      <c r="A6367" s="26"/>
      <c r="D6367" s="7" t="str">
        <f>IFERROR(VLOOKUP(C6367,Departments!A:B,2,0),"")</f>
        <v/>
      </c>
      <c r="H6367" s="8" t="str">
        <f>IFERROR(VLOOKUP(G6367,Tax!A:C,3,0),"")</f>
        <v/>
      </c>
    </row>
    <row r="6368" spans="1:8" x14ac:dyDescent="0.25">
      <c r="A6368" s="26"/>
      <c r="D6368" s="7" t="str">
        <f>IFERROR(VLOOKUP(C6368,Departments!A:B,2,0),"")</f>
        <v/>
      </c>
      <c r="H6368" s="8" t="str">
        <f>IFERROR(VLOOKUP(G6368,Tax!A:C,3,0),"")</f>
        <v/>
      </c>
    </row>
    <row r="6369" spans="1:8" x14ac:dyDescent="0.25">
      <c r="A6369" s="26"/>
      <c r="D6369" s="7" t="str">
        <f>IFERROR(VLOOKUP(C6369,Departments!A:B,2,0),"")</f>
        <v/>
      </c>
      <c r="H6369" s="8" t="str">
        <f>IFERROR(VLOOKUP(G6369,Tax!A:C,3,0),"")</f>
        <v/>
      </c>
    </row>
    <row r="6370" spans="1:8" x14ac:dyDescent="0.25">
      <c r="A6370" s="26"/>
      <c r="D6370" s="7" t="str">
        <f>IFERROR(VLOOKUP(C6370,Departments!A:B,2,0),"")</f>
        <v/>
      </c>
      <c r="H6370" s="8" t="str">
        <f>IFERROR(VLOOKUP(G6370,Tax!A:C,3,0),"")</f>
        <v/>
      </c>
    </row>
    <row r="6371" spans="1:8" x14ac:dyDescent="0.25">
      <c r="A6371" s="26"/>
      <c r="D6371" s="7" t="str">
        <f>IFERROR(VLOOKUP(C6371,Departments!A:B,2,0),"")</f>
        <v/>
      </c>
      <c r="H6371" s="8" t="str">
        <f>IFERROR(VLOOKUP(G6371,Tax!A:C,3,0),"")</f>
        <v/>
      </c>
    </row>
    <row r="6372" spans="1:8" x14ac:dyDescent="0.25">
      <c r="A6372" s="26"/>
      <c r="D6372" s="7" t="str">
        <f>IFERROR(VLOOKUP(C6372,Departments!A:B,2,0),"")</f>
        <v/>
      </c>
      <c r="H6372" s="8" t="str">
        <f>IFERROR(VLOOKUP(G6372,Tax!A:C,3,0),"")</f>
        <v/>
      </c>
    </row>
    <row r="6373" spans="1:8" x14ac:dyDescent="0.25">
      <c r="A6373" s="26"/>
      <c r="D6373" s="7" t="str">
        <f>IFERROR(VLOOKUP(C6373,Departments!A:B,2,0),"")</f>
        <v/>
      </c>
      <c r="H6373" s="8" t="str">
        <f>IFERROR(VLOOKUP(G6373,Tax!A:C,3,0),"")</f>
        <v/>
      </c>
    </row>
    <row r="6374" spans="1:8" x14ac:dyDescent="0.25">
      <c r="A6374" s="26"/>
      <c r="D6374" s="7" t="str">
        <f>IFERROR(VLOOKUP(C6374,Departments!A:B,2,0),"")</f>
        <v/>
      </c>
      <c r="H6374" s="8" t="str">
        <f>IFERROR(VLOOKUP(G6374,Tax!A:C,3,0),"")</f>
        <v/>
      </c>
    </row>
    <row r="6375" spans="1:8" x14ac:dyDescent="0.25">
      <c r="A6375" s="26"/>
      <c r="D6375" s="7" t="str">
        <f>IFERROR(VLOOKUP(C6375,Departments!A:B,2,0),"")</f>
        <v/>
      </c>
      <c r="H6375" s="8" t="str">
        <f>IFERROR(VLOOKUP(G6375,Tax!A:C,3,0),"")</f>
        <v/>
      </c>
    </row>
    <row r="6376" spans="1:8" x14ac:dyDescent="0.25">
      <c r="A6376" s="26"/>
      <c r="D6376" s="7" t="str">
        <f>IFERROR(VLOOKUP(C6376,Departments!A:B,2,0),"")</f>
        <v/>
      </c>
      <c r="H6376" s="8" t="str">
        <f>IFERROR(VLOOKUP(G6376,Tax!A:C,3,0),"")</f>
        <v/>
      </c>
    </row>
    <row r="6377" spans="1:8" x14ac:dyDescent="0.25">
      <c r="A6377" s="26"/>
      <c r="D6377" s="7" t="str">
        <f>IFERROR(VLOOKUP(C6377,Departments!A:B,2,0),"")</f>
        <v/>
      </c>
      <c r="H6377" s="8" t="str">
        <f>IFERROR(VLOOKUP(G6377,Tax!A:C,3,0),"")</f>
        <v/>
      </c>
    </row>
    <row r="6378" spans="1:8" x14ac:dyDescent="0.25">
      <c r="A6378" s="26"/>
      <c r="D6378" s="7" t="str">
        <f>IFERROR(VLOOKUP(C6378,Departments!A:B,2,0),"")</f>
        <v/>
      </c>
      <c r="H6378" s="8" t="str">
        <f>IFERROR(VLOOKUP(G6378,Tax!A:C,3,0),"")</f>
        <v/>
      </c>
    </row>
    <row r="6379" spans="1:8" x14ac:dyDescent="0.25">
      <c r="A6379" s="26"/>
      <c r="D6379" s="7" t="str">
        <f>IFERROR(VLOOKUP(C6379,Departments!A:B,2,0),"")</f>
        <v/>
      </c>
      <c r="H6379" s="8" t="str">
        <f>IFERROR(VLOOKUP(G6379,Tax!A:C,3,0),"")</f>
        <v/>
      </c>
    </row>
    <row r="6380" spans="1:8" x14ac:dyDescent="0.25">
      <c r="A6380" s="26"/>
      <c r="D6380" s="7" t="str">
        <f>IFERROR(VLOOKUP(C6380,Departments!A:B,2,0),"")</f>
        <v/>
      </c>
      <c r="H6380" s="8" t="str">
        <f>IFERROR(VLOOKUP(G6380,Tax!A:C,3,0),"")</f>
        <v/>
      </c>
    </row>
    <row r="6381" spans="1:8" x14ac:dyDescent="0.25">
      <c r="A6381" s="26"/>
      <c r="D6381" s="7" t="str">
        <f>IFERROR(VLOOKUP(C6381,Departments!A:B,2,0),"")</f>
        <v/>
      </c>
      <c r="H6381" s="8" t="str">
        <f>IFERROR(VLOOKUP(G6381,Tax!A:C,3,0),"")</f>
        <v/>
      </c>
    </row>
    <row r="6382" spans="1:8" x14ac:dyDescent="0.25">
      <c r="A6382" s="26"/>
      <c r="D6382" s="7" t="str">
        <f>IFERROR(VLOOKUP(C6382,Departments!A:B,2,0),"")</f>
        <v/>
      </c>
      <c r="H6382" s="8" t="str">
        <f>IFERROR(VLOOKUP(G6382,Tax!A:C,3,0),"")</f>
        <v/>
      </c>
    </row>
    <row r="6383" spans="1:8" x14ac:dyDescent="0.25">
      <c r="A6383" s="26"/>
      <c r="D6383" s="7" t="str">
        <f>IFERROR(VLOOKUP(C6383,Departments!A:B,2,0),"")</f>
        <v/>
      </c>
      <c r="H6383" s="8" t="str">
        <f>IFERROR(VLOOKUP(G6383,Tax!A:C,3,0),"")</f>
        <v/>
      </c>
    </row>
    <row r="6384" spans="1:8" x14ac:dyDescent="0.25">
      <c r="A6384" s="26"/>
      <c r="D6384" s="7" t="str">
        <f>IFERROR(VLOOKUP(C6384,Departments!A:B,2,0),"")</f>
        <v/>
      </c>
      <c r="H6384" s="8" t="str">
        <f>IFERROR(VLOOKUP(G6384,Tax!A:C,3,0),"")</f>
        <v/>
      </c>
    </row>
    <row r="6385" spans="1:8" x14ac:dyDescent="0.25">
      <c r="A6385" s="26"/>
      <c r="D6385" s="7" t="str">
        <f>IFERROR(VLOOKUP(C6385,Departments!A:B,2,0),"")</f>
        <v/>
      </c>
      <c r="H6385" s="8" t="str">
        <f>IFERROR(VLOOKUP(G6385,Tax!A:C,3,0),"")</f>
        <v/>
      </c>
    </row>
    <row r="6386" spans="1:8" x14ac:dyDescent="0.25">
      <c r="A6386" s="26"/>
      <c r="D6386" s="7" t="str">
        <f>IFERROR(VLOOKUP(C6386,Departments!A:B,2,0),"")</f>
        <v/>
      </c>
      <c r="H6386" s="8" t="str">
        <f>IFERROR(VLOOKUP(G6386,Tax!A:C,3,0),"")</f>
        <v/>
      </c>
    </row>
    <row r="6387" spans="1:8" x14ac:dyDescent="0.25">
      <c r="A6387" s="26"/>
      <c r="D6387" s="7" t="str">
        <f>IFERROR(VLOOKUP(C6387,Departments!A:B,2,0),"")</f>
        <v/>
      </c>
      <c r="H6387" s="8" t="str">
        <f>IFERROR(VLOOKUP(G6387,Tax!A:C,3,0),"")</f>
        <v/>
      </c>
    </row>
    <row r="6388" spans="1:8" x14ac:dyDescent="0.25">
      <c r="A6388" s="26"/>
      <c r="D6388" s="7" t="str">
        <f>IFERROR(VLOOKUP(C6388,Departments!A:B,2,0),"")</f>
        <v/>
      </c>
      <c r="H6388" s="8" t="str">
        <f>IFERROR(VLOOKUP(G6388,Tax!A:C,3,0),"")</f>
        <v/>
      </c>
    </row>
    <row r="6389" spans="1:8" x14ac:dyDescent="0.25">
      <c r="A6389" s="26"/>
      <c r="D6389" s="7" t="str">
        <f>IFERROR(VLOOKUP(C6389,Departments!A:B,2,0),"")</f>
        <v/>
      </c>
      <c r="H6389" s="8" t="str">
        <f>IFERROR(VLOOKUP(G6389,Tax!A:C,3,0),"")</f>
        <v/>
      </c>
    </row>
    <row r="6390" spans="1:8" x14ac:dyDescent="0.25">
      <c r="A6390" s="26"/>
      <c r="D6390" s="7" t="str">
        <f>IFERROR(VLOOKUP(C6390,Departments!A:B,2,0),"")</f>
        <v/>
      </c>
      <c r="H6390" s="8" t="str">
        <f>IFERROR(VLOOKUP(G6390,Tax!A:C,3,0),"")</f>
        <v/>
      </c>
    </row>
    <row r="6391" spans="1:8" x14ac:dyDescent="0.25">
      <c r="A6391" s="26"/>
      <c r="D6391" s="7" t="str">
        <f>IFERROR(VLOOKUP(C6391,Departments!A:B,2,0),"")</f>
        <v/>
      </c>
      <c r="H6391" s="8" t="str">
        <f>IFERROR(VLOOKUP(G6391,Tax!A:C,3,0),"")</f>
        <v/>
      </c>
    </row>
    <row r="6392" spans="1:8" x14ac:dyDescent="0.25">
      <c r="A6392" s="26"/>
      <c r="D6392" s="7" t="str">
        <f>IFERROR(VLOOKUP(C6392,Departments!A:B,2,0),"")</f>
        <v/>
      </c>
      <c r="H6392" s="8" t="str">
        <f>IFERROR(VLOOKUP(G6392,Tax!A:C,3,0),"")</f>
        <v/>
      </c>
    </row>
    <row r="6393" spans="1:8" x14ac:dyDescent="0.25">
      <c r="A6393" s="26"/>
      <c r="D6393" s="7" t="str">
        <f>IFERROR(VLOOKUP(C6393,Departments!A:B,2,0),"")</f>
        <v/>
      </c>
      <c r="H6393" s="8" t="str">
        <f>IFERROR(VLOOKUP(G6393,Tax!A:C,3,0),"")</f>
        <v/>
      </c>
    </row>
    <row r="6394" spans="1:8" x14ac:dyDescent="0.25">
      <c r="A6394" s="26"/>
      <c r="D6394" s="7" t="str">
        <f>IFERROR(VLOOKUP(C6394,Departments!A:B,2,0),"")</f>
        <v/>
      </c>
      <c r="H6394" s="8" t="str">
        <f>IFERROR(VLOOKUP(G6394,Tax!A:C,3,0),"")</f>
        <v/>
      </c>
    </row>
    <row r="6395" spans="1:8" x14ac:dyDescent="0.25">
      <c r="A6395" s="26"/>
      <c r="D6395" s="7" t="str">
        <f>IFERROR(VLOOKUP(C6395,Departments!A:B,2,0),"")</f>
        <v/>
      </c>
      <c r="H6395" s="8" t="str">
        <f>IFERROR(VLOOKUP(G6395,Tax!A:C,3,0),"")</f>
        <v/>
      </c>
    </row>
    <row r="6396" spans="1:8" x14ac:dyDescent="0.25">
      <c r="A6396" s="26"/>
      <c r="D6396" s="7" t="str">
        <f>IFERROR(VLOOKUP(C6396,Departments!A:B,2,0),"")</f>
        <v/>
      </c>
      <c r="H6396" s="8" t="str">
        <f>IFERROR(VLOOKUP(G6396,Tax!A:C,3,0),"")</f>
        <v/>
      </c>
    </row>
    <row r="6397" spans="1:8" x14ac:dyDescent="0.25">
      <c r="A6397" s="26"/>
      <c r="D6397" s="7" t="str">
        <f>IFERROR(VLOOKUP(C6397,Departments!A:B,2,0),"")</f>
        <v/>
      </c>
      <c r="H6397" s="8" t="str">
        <f>IFERROR(VLOOKUP(G6397,Tax!A:C,3,0),"")</f>
        <v/>
      </c>
    </row>
    <row r="6398" spans="1:8" x14ac:dyDescent="0.25">
      <c r="A6398" s="26"/>
      <c r="D6398" s="7" t="str">
        <f>IFERROR(VLOOKUP(C6398,Departments!A:B,2,0),"")</f>
        <v/>
      </c>
      <c r="H6398" s="8" t="str">
        <f>IFERROR(VLOOKUP(G6398,Tax!A:C,3,0),"")</f>
        <v/>
      </c>
    </row>
    <row r="6399" spans="1:8" x14ac:dyDescent="0.25">
      <c r="A6399" s="26"/>
      <c r="D6399" s="7" t="str">
        <f>IFERROR(VLOOKUP(C6399,Departments!A:B,2,0),"")</f>
        <v/>
      </c>
      <c r="H6399" s="8" t="str">
        <f>IFERROR(VLOOKUP(G6399,Tax!A:C,3,0),"")</f>
        <v/>
      </c>
    </row>
    <row r="6400" spans="1:8" x14ac:dyDescent="0.25">
      <c r="A6400" s="26"/>
      <c r="D6400" s="7" t="str">
        <f>IFERROR(VLOOKUP(C6400,Departments!A:B,2,0),"")</f>
        <v/>
      </c>
      <c r="H6400" s="8" t="str">
        <f>IFERROR(VLOOKUP(G6400,Tax!A:C,3,0),"")</f>
        <v/>
      </c>
    </row>
    <row r="6401" spans="1:8" x14ac:dyDescent="0.25">
      <c r="A6401" s="26"/>
      <c r="D6401" s="7" t="str">
        <f>IFERROR(VLOOKUP(C6401,Departments!A:B,2,0),"")</f>
        <v/>
      </c>
      <c r="H6401" s="8" t="str">
        <f>IFERROR(VLOOKUP(G6401,Tax!A:C,3,0),"")</f>
        <v/>
      </c>
    </row>
    <row r="6402" spans="1:8" x14ac:dyDescent="0.25">
      <c r="A6402" s="26"/>
      <c r="D6402" s="7" t="str">
        <f>IFERROR(VLOOKUP(C6402,Departments!A:B,2,0),"")</f>
        <v/>
      </c>
      <c r="H6402" s="8" t="str">
        <f>IFERROR(VLOOKUP(G6402,Tax!A:C,3,0),"")</f>
        <v/>
      </c>
    </row>
    <row r="6403" spans="1:8" x14ac:dyDescent="0.25">
      <c r="A6403" s="26"/>
      <c r="D6403" s="7" t="str">
        <f>IFERROR(VLOOKUP(C6403,Departments!A:B,2,0),"")</f>
        <v/>
      </c>
      <c r="H6403" s="8" t="str">
        <f>IFERROR(VLOOKUP(G6403,Tax!A:C,3,0),"")</f>
        <v/>
      </c>
    </row>
    <row r="6404" spans="1:8" x14ac:dyDescent="0.25">
      <c r="A6404" s="26"/>
      <c r="D6404" s="7" t="str">
        <f>IFERROR(VLOOKUP(C6404,Departments!A:B,2,0),"")</f>
        <v/>
      </c>
      <c r="H6404" s="8" t="str">
        <f>IFERROR(VLOOKUP(G6404,Tax!A:C,3,0),"")</f>
        <v/>
      </c>
    </row>
    <row r="6405" spans="1:8" x14ac:dyDescent="0.25">
      <c r="A6405" s="26"/>
      <c r="D6405" s="7" t="str">
        <f>IFERROR(VLOOKUP(C6405,Departments!A:B,2,0),"")</f>
        <v/>
      </c>
      <c r="H6405" s="8" t="str">
        <f>IFERROR(VLOOKUP(G6405,Tax!A:C,3,0),"")</f>
        <v/>
      </c>
    </row>
    <row r="6406" spans="1:8" x14ac:dyDescent="0.25">
      <c r="A6406" s="26"/>
      <c r="D6406" s="7" t="str">
        <f>IFERROR(VLOOKUP(C6406,Departments!A:B,2,0),"")</f>
        <v/>
      </c>
      <c r="H6406" s="8" t="str">
        <f>IFERROR(VLOOKUP(G6406,Tax!A:C,3,0),"")</f>
        <v/>
      </c>
    </row>
    <row r="6407" spans="1:8" x14ac:dyDescent="0.25">
      <c r="A6407" s="26"/>
      <c r="D6407" s="7" t="str">
        <f>IFERROR(VLOOKUP(C6407,Departments!A:B,2,0),"")</f>
        <v/>
      </c>
      <c r="H6407" s="8" t="str">
        <f>IFERROR(VLOOKUP(G6407,Tax!A:C,3,0),"")</f>
        <v/>
      </c>
    </row>
    <row r="6408" spans="1:8" x14ac:dyDescent="0.25">
      <c r="A6408" s="26"/>
      <c r="D6408" s="7" t="str">
        <f>IFERROR(VLOOKUP(C6408,Departments!A:B,2,0),"")</f>
        <v/>
      </c>
      <c r="H6408" s="8" t="str">
        <f>IFERROR(VLOOKUP(G6408,Tax!A:C,3,0),"")</f>
        <v/>
      </c>
    </row>
    <row r="6409" spans="1:8" x14ac:dyDescent="0.25">
      <c r="A6409" s="26"/>
      <c r="D6409" s="7" t="str">
        <f>IFERROR(VLOOKUP(C6409,Departments!A:B,2,0),"")</f>
        <v/>
      </c>
      <c r="H6409" s="8" t="str">
        <f>IFERROR(VLOOKUP(G6409,Tax!A:C,3,0),"")</f>
        <v/>
      </c>
    </row>
    <row r="6410" spans="1:8" x14ac:dyDescent="0.25">
      <c r="A6410" s="26"/>
      <c r="D6410" s="7" t="str">
        <f>IFERROR(VLOOKUP(C6410,Departments!A:B,2,0),"")</f>
        <v/>
      </c>
      <c r="H6410" s="8" t="str">
        <f>IFERROR(VLOOKUP(G6410,Tax!A:C,3,0),"")</f>
        <v/>
      </c>
    </row>
    <row r="6411" spans="1:8" x14ac:dyDescent="0.25">
      <c r="A6411" s="26"/>
      <c r="D6411" s="7" t="str">
        <f>IFERROR(VLOOKUP(C6411,Departments!A:B,2,0),"")</f>
        <v/>
      </c>
      <c r="H6411" s="8" t="str">
        <f>IFERROR(VLOOKUP(G6411,Tax!A:C,3,0),"")</f>
        <v/>
      </c>
    </row>
    <row r="6412" spans="1:8" x14ac:dyDescent="0.25">
      <c r="A6412" s="26"/>
      <c r="D6412" s="7" t="str">
        <f>IFERROR(VLOOKUP(C6412,Departments!A:B,2,0),"")</f>
        <v/>
      </c>
      <c r="H6412" s="8" t="str">
        <f>IFERROR(VLOOKUP(G6412,Tax!A:C,3,0),"")</f>
        <v/>
      </c>
    </row>
    <row r="6413" spans="1:8" x14ac:dyDescent="0.25">
      <c r="A6413" s="26"/>
      <c r="D6413" s="7" t="str">
        <f>IFERROR(VLOOKUP(C6413,Departments!A:B,2,0),"")</f>
        <v/>
      </c>
      <c r="H6413" s="8" t="str">
        <f>IFERROR(VLOOKUP(G6413,Tax!A:C,3,0),"")</f>
        <v/>
      </c>
    </row>
    <row r="6414" spans="1:8" x14ac:dyDescent="0.25">
      <c r="A6414" s="26"/>
      <c r="D6414" s="7" t="str">
        <f>IFERROR(VLOOKUP(C6414,Departments!A:B,2,0),"")</f>
        <v/>
      </c>
      <c r="H6414" s="8" t="str">
        <f>IFERROR(VLOOKUP(G6414,Tax!A:C,3,0),"")</f>
        <v/>
      </c>
    </row>
    <row r="6415" spans="1:8" x14ac:dyDescent="0.25">
      <c r="A6415" s="26"/>
      <c r="D6415" s="7" t="str">
        <f>IFERROR(VLOOKUP(C6415,Departments!A:B,2,0),"")</f>
        <v/>
      </c>
      <c r="H6415" s="8" t="str">
        <f>IFERROR(VLOOKUP(G6415,Tax!A:C,3,0),"")</f>
        <v/>
      </c>
    </row>
    <row r="6416" spans="1:8" x14ac:dyDescent="0.25">
      <c r="A6416" s="26"/>
      <c r="D6416" s="7" t="str">
        <f>IFERROR(VLOOKUP(C6416,Departments!A:B,2,0),"")</f>
        <v/>
      </c>
      <c r="H6416" s="8" t="str">
        <f>IFERROR(VLOOKUP(G6416,Tax!A:C,3,0),"")</f>
        <v/>
      </c>
    </row>
    <row r="6417" spans="1:8" x14ac:dyDescent="0.25">
      <c r="A6417" s="26"/>
      <c r="D6417" s="7" t="str">
        <f>IFERROR(VLOOKUP(C6417,Departments!A:B,2,0),"")</f>
        <v/>
      </c>
      <c r="H6417" s="8" t="str">
        <f>IFERROR(VLOOKUP(G6417,Tax!A:C,3,0),"")</f>
        <v/>
      </c>
    </row>
    <row r="6418" spans="1:8" x14ac:dyDescent="0.25">
      <c r="A6418" s="26"/>
      <c r="D6418" s="7" t="str">
        <f>IFERROR(VLOOKUP(C6418,Departments!A:B,2,0),"")</f>
        <v/>
      </c>
      <c r="H6418" s="8" t="str">
        <f>IFERROR(VLOOKUP(G6418,Tax!A:C,3,0),"")</f>
        <v/>
      </c>
    </row>
    <row r="6419" spans="1:8" x14ac:dyDescent="0.25">
      <c r="A6419" s="26"/>
      <c r="D6419" s="7" t="str">
        <f>IFERROR(VLOOKUP(C6419,Departments!A:B,2,0),"")</f>
        <v/>
      </c>
      <c r="H6419" s="8" t="str">
        <f>IFERROR(VLOOKUP(G6419,Tax!A:C,3,0),"")</f>
        <v/>
      </c>
    </row>
    <row r="6420" spans="1:8" x14ac:dyDescent="0.25">
      <c r="A6420" s="26"/>
      <c r="D6420" s="7" t="str">
        <f>IFERROR(VLOOKUP(C6420,Departments!A:B,2,0),"")</f>
        <v/>
      </c>
      <c r="H6420" s="8" t="str">
        <f>IFERROR(VLOOKUP(G6420,Tax!A:C,3,0),"")</f>
        <v/>
      </c>
    </row>
    <row r="6421" spans="1:8" x14ac:dyDescent="0.25">
      <c r="A6421" s="26"/>
      <c r="D6421" s="7" t="str">
        <f>IFERROR(VLOOKUP(C6421,Departments!A:B,2,0),"")</f>
        <v/>
      </c>
      <c r="H6421" s="8" t="str">
        <f>IFERROR(VLOOKUP(G6421,Tax!A:C,3,0),"")</f>
        <v/>
      </c>
    </row>
    <row r="6422" spans="1:8" x14ac:dyDescent="0.25">
      <c r="A6422" s="26"/>
      <c r="D6422" s="7" t="str">
        <f>IFERROR(VLOOKUP(C6422,Departments!A:B,2,0),"")</f>
        <v/>
      </c>
      <c r="H6422" s="8" t="str">
        <f>IFERROR(VLOOKUP(G6422,Tax!A:C,3,0),"")</f>
        <v/>
      </c>
    </row>
    <row r="6423" spans="1:8" x14ac:dyDescent="0.25">
      <c r="A6423" s="26"/>
      <c r="D6423" s="7" t="str">
        <f>IFERROR(VLOOKUP(C6423,Departments!A:B,2,0),"")</f>
        <v/>
      </c>
      <c r="H6423" s="8" t="str">
        <f>IFERROR(VLOOKUP(G6423,Tax!A:C,3,0),"")</f>
        <v/>
      </c>
    </row>
    <row r="6424" spans="1:8" x14ac:dyDescent="0.25">
      <c r="A6424" s="26"/>
      <c r="D6424" s="7" t="str">
        <f>IFERROR(VLOOKUP(C6424,Departments!A:B,2,0),"")</f>
        <v/>
      </c>
      <c r="H6424" s="8" t="str">
        <f>IFERROR(VLOOKUP(G6424,Tax!A:C,3,0),"")</f>
        <v/>
      </c>
    </row>
    <row r="6425" spans="1:8" x14ac:dyDescent="0.25">
      <c r="A6425" s="26"/>
      <c r="D6425" s="7" t="str">
        <f>IFERROR(VLOOKUP(C6425,Departments!A:B,2,0),"")</f>
        <v/>
      </c>
      <c r="H6425" s="8" t="str">
        <f>IFERROR(VLOOKUP(G6425,Tax!A:C,3,0),"")</f>
        <v/>
      </c>
    </row>
    <row r="6426" spans="1:8" x14ac:dyDescent="0.25">
      <c r="A6426" s="26"/>
      <c r="D6426" s="7" t="str">
        <f>IFERROR(VLOOKUP(C6426,Departments!A:B,2,0),"")</f>
        <v/>
      </c>
      <c r="H6426" s="8" t="str">
        <f>IFERROR(VLOOKUP(G6426,Tax!A:C,3,0),"")</f>
        <v/>
      </c>
    </row>
    <row r="6427" spans="1:8" x14ac:dyDescent="0.25">
      <c r="A6427" s="26"/>
      <c r="D6427" s="7" t="str">
        <f>IFERROR(VLOOKUP(C6427,Departments!A:B,2,0),"")</f>
        <v/>
      </c>
      <c r="H6427" s="8" t="str">
        <f>IFERROR(VLOOKUP(G6427,Tax!A:C,3,0),"")</f>
        <v/>
      </c>
    </row>
    <row r="6428" spans="1:8" x14ac:dyDescent="0.25">
      <c r="A6428" s="26"/>
      <c r="D6428" s="7" t="str">
        <f>IFERROR(VLOOKUP(C6428,Departments!A:B,2,0),"")</f>
        <v/>
      </c>
      <c r="H6428" s="8" t="str">
        <f>IFERROR(VLOOKUP(G6428,Tax!A:C,3,0),"")</f>
        <v/>
      </c>
    </row>
    <row r="6429" spans="1:8" x14ac:dyDescent="0.25">
      <c r="A6429" s="26"/>
      <c r="D6429" s="7" t="str">
        <f>IFERROR(VLOOKUP(C6429,Departments!A:B,2,0),"")</f>
        <v/>
      </c>
      <c r="H6429" s="8" t="str">
        <f>IFERROR(VLOOKUP(G6429,Tax!A:C,3,0),"")</f>
        <v/>
      </c>
    </row>
    <row r="6430" spans="1:8" x14ac:dyDescent="0.25">
      <c r="A6430" s="26"/>
      <c r="D6430" s="7" t="str">
        <f>IFERROR(VLOOKUP(C6430,Departments!A:B,2,0),"")</f>
        <v/>
      </c>
      <c r="H6430" s="8" t="str">
        <f>IFERROR(VLOOKUP(G6430,Tax!A:C,3,0),"")</f>
        <v/>
      </c>
    </row>
    <row r="6431" spans="1:8" x14ac:dyDescent="0.25">
      <c r="A6431" s="26"/>
      <c r="D6431" s="7" t="str">
        <f>IFERROR(VLOOKUP(C6431,Departments!A:B,2,0),"")</f>
        <v/>
      </c>
      <c r="H6431" s="8" t="str">
        <f>IFERROR(VLOOKUP(G6431,Tax!A:C,3,0),"")</f>
        <v/>
      </c>
    </row>
    <row r="6432" spans="1:8" x14ac:dyDescent="0.25">
      <c r="A6432" s="26"/>
      <c r="D6432" s="7" t="str">
        <f>IFERROR(VLOOKUP(C6432,Departments!A:B,2,0),"")</f>
        <v/>
      </c>
      <c r="H6432" s="8" t="str">
        <f>IFERROR(VLOOKUP(G6432,Tax!A:C,3,0),"")</f>
        <v/>
      </c>
    </row>
    <row r="6433" spans="1:8" x14ac:dyDescent="0.25">
      <c r="A6433" s="26"/>
      <c r="D6433" s="7" t="str">
        <f>IFERROR(VLOOKUP(C6433,Departments!A:B,2,0),"")</f>
        <v/>
      </c>
      <c r="H6433" s="8" t="str">
        <f>IFERROR(VLOOKUP(G6433,Tax!A:C,3,0),"")</f>
        <v/>
      </c>
    </row>
    <row r="6434" spans="1:8" x14ac:dyDescent="0.25">
      <c r="A6434" s="26"/>
      <c r="D6434" s="7" t="str">
        <f>IFERROR(VLOOKUP(C6434,Departments!A:B,2,0),"")</f>
        <v/>
      </c>
      <c r="H6434" s="8" t="str">
        <f>IFERROR(VLOOKUP(G6434,Tax!A:C,3,0),"")</f>
        <v/>
      </c>
    </row>
    <row r="6435" spans="1:8" x14ac:dyDescent="0.25">
      <c r="A6435" s="26"/>
      <c r="D6435" s="7" t="str">
        <f>IFERROR(VLOOKUP(C6435,Departments!A:B,2,0),"")</f>
        <v/>
      </c>
      <c r="H6435" s="8" t="str">
        <f>IFERROR(VLOOKUP(G6435,Tax!A:C,3,0),"")</f>
        <v/>
      </c>
    </row>
    <row r="6436" spans="1:8" x14ac:dyDescent="0.25">
      <c r="A6436" s="26"/>
      <c r="D6436" s="7" t="str">
        <f>IFERROR(VLOOKUP(C6436,Departments!A:B,2,0),"")</f>
        <v/>
      </c>
      <c r="H6436" s="8" t="str">
        <f>IFERROR(VLOOKUP(G6436,Tax!A:C,3,0),"")</f>
        <v/>
      </c>
    </row>
    <row r="6437" spans="1:8" x14ac:dyDescent="0.25">
      <c r="A6437" s="26"/>
      <c r="D6437" s="7" t="str">
        <f>IFERROR(VLOOKUP(C6437,Departments!A:B,2,0),"")</f>
        <v/>
      </c>
      <c r="H6437" s="8" t="str">
        <f>IFERROR(VLOOKUP(G6437,Tax!A:C,3,0),"")</f>
        <v/>
      </c>
    </row>
    <row r="6438" spans="1:8" x14ac:dyDescent="0.25">
      <c r="A6438" s="26"/>
      <c r="D6438" s="7" t="str">
        <f>IFERROR(VLOOKUP(C6438,Departments!A:B,2,0),"")</f>
        <v/>
      </c>
      <c r="H6438" s="8" t="str">
        <f>IFERROR(VLOOKUP(G6438,Tax!A:C,3,0),"")</f>
        <v/>
      </c>
    </row>
    <row r="6439" spans="1:8" x14ac:dyDescent="0.25">
      <c r="A6439" s="26"/>
      <c r="D6439" s="7" t="str">
        <f>IFERROR(VLOOKUP(C6439,Departments!A:B,2,0),"")</f>
        <v/>
      </c>
      <c r="H6439" s="8" t="str">
        <f>IFERROR(VLOOKUP(G6439,Tax!A:C,3,0),"")</f>
        <v/>
      </c>
    </row>
    <row r="6440" spans="1:8" x14ac:dyDescent="0.25">
      <c r="A6440" s="26"/>
      <c r="D6440" s="7" t="str">
        <f>IFERROR(VLOOKUP(C6440,Departments!A:B,2,0),"")</f>
        <v/>
      </c>
      <c r="H6440" s="8" t="str">
        <f>IFERROR(VLOOKUP(G6440,Tax!A:C,3,0),"")</f>
        <v/>
      </c>
    </row>
    <row r="6441" spans="1:8" x14ac:dyDescent="0.25">
      <c r="A6441" s="26"/>
      <c r="D6441" s="7" t="str">
        <f>IFERROR(VLOOKUP(C6441,Departments!A:B,2,0),"")</f>
        <v/>
      </c>
      <c r="H6441" s="8" t="str">
        <f>IFERROR(VLOOKUP(G6441,Tax!A:C,3,0),"")</f>
        <v/>
      </c>
    </row>
    <row r="6442" spans="1:8" x14ac:dyDescent="0.25">
      <c r="A6442" s="26"/>
      <c r="D6442" s="7" t="str">
        <f>IFERROR(VLOOKUP(C6442,Departments!A:B,2,0),"")</f>
        <v/>
      </c>
      <c r="H6442" s="8" t="str">
        <f>IFERROR(VLOOKUP(G6442,Tax!A:C,3,0),"")</f>
        <v/>
      </c>
    </row>
    <row r="6443" spans="1:8" x14ac:dyDescent="0.25">
      <c r="A6443" s="26"/>
      <c r="D6443" s="7" t="str">
        <f>IFERROR(VLOOKUP(C6443,Departments!A:B,2,0),"")</f>
        <v/>
      </c>
      <c r="H6443" s="8" t="str">
        <f>IFERROR(VLOOKUP(G6443,Tax!A:C,3,0),"")</f>
        <v/>
      </c>
    </row>
    <row r="6444" spans="1:8" x14ac:dyDescent="0.25">
      <c r="A6444" s="26"/>
      <c r="D6444" s="7" t="str">
        <f>IFERROR(VLOOKUP(C6444,Departments!A:B,2,0),"")</f>
        <v/>
      </c>
      <c r="H6444" s="8" t="str">
        <f>IFERROR(VLOOKUP(G6444,Tax!A:C,3,0),"")</f>
        <v/>
      </c>
    </row>
    <row r="6445" spans="1:8" x14ac:dyDescent="0.25">
      <c r="A6445" s="26"/>
      <c r="D6445" s="7" t="str">
        <f>IFERROR(VLOOKUP(C6445,Departments!A:B,2,0),"")</f>
        <v/>
      </c>
      <c r="H6445" s="8" t="str">
        <f>IFERROR(VLOOKUP(G6445,Tax!A:C,3,0),"")</f>
        <v/>
      </c>
    </row>
    <row r="6446" spans="1:8" x14ac:dyDescent="0.25">
      <c r="A6446" s="26"/>
      <c r="D6446" s="7" t="str">
        <f>IFERROR(VLOOKUP(C6446,Departments!A:B,2,0),"")</f>
        <v/>
      </c>
      <c r="H6446" s="8" t="str">
        <f>IFERROR(VLOOKUP(G6446,Tax!A:C,3,0),"")</f>
        <v/>
      </c>
    </row>
    <row r="6447" spans="1:8" x14ac:dyDescent="0.25">
      <c r="A6447" s="26"/>
      <c r="D6447" s="7" t="str">
        <f>IFERROR(VLOOKUP(C6447,Departments!A:B,2,0),"")</f>
        <v/>
      </c>
      <c r="H6447" s="8" t="str">
        <f>IFERROR(VLOOKUP(G6447,Tax!A:C,3,0),"")</f>
        <v/>
      </c>
    </row>
    <row r="6448" spans="1:8" x14ac:dyDescent="0.25">
      <c r="A6448" s="26"/>
      <c r="D6448" s="7" t="str">
        <f>IFERROR(VLOOKUP(C6448,Departments!A:B,2,0),"")</f>
        <v/>
      </c>
      <c r="H6448" s="8" t="str">
        <f>IFERROR(VLOOKUP(G6448,Tax!A:C,3,0),"")</f>
        <v/>
      </c>
    </row>
    <row r="6449" spans="1:8" x14ac:dyDescent="0.25">
      <c r="A6449" s="26"/>
      <c r="D6449" s="7" t="str">
        <f>IFERROR(VLOOKUP(C6449,Departments!A:B,2,0),"")</f>
        <v/>
      </c>
      <c r="H6449" s="8" t="str">
        <f>IFERROR(VLOOKUP(G6449,Tax!A:C,3,0),"")</f>
        <v/>
      </c>
    </row>
    <row r="6450" spans="1:8" x14ac:dyDescent="0.25">
      <c r="A6450" s="26"/>
      <c r="D6450" s="7" t="str">
        <f>IFERROR(VLOOKUP(C6450,Departments!A:B,2,0),"")</f>
        <v/>
      </c>
      <c r="H6450" s="8" t="str">
        <f>IFERROR(VLOOKUP(G6450,Tax!A:C,3,0),"")</f>
        <v/>
      </c>
    </row>
    <row r="6451" spans="1:8" x14ac:dyDescent="0.25">
      <c r="A6451" s="26"/>
      <c r="D6451" s="7" t="str">
        <f>IFERROR(VLOOKUP(C6451,Departments!A:B,2,0),"")</f>
        <v/>
      </c>
      <c r="H6451" s="8" t="str">
        <f>IFERROR(VLOOKUP(G6451,Tax!A:C,3,0),"")</f>
        <v/>
      </c>
    </row>
    <row r="6452" spans="1:8" x14ac:dyDescent="0.25">
      <c r="A6452" s="26"/>
      <c r="D6452" s="7" t="str">
        <f>IFERROR(VLOOKUP(C6452,Departments!A:B,2,0),"")</f>
        <v/>
      </c>
      <c r="H6452" s="8" t="str">
        <f>IFERROR(VLOOKUP(G6452,Tax!A:C,3,0),"")</f>
        <v/>
      </c>
    </row>
    <row r="6453" spans="1:8" x14ac:dyDescent="0.25">
      <c r="A6453" s="26"/>
      <c r="D6453" s="7" t="str">
        <f>IFERROR(VLOOKUP(C6453,Departments!A:B,2,0),"")</f>
        <v/>
      </c>
      <c r="H6453" s="8" t="str">
        <f>IFERROR(VLOOKUP(G6453,Tax!A:C,3,0),"")</f>
        <v/>
      </c>
    </row>
    <row r="6454" spans="1:8" x14ac:dyDescent="0.25">
      <c r="A6454" s="26"/>
      <c r="D6454" s="7" t="str">
        <f>IFERROR(VLOOKUP(C6454,Departments!A:B,2,0),"")</f>
        <v/>
      </c>
      <c r="H6454" s="8" t="str">
        <f>IFERROR(VLOOKUP(G6454,Tax!A:C,3,0),"")</f>
        <v/>
      </c>
    </row>
    <row r="6455" spans="1:8" x14ac:dyDescent="0.25">
      <c r="A6455" s="26"/>
      <c r="D6455" s="7" t="str">
        <f>IFERROR(VLOOKUP(C6455,Departments!A:B,2,0),"")</f>
        <v/>
      </c>
      <c r="H6455" s="8" t="str">
        <f>IFERROR(VLOOKUP(G6455,Tax!A:C,3,0),"")</f>
        <v/>
      </c>
    </row>
    <row r="6456" spans="1:8" x14ac:dyDescent="0.25">
      <c r="A6456" s="26"/>
      <c r="D6456" s="7" t="str">
        <f>IFERROR(VLOOKUP(C6456,Departments!A:B,2,0),"")</f>
        <v/>
      </c>
      <c r="H6456" s="8" t="str">
        <f>IFERROR(VLOOKUP(G6456,Tax!A:C,3,0),"")</f>
        <v/>
      </c>
    </row>
    <row r="6457" spans="1:8" x14ac:dyDescent="0.25">
      <c r="A6457" s="26"/>
      <c r="D6457" s="7" t="str">
        <f>IFERROR(VLOOKUP(C6457,Departments!A:B,2,0),"")</f>
        <v/>
      </c>
      <c r="H6457" s="8" t="str">
        <f>IFERROR(VLOOKUP(G6457,Tax!A:C,3,0),"")</f>
        <v/>
      </c>
    </row>
    <row r="6458" spans="1:8" x14ac:dyDescent="0.25">
      <c r="A6458" s="26"/>
      <c r="D6458" s="7" t="str">
        <f>IFERROR(VLOOKUP(C6458,Departments!A:B,2,0),"")</f>
        <v/>
      </c>
      <c r="H6458" s="8" t="str">
        <f>IFERROR(VLOOKUP(G6458,Tax!A:C,3,0),"")</f>
        <v/>
      </c>
    </row>
    <row r="6459" spans="1:8" x14ac:dyDescent="0.25">
      <c r="A6459" s="26"/>
      <c r="D6459" s="7" t="str">
        <f>IFERROR(VLOOKUP(C6459,Departments!A:B,2,0),"")</f>
        <v/>
      </c>
      <c r="H6459" s="8" t="str">
        <f>IFERROR(VLOOKUP(G6459,Tax!A:C,3,0),"")</f>
        <v/>
      </c>
    </row>
    <row r="6460" spans="1:8" x14ac:dyDescent="0.25">
      <c r="A6460" s="26"/>
      <c r="D6460" s="7" t="str">
        <f>IFERROR(VLOOKUP(C6460,Departments!A:B,2,0),"")</f>
        <v/>
      </c>
      <c r="H6460" s="8" t="str">
        <f>IFERROR(VLOOKUP(G6460,Tax!A:C,3,0),"")</f>
        <v/>
      </c>
    </row>
    <row r="6461" spans="1:8" x14ac:dyDescent="0.25">
      <c r="A6461" s="26"/>
      <c r="D6461" s="7" t="str">
        <f>IFERROR(VLOOKUP(C6461,Departments!A:B,2,0),"")</f>
        <v/>
      </c>
      <c r="H6461" s="8" t="str">
        <f>IFERROR(VLOOKUP(G6461,Tax!A:C,3,0),"")</f>
        <v/>
      </c>
    </row>
    <row r="6462" spans="1:8" x14ac:dyDescent="0.25">
      <c r="A6462" s="26"/>
      <c r="D6462" s="7" t="str">
        <f>IFERROR(VLOOKUP(C6462,Departments!A:B,2,0),"")</f>
        <v/>
      </c>
      <c r="H6462" s="8" t="str">
        <f>IFERROR(VLOOKUP(G6462,Tax!A:C,3,0),"")</f>
        <v/>
      </c>
    </row>
    <row r="6463" spans="1:8" x14ac:dyDescent="0.25">
      <c r="A6463" s="26"/>
      <c r="D6463" s="7" t="str">
        <f>IFERROR(VLOOKUP(C6463,Departments!A:B,2,0),"")</f>
        <v/>
      </c>
      <c r="H6463" s="8" t="str">
        <f>IFERROR(VLOOKUP(G6463,Tax!A:C,3,0),"")</f>
        <v/>
      </c>
    </row>
    <row r="6464" spans="1:8" x14ac:dyDescent="0.25">
      <c r="A6464" s="26"/>
      <c r="D6464" s="7" t="str">
        <f>IFERROR(VLOOKUP(C6464,Departments!A:B,2,0),"")</f>
        <v/>
      </c>
      <c r="H6464" s="8" t="str">
        <f>IFERROR(VLOOKUP(G6464,Tax!A:C,3,0),"")</f>
        <v/>
      </c>
    </row>
    <row r="6465" spans="1:8" x14ac:dyDescent="0.25">
      <c r="A6465" s="26"/>
      <c r="D6465" s="7" t="str">
        <f>IFERROR(VLOOKUP(C6465,Departments!A:B,2,0),"")</f>
        <v/>
      </c>
      <c r="H6465" s="8" t="str">
        <f>IFERROR(VLOOKUP(G6465,Tax!A:C,3,0),"")</f>
        <v/>
      </c>
    </row>
    <row r="6466" spans="1:8" x14ac:dyDescent="0.25">
      <c r="A6466" s="26"/>
      <c r="D6466" s="7" t="str">
        <f>IFERROR(VLOOKUP(C6466,Departments!A:B,2,0),"")</f>
        <v/>
      </c>
      <c r="H6466" s="8" t="str">
        <f>IFERROR(VLOOKUP(G6466,Tax!A:C,3,0),"")</f>
        <v/>
      </c>
    </row>
    <row r="6467" spans="1:8" x14ac:dyDescent="0.25">
      <c r="A6467" s="26"/>
      <c r="D6467" s="7" t="str">
        <f>IFERROR(VLOOKUP(C6467,Departments!A:B,2,0),"")</f>
        <v/>
      </c>
      <c r="H6467" s="8" t="str">
        <f>IFERROR(VLOOKUP(G6467,Tax!A:C,3,0),"")</f>
        <v/>
      </c>
    </row>
    <row r="6468" spans="1:8" x14ac:dyDescent="0.25">
      <c r="A6468" s="26"/>
      <c r="D6468" s="7" t="str">
        <f>IFERROR(VLOOKUP(C6468,Departments!A:B,2,0),"")</f>
        <v/>
      </c>
      <c r="H6468" s="8" t="str">
        <f>IFERROR(VLOOKUP(G6468,Tax!A:C,3,0),"")</f>
        <v/>
      </c>
    </row>
    <row r="6469" spans="1:8" x14ac:dyDescent="0.25">
      <c r="A6469" s="26"/>
      <c r="D6469" s="7" t="str">
        <f>IFERROR(VLOOKUP(C6469,Departments!A:B,2,0),"")</f>
        <v/>
      </c>
      <c r="H6469" s="8" t="str">
        <f>IFERROR(VLOOKUP(G6469,Tax!A:C,3,0),"")</f>
        <v/>
      </c>
    </row>
    <row r="6470" spans="1:8" x14ac:dyDescent="0.25">
      <c r="A6470" s="26"/>
      <c r="D6470" s="7" t="str">
        <f>IFERROR(VLOOKUP(C6470,Departments!A:B,2,0),"")</f>
        <v/>
      </c>
      <c r="H6470" s="8" t="str">
        <f>IFERROR(VLOOKUP(G6470,Tax!A:C,3,0),"")</f>
        <v/>
      </c>
    </row>
    <row r="6471" spans="1:8" x14ac:dyDescent="0.25">
      <c r="A6471" s="26"/>
      <c r="D6471" s="7" t="str">
        <f>IFERROR(VLOOKUP(C6471,Departments!A:B,2,0),"")</f>
        <v/>
      </c>
      <c r="H6471" s="8" t="str">
        <f>IFERROR(VLOOKUP(G6471,Tax!A:C,3,0),"")</f>
        <v/>
      </c>
    </row>
    <row r="6472" spans="1:8" x14ac:dyDescent="0.25">
      <c r="A6472" s="26"/>
      <c r="D6472" s="7" t="str">
        <f>IFERROR(VLOOKUP(C6472,Departments!A:B,2,0),"")</f>
        <v/>
      </c>
      <c r="H6472" s="8" t="str">
        <f>IFERROR(VLOOKUP(G6472,Tax!A:C,3,0),"")</f>
        <v/>
      </c>
    </row>
    <row r="6473" spans="1:8" x14ac:dyDescent="0.25">
      <c r="A6473" s="26"/>
      <c r="D6473" s="7" t="str">
        <f>IFERROR(VLOOKUP(C6473,Departments!A:B,2,0),"")</f>
        <v/>
      </c>
      <c r="H6473" s="8" t="str">
        <f>IFERROR(VLOOKUP(G6473,Tax!A:C,3,0),"")</f>
        <v/>
      </c>
    </row>
    <row r="6474" spans="1:8" x14ac:dyDescent="0.25">
      <c r="A6474" s="26"/>
      <c r="D6474" s="7" t="str">
        <f>IFERROR(VLOOKUP(C6474,Departments!A:B,2,0),"")</f>
        <v/>
      </c>
      <c r="H6474" s="8" t="str">
        <f>IFERROR(VLOOKUP(G6474,Tax!A:C,3,0),"")</f>
        <v/>
      </c>
    </row>
    <row r="6475" spans="1:8" x14ac:dyDescent="0.25">
      <c r="A6475" s="26"/>
      <c r="D6475" s="7" t="str">
        <f>IFERROR(VLOOKUP(C6475,Departments!A:B,2,0),"")</f>
        <v/>
      </c>
      <c r="H6475" s="8" t="str">
        <f>IFERROR(VLOOKUP(G6475,Tax!A:C,3,0),"")</f>
        <v/>
      </c>
    </row>
    <row r="6476" spans="1:8" x14ac:dyDescent="0.25">
      <c r="A6476" s="26"/>
      <c r="D6476" s="7" t="str">
        <f>IFERROR(VLOOKUP(C6476,Departments!A:B,2,0),"")</f>
        <v/>
      </c>
      <c r="H6476" s="8" t="str">
        <f>IFERROR(VLOOKUP(G6476,Tax!A:C,3,0),"")</f>
        <v/>
      </c>
    </row>
    <row r="6477" spans="1:8" x14ac:dyDescent="0.25">
      <c r="A6477" s="26"/>
      <c r="D6477" s="7" t="str">
        <f>IFERROR(VLOOKUP(C6477,Departments!A:B,2,0),"")</f>
        <v/>
      </c>
      <c r="H6477" s="8" t="str">
        <f>IFERROR(VLOOKUP(G6477,Tax!A:C,3,0),"")</f>
        <v/>
      </c>
    </row>
    <row r="6478" spans="1:8" x14ac:dyDescent="0.25">
      <c r="A6478" s="26"/>
      <c r="D6478" s="7" t="str">
        <f>IFERROR(VLOOKUP(C6478,Departments!A:B,2,0),"")</f>
        <v/>
      </c>
      <c r="H6478" s="8" t="str">
        <f>IFERROR(VLOOKUP(G6478,Tax!A:C,3,0),"")</f>
        <v/>
      </c>
    </row>
    <row r="6479" spans="1:8" x14ac:dyDescent="0.25">
      <c r="A6479" s="26"/>
      <c r="D6479" s="7" t="str">
        <f>IFERROR(VLOOKUP(C6479,Departments!A:B,2,0),"")</f>
        <v/>
      </c>
      <c r="H6479" s="8" t="str">
        <f>IFERROR(VLOOKUP(G6479,Tax!A:C,3,0),"")</f>
        <v/>
      </c>
    </row>
    <row r="6480" spans="1:8" x14ac:dyDescent="0.25">
      <c r="A6480" s="26"/>
      <c r="D6480" s="7" t="str">
        <f>IFERROR(VLOOKUP(C6480,Departments!A:B,2,0),"")</f>
        <v/>
      </c>
      <c r="H6480" s="8" t="str">
        <f>IFERROR(VLOOKUP(G6480,Tax!A:C,3,0),"")</f>
        <v/>
      </c>
    </row>
    <row r="6481" spans="1:8" x14ac:dyDescent="0.25">
      <c r="A6481" s="26"/>
      <c r="D6481" s="7" t="str">
        <f>IFERROR(VLOOKUP(C6481,Departments!A:B,2,0),"")</f>
        <v/>
      </c>
      <c r="H6481" s="8" t="str">
        <f>IFERROR(VLOOKUP(G6481,Tax!A:C,3,0),"")</f>
        <v/>
      </c>
    </row>
    <row r="6482" spans="1:8" x14ac:dyDescent="0.25">
      <c r="A6482" s="26"/>
      <c r="D6482" s="7" t="str">
        <f>IFERROR(VLOOKUP(C6482,Departments!A:B,2,0),"")</f>
        <v/>
      </c>
      <c r="H6482" s="8" t="str">
        <f>IFERROR(VLOOKUP(G6482,Tax!A:C,3,0),"")</f>
        <v/>
      </c>
    </row>
    <row r="6483" spans="1:8" x14ac:dyDescent="0.25">
      <c r="A6483" s="26"/>
      <c r="D6483" s="7" t="str">
        <f>IFERROR(VLOOKUP(C6483,Departments!A:B,2,0),"")</f>
        <v/>
      </c>
      <c r="H6483" s="8" t="str">
        <f>IFERROR(VLOOKUP(G6483,Tax!A:C,3,0),"")</f>
        <v/>
      </c>
    </row>
    <row r="6484" spans="1:8" x14ac:dyDescent="0.25">
      <c r="A6484" s="26"/>
      <c r="D6484" s="7" t="str">
        <f>IFERROR(VLOOKUP(C6484,Departments!A:B,2,0),"")</f>
        <v/>
      </c>
      <c r="H6484" s="8" t="str">
        <f>IFERROR(VLOOKUP(G6484,Tax!A:C,3,0),"")</f>
        <v/>
      </c>
    </row>
    <row r="6485" spans="1:8" x14ac:dyDescent="0.25">
      <c r="A6485" s="26"/>
      <c r="D6485" s="7" t="str">
        <f>IFERROR(VLOOKUP(C6485,Departments!A:B,2,0),"")</f>
        <v/>
      </c>
      <c r="H6485" s="8" t="str">
        <f>IFERROR(VLOOKUP(G6485,Tax!A:C,3,0),"")</f>
        <v/>
      </c>
    </row>
    <row r="6486" spans="1:8" x14ac:dyDescent="0.25">
      <c r="A6486" s="26"/>
      <c r="D6486" s="7" t="str">
        <f>IFERROR(VLOOKUP(C6486,Departments!A:B,2,0),"")</f>
        <v/>
      </c>
      <c r="H6486" s="8" t="str">
        <f>IFERROR(VLOOKUP(G6486,Tax!A:C,3,0),"")</f>
        <v/>
      </c>
    </row>
    <row r="6487" spans="1:8" x14ac:dyDescent="0.25">
      <c r="A6487" s="26"/>
      <c r="D6487" s="7" t="str">
        <f>IFERROR(VLOOKUP(C6487,Departments!A:B,2,0),"")</f>
        <v/>
      </c>
      <c r="H6487" s="8" t="str">
        <f>IFERROR(VLOOKUP(G6487,Tax!A:C,3,0),"")</f>
        <v/>
      </c>
    </row>
    <row r="6488" spans="1:8" x14ac:dyDescent="0.25">
      <c r="A6488" s="26"/>
      <c r="D6488" s="7" t="str">
        <f>IFERROR(VLOOKUP(C6488,Departments!A:B,2,0),"")</f>
        <v/>
      </c>
      <c r="H6488" s="8" t="str">
        <f>IFERROR(VLOOKUP(G6488,Tax!A:C,3,0),"")</f>
        <v/>
      </c>
    </row>
    <row r="6489" spans="1:8" x14ac:dyDescent="0.25">
      <c r="A6489" s="26"/>
      <c r="D6489" s="7" t="str">
        <f>IFERROR(VLOOKUP(C6489,Departments!A:B,2,0),"")</f>
        <v/>
      </c>
      <c r="H6489" s="8" t="str">
        <f>IFERROR(VLOOKUP(G6489,Tax!A:C,3,0),"")</f>
        <v/>
      </c>
    </row>
    <row r="6490" spans="1:8" x14ac:dyDescent="0.25">
      <c r="A6490" s="26"/>
      <c r="D6490" s="7" t="str">
        <f>IFERROR(VLOOKUP(C6490,Departments!A:B,2,0),"")</f>
        <v/>
      </c>
      <c r="H6490" s="8" t="str">
        <f>IFERROR(VLOOKUP(G6490,Tax!A:C,3,0),"")</f>
        <v/>
      </c>
    </row>
    <row r="6491" spans="1:8" x14ac:dyDescent="0.25">
      <c r="A6491" s="26"/>
      <c r="D6491" s="7" t="str">
        <f>IFERROR(VLOOKUP(C6491,Departments!A:B,2,0),"")</f>
        <v/>
      </c>
      <c r="H6491" s="8" t="str">
        <f>IFERROR(VLOOKUP(G6491,Tax!A:C,3,0),"")</f>
        <v/>
      </c>
    </row>
    <row r="6492" spans="1:8" x14ac:dyDescent="0.25">
      <c r="A6492" s="26"/>
      <c r="D6492" s="7" t="str">
        <f>IFERROR(VLOOKUP(C6492,Departments!A:B,2,0),"")</f>
        <v/>
      </c>
      <c r="H6492" s="8" t="str">
        <f>IFERROR(VLOOKUP(G6492,Tax!A:C,3,0),"")</f>
        <v/>
      </c>
    </row>
    <row r="6493" spans="1:8" x14ac:dyDescent="0.25">
      <c r="A6493" s="26"/>
      <c r="D6493" s="7" t="str">
        <f>IFERROR(VLOOKUP(C6493,Departments!A:B,2,0),"")</f>
        <v/>
      </c>
      <c r="H6493" s="8" t="str">
        <f>IFERROR(VLOOKUP(G6493,Tax!A:C,3,0),"")</f>
        <v/>
      </c>
    </row>
    <row r="6494" spans="1:8" x14ac:dyDescent="0.25">
      <c r="A6494" s="26"/>
      <c r="D6494" s="7" t="str">
        <f>IFERROR(VLOOKUP(C6494,Departments!A:B,2,0),"")</f>
        <v/>
      </c>
      <c r="H6494" s="8" t="str">
        <f>IFERROR(VLOOKUP(G6494,Tax!A:C,3,0),"")</f>
        <v/>
      </c>
    </row>
    <row r="6495" spans="1:8" x14ac:dyDescent="0.25">
      <c r="A6495" s="26"/>
      <c r="D6495" s="7" t="str">
        <f>IFERROR(VLOOKUP(C6495,Departments!A:B,2,0),"")</f>
        <v/>
      </c>
      <c r="H6495" s="8" t="str">
        <f>IFERROR(VLOOKUP(G6495,Tax!A:C,3,0),"")</f>
        <v/>
      </c>
    </row>
    <row r="6496" spans="1:8" x14ac:dyDescent="0.25">
      <c r="A6496" s="26"/>
      <c r="D6496" s="7" t="str">
        <f>IFERROR(VLOOKUP(C6496,Departments!A:B,2,0),"")</f>
        <v/>
      </c>
      <c r="H6496" s="8" t="str">
        <f>IFERROR(VLOOKUP(G6496,Tax!A:C,3,0),"")</f>
        <v/>
      </c>
    </row>
    <row r="6497" spans="1:8" x14ac:dyDescent="0.25">
      <c r="A6497" s="26"/>
      <c r="D6497" s="7" t="str">
        <f>IFERROR(VLOOKUP(C6497,Departments!A:B,2,0),"")</f>
        <v/>
      </c>
      <c r="H6497" s="8" t="str">
        <f>IFERROR(VLOOKUP(G6497,Tax!A:C,3,0),"")</f>
        <v/>
      </c>
    </row>
    <row r="6498" spans="1:8" x14ac:dyDescent="0.25">
      <c r="A6498" s="26"/>
      <c r="D6498" s="7" t="str">
        <f>IFERROR(VLOOKUP(C6498,Departments!A:B,2,0),"")</f>
        <v/>
      </c>
      <c r="H6498" s="8" t="str">
        <f>IFERROR(VLOOKUP(G6498,Tax!A:C,3,0),"")</f>
        <v/>
      </c>
    </row>
    <row r="6499" spans="1:8" x14ac:dyDescent="0.25">
      <c r="A6499" s="26"/>
      <c r="D6499" s="7" t="str">
        <f>IFERROR(VLOOKUP(C6499,Departments!A:B,2,0),"")</f>
        <v/>
      </c>
      <c r="H6499" s="8" t="str">
        <f>IFERROR(VLOOKUP(G6499,Tax!A:C,3,0),"")</f>
        <v/>
      </c>
    </row>
    <row r="6500" spans="1:8" x14ac:dyDescent="0.25">
      <c r="A6500" s="26"/>
      <c r="D6500" s="7" t="str">
        <f>IFERROR(VLOOKUP(C6500,Departments!A:B,2,0),"")</f>
        <v/>
      </c>
      <c r="H6500" s="8" t="str">
        <f>IFERROR(VLOOKUP(G6500,Tax!A:C,3,0),"")</f>
        <v/>
      </c>
    </row>
    <row r="6501" spans="1:8" x14ac:dyDescent="0.25">
      <c r="A6501" s="26"/>
      <c r="D6501" s="7" t="str">
        <f>IFERROR(VLOOKUP(C6501,Departments!A:B,2,0),"")</f>
        <v/>
      </c>
      <c r="H6501" s="8" t="str">
        <f>IFERROR(VLOOKUP(G6501,Tax!A:C,3,0),"")</f>
        <v/>
      </c>
    </row>
    <row r="6502" spans="1:8" x14ac:dyDescent="0.25">
      <c r="A6502" s="26"/>
      <c r="D6502" s="7" t="str">
        <f>IFERROR(VLOOKUP(C6502,Departments!A:B,2,0),"")</f>
        <v/>
      </c>
      <c r="H6502" s="8" t="str">
        <f>IFERROR(VLOOKUP(G6502,Tax!A:C,3,0),"")</f>
        <v/>
      </c>
    </row>
    <row r="6503" spans="1:8" x14ac:dyDescent="0.25">
      <c r="A6503" s="26"/>
      <c r="D6503" s="7" t="str">
        <f>IFERROR(VLOOKUP(C6503,Departments!A:B,2,0),"")</f>
        <v/>
      </c>
      <c r="H6503" s="8" t="str">
        <f>IFERROR(VLOOKUP(G6503,Tax!A:C,3,0),"")</f>
        <v/>
      </c>
    </row>
    <row r="6504" spans="1:8" x14ac:dyDescent="0.25">
      <c r="A6504" s="26"/>
      <c r="D6504" s="7" t="str">
        <f>IFERROR(VLOOKUP(C6504,Departments!A:B,2,0),"")</f>
        <v/>
      </c>
      <c r="H6504" s="8" t="str">
        <f>IFERROR(VLOOKUP(G6504,Tax!A:C,3,0),"")</f>
        <v/>
      </c>
    </row>
    <row r="6505" spans="1:8" x14ac:dyDescent="0.25">
      <c r="A6505" s="26"/>
      <c r="D6505" s="7" t="str">
        <f>IFERROR(VLOOKUP(C6505,Departments!A:B,2,0),"")</f>
        <v/>
      </c>
      <c r="H6505" s="8" t="str">
        <f>IFERROR(VLOOKUP(G6505,Tax!A:C,3,0),"")</f>
        <v/>
      </c>
    </row>
    <row r="6506" spans="1:8" x14ac:dyDescent="0.25">
      <c r="A6506" s="26"/>
      <c r="D6506" s="7" t="str">
        <f>IFERROR(VLOOKUP(C6506,Departments!A:B,2,0),"")</f>
        <v/>
      </c>
      <c r="H6506" s="8" t="str">
        <f>IFERROR(VLOOKUP(G6506,Tax!A:C,3,0),"")</f>
        <v/>
      </c>
    </row>
    <row r="6507" spans="1:8" x14ac:dyDescent="0.25">
      <c r="A6507" s="26"/>
      <c r="D6507" s="7" t="str">
        <f>IFERROR(VLOOKUP(C6507,Departments!A:B,2,0),"")</f>
        <v/>
      </c>
      <c r="H6507" s="8" t="str">
        <f>IFERROR(VLOOKUP(G6507,Tax!A:C,3,0),"")</f>
        <v/>
      </c>
    </row>
    <row r="6508" spans="1:8" x14ac:dyDescent="0.25">
      <c r="A6508" s="26"/>
      <c r="D6508" s="7" t="str">
        <f>IFERROR(VLOOKUP(C6508,Departments!A:B,2,0),"")</f>
        <v/>
      </c>
      <c r="H6508" s="8" t="str">
        <f>IFERROR(VLOOKUP(G6508,Tax!A:C,3,0),"")</f>
        <v/>
      </c>
    </row>
    <row r="6509" spans="1:8" x14ac:dyDescent="0.25">
      <c r="A6509" s="26"/>
      <c r="D6509" s="7" t="str">
        <f>IFERROR(VLOOKUP(C6509,Departments!A:B,2,0),"")</f>
        <v/>
      </c>
      <c r="H6509" s="8" t="str">
        <f>IFERROR(VLOOKUP(G6509,Tax!A:C,3,0),"")</f>
        <v/>
      </c>
    </row>
    <row r="6510" spans="1:8" x14ac:dyDescent="0.25">
      <c r="A6510" s="26"/>
      <c r="D6510" s="7" t="str">
        <f>IFERROR(VLOOKUP(C6510,Departments!A:B,2,0),"")</f>
        <v/>
      </c>
      <c r="H6510" s="8" t="str">
        <f>IFERROR(VLOOKUP(G6510,Tax!A:C,3,0),"")</f>
        <v/>
      </c>
    </row>
    <row r="6511" spans="1:8" x14ac:dyDescent="0.25">
      <c r="A6511" s="26"/>
      <c r="D6511" s="7" t="str">
        <f>IFERROR(VLOOKUP(C6511,Departments!A:B,2,0),"")</f>
        <v/>
      </c>
      <c r="H6511" s="8" t="str">
        <f>IFERROR(VLOOKUP(G6511,Tax!A:C,3,0),"")</f>
        <v/>
      </c>
    </row>
    <row r="6512" spans="1:8" x14ac:dyDescent="0.25">
      <c r="A6512" s="26"/>
      <c r="D6512" s="7" t="str">
        <f>IFERROR(VLOOKUP(C6512,Departments!A:B,2,0),"")</f>
        <v/>
      </c>
      <c r="H6512" s="8" t="str">
        <f>IFERROR(VLOOKUP(G6512,Tax!A:C,3,0),"")</f>
        <v/>
      </c>
    </row>
    <row r="6513" spans="1:8" x14ac:dyDescent="0.25">
      <c r="A6513" s="26"/>
      <c r="D6513" s="7" t="str">
        <f>IFERROR(VLOOKUP(C6513,Departments!A:B,2,0),"")</f>
        <v/>
      </c>
      <c r="H6513" s="8" t="str">
        <f>IFERROR(VLOOKUP(G6513,Tax!A:C,3,0),"")</f>
        <v/>
      </c>
    </row>
    <row r="6514" spans="1:8" x14ac:dyDescent="0.25">
      <c r="A6514" s="26"/>
      <c r="D6514" s="7" t="str">
        <f>IFERROR(VLOOKUP(C6514,Departments!A:B,2,0),"")</f>
        <v/>
      </c>
      <c r="H6514" s="8" t="str">
        <f>IFERROR(VLOOKUP(G6514,Tax!A:C,3,0),"")</f>
        <v/>
      </c>
    </row>
    <row r="6515" spans="1:8" x14ac:dyDescent="0.25">
      <c r="A6515" s="26"/>
      <c r="D6515" s="7" t="str">
        <f>IFERROR(VLOOKUP(C6515,Departments!A:B,2,0),"")</f>
        <v/>
      </c>
      <c r="H6515" s="8" t="str">
        <f>IFERROR(VLOOKUP(G6515,Tax!A:C,3,0),"")</f>
        <v/>
      </c>
    </row>
    <row r="6516" spans="1:8" x14ac:dyDescent="0.25">
      <c r="A6516" s="26"/>
      <c r="D6516" s="7" t="str">
        <f>IFERROR(VLOOKUP(C6516,Departments!A:B,2,0),"")</f>
        <v/>
      </c>
      <c r="H6516" s="8" t="str">
        <f>IFERROR(VLOOKUP(G6516,Tax!A:C,3,0),"")</f>
        <v/>
      </c>
    </row>
    <row r="6517" spans="1:8" x14ac:dyDescent="0.25">
      <c r="A6517" s="26"/>
      <c r="D6517" s="7" t="str">
        <f>IFERROR(VLOOKUP(C6517,Departments!A:B,2,0),"")</f>
        <v/>
      </c>
      <c r="H6517" s="8" t="str">
        <f>IFERROR(VLOOKUP(G6517,Tax!A:C,3,0),"")</f>
        <v/>
      </c>
    </row>
    <row r="6518" spans="1:8" x14ac:dyDescent="0.25">
      <c r="A6518" s="26"/>
      <c r="D6518" s="7" t="str">
        <f>IFERROR(VLOOKUP(C6518,Departments!A:B,2,0),"")</f>
        <v/>
      </c>
      <c r="H6518" s="8" t="str">
        <f>IFERROR(VLOOKUP(G6518,Tax!A:C,3,0),"")</f>
        <v/>
      </c>
    </row>
    <row r="6519" spans="1:8" x14ac:dyDescent="0.25">
      <c r="A6519" s="26"/>
      <c r="D6519" s="7" t="str">
        <f>IFERROR(VLOOKUP(C6519,Departments!A:B,2,0),"")</f>
        <v/>
      </c>
      <c r="H6519" s="8" t="str">
        <f>IFERROR(VLOOKUP(G6519,Tax!A:C,3,0),"")</f>
        <v/>
      </c>
    </row>
    <row r="6520" spans="1:8" x14ac:dyDescent="0.25">
      <c r="A6520" s="26"/>
      <c r="D6520" s="7" t="str">
        <f>IFERROR(VLOOKUP(C6520,Departments!A:B,2,0),"")</f>
        <v/>
      </c>
      <c r="H6520" s="8" t="str">
        <f>IFERROR(VLOOKUP(G6520,Tax!A:C,3,0),"")</f>
        <v/>
      </c>
    </row>
    <row r="6521" spans="1:8" x14ac:dyDescent="0.25">
      <c r="A6521" s="26"/>
      <c r="D6521" s="7" t="str">
        <f>IFERROR(VLOOKUP(C6521,Departments!A:B,2,0),"")</f>
        <v/>
      </c>
      <c r="H6521" s="8" t="str">
        <f>IFERROR(VLOOKUP(G6521,Tax!A:C,3,0),"")</f>
        <v/>
      </c>
    </row>
    <row r="6522" spans="1:8" x14ac:dyDescent="0.25">
      <c r="A6522" s="26"/>
      <c r="D6522" s="7" t="str">
        <f>IFERROR(VLOOKUP(C6522,Departments!A:B,2,0),"")</f>
        <v/>
      </c>
      <c r="H6522" s="8" t="str">
        <f>IFERROR(VLOOKUP(G6522,Tax!A:C,3,0),"")</f>
        <v/>
      </c>
    </row>
    <row r="6523" spans="1:8" x14ac:dyDescent="0.25">
      <c r="A6523" s="26"/>
      <c r="D6523" s="7" t="str">
        <f>IFERROR(VLOOKUP(C6523,Departments!A:B,2,0),"")</f>
        <v/>
      </c>
      <c r="H6523" s="8" t="str">
        <f>IFERROR(VLOOKUP(G6523,Tax!A:C,3,0),"")</f>
        <v/>
      </c>
    </row>
    <row r="6524" spans="1:8" x14ac:dyDescent="0.25">
      <c r="A6524" s="26"/>
      <c r="D6524" s="7" t="str">
        <f>IFERROR(VLOOKUP(C6524,Departments!A:B,2,0),"")</f>
        <v/>
      </c>
      <c r="H6524" s="8" t="str">
        <f>IFERROR(VLOOKUP(G6524,Tax!A:C,3,0),"")</f>
        <v/>
      </c>
    </row>
    <row r="6525" spans="1:8" x14ac:dyDescent="0.25">
      <c r="A6525" s="26"/>
      <c r="D6525" s="7" t="str">
        <f>IFERROR(VLOOKUP(C6525,Departments!A:B,2,0),"")</f>
        <v/>
      </c>
      <c r="H6525" s="8" t="str">
        <f>IFERROR(VLOOKUP(G6525,Tax!A:C,3,0),"")</f>
        <v/>
      </c>
    </row>
    <row r="6526" spans="1:8" x14ac:dyDescent="0.25">
      <c r="A6526" s="26"/>
      <c r="D6526" s="7" t="str">
        <f>IFERROR(VLOOKUP(C6526,Departments!A:B,2,0),"")</f>
        <v/>
      </c>
      <c r="H6526" s="8" t="str">
        <f>IFERROR(VLOOKUP(G6526,Tax!A:C,3,0),"")</f>
        <v/>
      </c>
    </row>
    <row r="6527" spans="1:8" x14ac:dyDescent="0.25">
      <c r="A6527" s="26"/>
      <c r="D6527" s="7" t="str">
        <f>IFERROR(VLOOKUP(C6527,Departments!A:B,2,0),"")</f>
        <v/>
      </c>
      <c r="H6527" s="8" t="str">
        <f>IFERROR(VLOOKUP(G6527,Tax!A:C,3,0),"")</f>
        <v/>
      </c>
    </row>
    <row r="6528" spans="1:8" x14ac:dyDescent="0.25">
      <c r="A6528" s="26"/>
      <c r="D6528" s="7" t="str">
        <f>IFERROR(VLOOKUP(C6528,Departments!A:B,2,0),"")</f>
        <v/>
      </c>
      <c r="H6528" s="8" t="str">
        <f>IFERROR(VLOOKUP(G6528,Tax!A:C,3,0),"")</f>
        <v/>
      </c>
    </row>
    <row r="6529" spans="1:8" x14ac:dyDescent="0.25">
      <c r="A6529" s="26"/>
      <c r="D6529" s="7" t="str">
        <f>IFERROR(VLOOKUP(C6529,Departments!A:B,2,0),"")</f>
        <v/>
      </c>
      <c r="H6529" s="8" t="str">
        <f>IFERROR(VLOOKUP(G6529,Tax!A:C,3,0),"")</f>
        <v/>
      </c>
    </row>
    <row r="6530" spans="1:8" x14ac:dyDescent="0.25">
      <c r="A6530" s="26"/>
      <c r="D6530" s="7" t="str">
        <f>IFERROR(VLOOKUP(C6530,Departments!A:B,2,0),"")</f>
        <v/>
      </c>
      <c r="H6530" s="8" t="str">
        <f>IFERROR(VLOOKUP(G6530,Tax!A:C,3,0),"")</f>
        <v/>
      </c>
    </row>
    <row r="6531" spans="1:8" x14ac:dyDescent="0.25">
      <c r="A6531" s="26"/>
      <c r="D6531" s="7" t="str">
        <f>IFERROR(VLOOKUP(C6531,Departments!A:B,2,0),"")</f>
        <v/>
      </c>
      <c r="H6531" s="8" t="str">
        <f>IFERROR(VLOOKUP(G6531,Tax!A:C,3,0),"")</f>
        <v/>
      </c>
    </row>
    <row r="6532" spans="1:8" x14ac:dyDescent="0.25">
      <c r="A6532" s="26"/>
      <c r="D6532" s="7" t="str">
        <f>IFERROR(VLOOKUP(C6532,Departments!A:B,2,0),"")</f>
        <v/>
      </c>
      <c r="H6532" s="8" t="str">
        <f>IFERROR(VLOOKUP(G6532,Tax!A:C,3,0),"")</f>
        <v/>
      </c>
    </row>
    <row r="6533" spans="1:8" x14ac:dyDescent="0.25">
      <c r="A6533" s="26"/>
      <c r="D6533" s="7" t="str">
        <f>IFERROR(VLOOKUP(C6533,Departments!A:B,2,0),"")</f>
        <v/>
      </c>
      <c r="H6533" s="8" t="str">
        <f>IFERROR(VLOOKUP(G6533,Tax!A:C,3,0),"")</f>
        <v/>
      </c>
    </row>
    <row r="6534" spans="1:8" x14ac:dyDescent="0.25">
      <c r="A6534" s="26"/>
      <c r="D6534" s="7" t="str">
        <f>IFERROR(VLOOKUP(C6534,Departments!A:B,2,0),"")</f>
        <v/>
      </c>
      <c r="H6534" s="8" t="str">
        <f>IFERROR(VLOOKUP(G6534,Tax!A:C,3,0),"")</f>
        <v/>
      </c>
    </row>
    <row r="6535" spans="1:8" x14ac:dyDescent="0.25">
      <c r="A6535" s="26"/>
      <c r="D6535" s="7" t="str">
        <f>IFERROR(VLOOKUP(C6535,Departments!A:B,2,0),"")</f>
        <v/>
      </c>
      <c r="H6535" s="8" t="str">
        <f>IFERROR(VLOOKUP(G6535,Tax!A:C,3,0),"")</f>
        <v/>
      </c>
    </row>
    <row r="6536" spans="1:8" x14ac:dyDescent="0.25">
      <c r="A6536" s="26"/>
      <c r="D6536" s="7" t="str">
        <f>IFERROR(VLOOKUP(C6536,Departments!A:B,2,0),"")</f>
        <v/>
      </c>
      <c r="H6536" s="8" t="str">
        <f>IFERROR(VLOOKUP(G6536,Tax!A:C,3,0),"")</f>
        <v/>
      </c>
    </row>
    <row r="6537" spans="1:8" x14ac:dyDescent="0.25">
      <c r="A6537" s="26"/>
      <c r="D6537" s="7" t="str">
        <f>IFERROR(VLOOKUP(C6537,Departments!A:B,2,0),"")</f>
        <v/>
      </c>
      <c r="H6537" s="8" t="str">
        <f>IFERROR(VLOOKUP(G6537,Tax!A:C,3,0),"")</f>
        <v/>
      </c>
    </row>
    <row r="6538" spans="1:8" x14ac:dyDescent="0.25">
      <c r="A6538" s="26"/>
      <c r="D6538" s="7" t="str">
        <f>IFERROR(VLOOKUP(C6538,Departments!A:B,2,0),"")</f>
        <v/>
      </c>
      <c r="H6538" s="8" t="str">
        <f>IFERROR(VLOOKUP(G6538,Tax!A:C,3,0),"")</f>
        <v/>
      </c>
    </row>
    <row r="6539" spans="1:8" x14ac:dyDescent="0.25">
      <c r="A6539" s="26"/>
      <c r="D6539" s="7" t="str">
        <f>IFERROR(VLOOKUP(C6539,Departments!A:B,2,0),"")</f>
        <v/>
      </c>
      <c r="H6539" s="8" t="str">
        <f>IFERROR(VLOOKUP(G6539,Tax!A:C,3,0),"")</f>
        <v/>
      </c>
    </row>
    <row r="6540" spans="1:8" x14ac:dyDescent="0.25">
      <c r="A6540" s="26"/>
      <c r="D6540" s="7" t="str">
        <f>IFERROR(VLOOKUP(C6540,Departments!A:B,2,0),"")</f>
        <v/>
      </c>
      <c r="H6540" s="8" t="str">
        <f>IFERROR(VLOOKUP(G6540,Tax!A:C,3,0),"")</f>
        <v/>
      </c>
    </row>
    <row r="6541" spans="1:8" x14ac:dyDescent="0.25">
      <c r="A6541" s="26"/>
      <c r="D6541" s="7" t="str">
        <f>IFERROR(VLOOKUP(C6541,Departments!A:B,2,0),"")</f>
        <v/>
      </c>
      <c r="H6541" s="8" t="str">
        <f>IFERROR(VLOOKUP(G6541,Tax!A:C,3,0),"")</f>
        <v/>
      </c>
    </row>
    <row r="6542" spans="1:8" x14ac:dyDescent="0.25">
      <c r="A6542" s="26"/>
      <c r="D6542" s="7" t="str">
        <f>IFERROR(VLOOKUP(C6542,Departments!A:B,2,0),"")</f>
        <v/>
      </c>
      <c r="H6542" s="8" t="str">
        <f>IFERROR(VLOOKUP(G6542,Tax!A:C,3,0),"")</f>
        <v/>
      </c>
    </row>
    <row r="6543" spans="1:8" x14ac:dyDescent="0.25">
      <c r="A6543" s="26"/>
      <c r="D6543" s="7" t="str">
        <f>IFERROR(VLOOKUP(C6543,Departments!A:B,2,0),"")</f>
        <v/>
      </c>
      <c r="H6543" s="8" t="str">
        <f>IFERROR(VLOOKUP(G6543,Tax!A:C,3,0),"")</f>
        <v/>
      </c>
    </row>
    <row r="6544" spans="1:8" x14ac:dyDescent="0.25">
      <c r="A6544" s="26"/>
      <c r="D6544" s="7" t="str">
        <f>IFERROR(VLOOKUP(C6544,Departments!A:B,2,0),"")</f>
        <v/>
      </c>
      <c r="H6544" s="8" t="str">
        <f>IFERROR(VLOOKUP(G6544,Tax!A:C,3,0),"")</f>
        <v/>
      </c>
    </row>
    <row r="6545" spans="1:8" x14ac:dyDescent="0.25">
      <c r="A6545" s="26"/>
      <c r="D6545" s="7" t="str">
        <f>IFERROR(VLOOKUP(C6545,Departments!A:B,2,0),"")</f>
        <v/>
      </c>
      <c r="H6545" s="8" t="str">
        <f>IFERROR(VLOOKUP(G6545,Tax!A:C,3,0),"")</f>
        <v/>
      </c>
    </row>
    <row r="6546" spans="1:8" x14ac:dyDescent="0.25">
      <c r="A6546" s="26"/>
      <c r="D6546" s="7" t="str">
        <f>IFERROR(VLOOKUP(C6546,Departments!A:B,2,0),"")</f>
        <v/>
      </c>
      <c r="H6546" s="8" t="str">
        <f>IFERROR(VLOOKUP(G6546,Tax!A:C,3,0),"")</f>
        <v/>
      </c>
    </row>
    <row r="6547" spans="1:8" x14ac:dyDescent="0.25">
      <c r="A6547" s="26"/>
      <c r="D6547" s="7" t="str">
        <f>IFERROR(VLOOKUP(C6547,Departments!A:B,2,0),"")</f>
        <v/>
      </c>
      <c r="H6547" s="8" t="str">
        <f>IFERROR(VLOOKUP(G6547,Tax!A:C,3,0),"")</f>
        <v/>
      </c>
    </row>
    <row r="6548" spans="1:8" x14ac:dyDescent="0.25">
      <c r="A6548" s="26"/>
      <c r="D6548" s="7" t="str">
        <f>IFERROR(VLOOKUP(C6548,Departments!A:B,2,0),"")</f>
        <v/>
      </c>
      <c r="H6548" s="8" t="str">
        <f>IFERROR(VLOOKUP(G6548,Tax!A:C,3,0),"")</f>
        <v/>
      </c>
    </row>
    <row r="6549" spans="1:8" x14ac:dyDescent="0.25">
      <c r="A6549" s="26"/>
      <c r="D6549" s="7" t="str">
        <f>IFERROR(VLOOKUP(C6549,Departments!A:B,2,0),"")</f>
        <v/>
      </c>
      <c r="H6549" s="8" t="str">
        <f>IFERROR(VLOOKUP(G6549,Tax!A:C,3,0),"")</f>
        <v/>
      </c>
    </row>
    <row r="6550" spans="1:8" x14ac:dyDescent="0.25">
      <c r="A6550" s="26"/>
      <c r="D6550" s="7" t="str">
        <f>IFERROR(VLOOKUP(C6550,Departments!A:B,2,0),"")</f>
        <v/>
      </c>
      <c r="H6550" s="8" t="str">
        <f>IFERROR(VLOOKUP(G6550,Tax!A:C,3,0),"")</f>
        <v/>
      </c>
    </row>
    <row r="6551" spans="1:8" x14ac:dyDescent="0.25">
      <c r="A6551" s="26"/>
      <c r="D6551" s="7" t="str">
        <f>IFERROR(VLOOKUP(C6551,Departments!A:B,2,0),"")</f>
        <v/>
      </c>
      <c r="H6551" s="8" t="str">
        <f>IFERROR(VLOOKUP(G6551,Tax!A:C,3,0),"")</f>
        <v/>
      </c>
    </row>
    <row r="6552" spans="1:8" x14ac:dyDescent="0.25">
      <c r="A6552" s="26"/>
      <c r="D6552" s="7" t="str">
        <f>IFERROR(VLOOKUP(C6552,Departments!A:B,2,0),"")</f>
        <v/>
      </c>
      <c r="H6552" s="8" t="str">
        <f>IFERROR(VLOOKUP(G6552,Tax!A:C,3,0),"")</f>
        <v/>
      </c>
    </row>
    <row r="6553" spans="1:8" x14ac:dyDescent="0.25">
      <c r="A6553" s="26"/>
      <c r="D6553" s="7" t="str">
        <f>IFERROR(VLOOKUP(C6553,Departments!A:B,2,0),"")</f>
        <v/>
      </c>
      <c r="H6553" s="8" t="str">
        <f>IFERROR(VLOOKUP(G6553,Tax!A:C,3,0),"")</f>
        <v/>
      </c>
    </row>
    <row r="6554" spans="1:8" x14ac:dyDescent="0.25">
      <c r="A6554" s="26"/>
      <c r="D6554" s="7" t="str">
        <f>IFERROR(VLOOKUP(C6554,Departments!A:B,2,0),"")</f>
        <v/>
      </c>
      <c r="H6554" s="8" t="str">
        <f>IFERROR(VLOOKUP(G6554,Tax!A:C,3,0),"")</f>
        <v/>
      </c>
    </row>
    <row r="6555" spans="1:8" x14ac:dyDescent="0.25">
      <c r="A6555" s="26"/>
      <c r="D6555" s="7" t="str">
        <f>IFERROR(VLOOKUP(C6555,Departments!A:B,2,0),"")</f>
        <v/>
      </c>
      <c r="H6555" s="8" t="str">
        <f>IFERROR(VLOOKUP(G6555,Tax!A:C,3,0),"")</f>
        <v/>
      </c>
    </row>
    <row r="6556" spans="1:8" x14ac:dyDescent="0.25">
      <c r="A6556" s="26"/>
      <c r="D6556" s="7" t="str">
        <f>IFERROR(VLOOKUP(C6556,Departments!A:B,2,0),"")</f>
        <v/>
      </c>
      <c r="H6556" s="8" t="str">
        <f>IFERROR(VLOOKUP(G6556,Tax!A:C,3,0),"")</f>
        <v/>
      </c>
    </row>
    <row r="6557" spans="1:8" x14ac:dyDescent="0.25">
      <c r="A6557" s="26"/>
      <c r="D6557" s="7" t="str">
        <f>IFERROR(VLOOKUP(C6557,Departments!A:B,2,0),"")</f>
        <v/>
      </c>
      <c r="H6557" s="8" t="str">
        <f>IFERROR(VLOOKUP(G6557,Tax!A:C,3,0),"")</f>
        <v/>
      </c>
    </row>
    <row r="6558" spans="1:8" x14ac:dyDescent="0.25">
      <c r="A6558" s="26"/>
      <c r="D6558" s="7" t="str">
        <f>IFERROR(VLOOKUP(C6558,Departments!A:B,2,0),"")</f>
        <v/>
      </c>
      <c r="H6558" s="8" t="str">
        <f>IFERROR(VLOOKUP(G6558,Tax!A:C,3,0),"")</f>
        <v/>
      </c>
    </row>
    <row r="6559" spans="1:8" x14ac:dyDescent="0.25">
      <c r="A6559" s="26"/>
      <c r="D6559" s="7" t="str">
        <f>IFERROR(VLOOKUP(C6559,Departments!A:B,2,0),"")</f>
        <v/>
      </c>
      <c r="H6559" s="8" t="str">
        <f>IFERROR(VLOOKUP(G6559,Tax!A:C,3,0),"")</f>
        <v/>
      </c>
    </row>
    <row r="6560" spans="1:8" x14ac:dyDescent="0.25">
      <c r="A6560" s="26"/>
      <c r="D6560" s="7" t="str">
        <f>IFERROR(VLOOKUP(C6560,Departments!A:B,2,0),"")</f>
        <v/>
      </c>
      <c r="H6560" s="8" t="str">
        <f>IFERROR(VLOOKUP(G6560,Tax!A:C,3,0),"")</f>
        <v/>
      </c>
    </row>
    <row r="6561" spans="1:8" x14ac:dyDescent="0.25">
      <c r="A6561" s="26"/>
      <c r="D6561" s="7" t="str">
        <f>IFERROR(VLOOKUP(C6561,Departments!A:B,2,0),"")</f>
        <v/>
      </c>
      <c r="H6561" s="8" t="str">
        <f>IFERROR(VLOOKUP(G6561,Tax!A:C,3,0),"")</f>
        <v/>
      </c>
    </row>
    <row r="6562" spans="1:8" x14ac:dyDescent="0.25">
      <c r="A6562" s="26"/>
      <c r="D6562" s="7" t="str">
        <f>IFERROR(VLOOKUP(C6562,Departments!A:B,2,0),"")</f>
        <v/>
      </c>
      <c r="H6562" s="8" t="str">
        <f>IFERROR(VLOOKUP(G6562,Tax!A:C,3,0),"")</f>
        <v/>
      </c>
    </row>
    <row r="6563" spans="1:8" x14ac:dyDescent="0.25">
      <c r="A6563" s="26"/>
      <c r="D6563" s="7" t="str">
        <f>IFERROR(VLOOKUP(C6563,Departments!A:B,2,0),"")</f>
        <v/>
      </c>
      <c r="H6563" s="8" t="str">
        <f>IFERROR(VLOOKUP(G6563,Tax!A:C,3,0),"")</f>
        <v/>
      </c>
    </row>
    <row r="6564" spans="1:8" x14ac:dyDescent="0.25">
      <c r="A6564" s="26"/>
      <c r="D6564" s="7" t="str">
        <f>IFERROR(VLOOKUP(C6564,Departments!A:B,2,0),"")</f>
        <v/>
      </c>
      <c r="H6564" s="8" t="str">
        <f>IFERROR(VLOOKUP(G6564,Tax!A:C,3,0),"")</f>
        <v/>
      </c>
    </row>
    <row r="6565" spans="1:8" x14ac:dyDescent="0.25">
      <c r="A6565" s="26"/>
      <c r="D6565" s="7" t="str">
        <f>IFERROR(VLOOKUP(C6565,Departments!A:B,2,0),"")</f>
        <v/>
      </c>
      <c r="H6565" s="8" t="str">
        <f>IFERROR(VLOOKUP(G6565,Tax!A:C,3,0),"")</f>
        <v/>
      </c>
    </row>
    <row r="6566" spans="1:8" x14ac:dyDescent="0.25">
      <c r="A6566" s="26"/>
      <c r="D6566" s="7" t="str">
        <f>IFERROR(VLOOKUP(C6566,Departments!A:B,2,0),"")</f>
        <v/>
      </c>
      <c r="H6566" s="8" t="str">
        <f>IFERROR(VLOOKUP(G6566,Tax!A:C,3,0),"")</f>
        <v/>
      </c>
    </row>
    <row r="6567" spans="1:8" x14ac:dyDescent="0.25">
      <c r="A6567" s="26"/>
      <c r="D6567" s="7" t="str">
        <f>IFERROR(VLOOKUP(C6567,Departments!A:B,2,0),"")</f>
        <v/>
      </c>
      <c r="H6567" s="8" t="str">
        <f>IFERROR(VLOOKUP(G6567,Tax!A:C,3,0),"")</f>
        <v/>
      </c>
    </row>
    <row r="6568" spans="1:8" x14ac:dyDescent="0.25">
      <c r="A6568" s="26"/>
      <c r="D6568" s="7" t="str">
        <f>IFERROR(VLOOKUP(C6568,Departments!A:B,2,0),"")</f>
        <v/>
      </c>
      <c r="H6568" s="8" t="str">
        <f>IFERROR(VLOOKUP(G6568,Tax!A:C,3,0),"")</f>
        <v/>
      </c>
    </row>
    <row r="6569" spans="1:8" x14ac:dyDescent="0.25">
      <c r="A6569" s="26"/>
      <c r="D6569" s="7" t="str">
        <f>IFERROR(VLOOKUP(C6569,Departments!A:B,2,0),"")</f>
        <v/>
      </c>
      <c r="H6569" s="8" t="str">
        <f>IFERROR(VLOOKUP(G6569,Tax!A:C,3,0),"")</f>
        <v/>
      </c>
    </row>
    <row r="6570" spans="1:8" x14ac:dyDescent="0.25">
      <c r="A6570" s="26"/>
      <c r="D6570" s="7" t="str">
        <f>IFERROR(VLOOKUP(C6570,Departments!A:B,2,0),"")</f>
        <v/>
      </c>
      <c r="H6570" s="8" t="str">
        <f>IFERROR(VLOOKUP(G6570,Tax!A:C,3,0),"")</f>
        <v/>
      </c>
    </row>
    <row r="6571" spans="1:8" x14ac:dyDescent="0.25">
      <c r="A6571" s="26"/>
      <c r="D6571" s="7" t="str">
        <f>IFERROR(VLOOKUP(C6571,Departments!A:B,2,0),"")</f>
        <v/>
      </c>
      <c r="H6571" s="8" t="str">
        <f>IFERROR(VLOOKUP(G6571,Tax!A:C,3,0),"")</f>
        <v/>
      </c>
    </row>
    <row r="6572" spans="1:8" x14ac:dyDescent="0.25">
      <c r="A6572" s="26"/>
      <c r="D6572" s="7" t="str">
        <f>IFERROR(VLOOKUP(C6572,Departments!A:B,2,0),"")</f>
        <v/>
      </c>
      <c r="H6572" s="8" t="str">
        <f>IFERROR(VLOOKUP(G6572,Tax!A:C,3,0),"")</f>
        <v/>
      </c>
    </row>
    <row r="6573" spans="1:8" x14ac:dyDescent="0.25">
      <c r="A6573" s="26"/>
      <c r="D6573" s="7" t="str">
        <f>IFERROR(VLOOKUP(C6573,Departments!A:B,2,0),"")</f>
        <v/>
      </c>
      <c r="H6573" s="8" t="str">
        <f>IFERROR(VLOOKUP(G6573,Tax!A:C,3,0),"")</f>
        <v/>
      </c>
    </row>
    <row r="6574" spans="1:8" x14ac:dyDescent="0.25">
      <c r="A6574" s="26"/>
      <c r="D6574" s="7" t="str">
        <f>IFERROR(VLOOKUP(C6574,Departments!A:B,2,0),"")</f>
        <v/>
      </c>
      <c r="H6574" s="8" t="str">
        <f>IFERROR(VLOOKUP(G6574,Tax!A:C,3,0),"")</f>
        <v/>
      </c>
    </row>
    <row r="6575" spans="1:8" x14ac:dyDescent="0.25">
      <c r="A6575" s="26"/>
      <c r="D6575" s="7" t="str">
        <f>IFERROR(VLOOKUP(C6575,Departments!A:B,2,0),"")</f>
        <v/>
      </c>
      <c r="H6575" s="8" t="str">
        <f>IFERROR(VLOOKUP(G6575,Tax!A:C,3,0),"")</f>
        <v/>
      </c>
    </row>
    <row r="6576" spans="1:8" x14ac:dyDescent="0.25">
      <c r="A6576" s="26"/>
      <c r="D6576" s="7" t="str">
        <f>IFERROR(VLOOKUP(C6576,Departments!A:B,2,0),"")</f>
        <v/>
      </c>
      <c r="H6576" s="8" t="str">
        <f>IFERROR(VLOOKUP(G6576,Tax!A:C,3,0),"")</f>
        <v/>
      </c>
    </row>
    <row r="6577" spans="1:8" x14ac:dyDescent="0.25">
      <c r="A6577" s="26"/>
      <c r="D6577" s="7" t="str">
        <f>IFERROR(VLOOKUP(C6577,Departments!A:B,2,0),"")</f>
        <v/>
      </c>
      <c r="H6577" s="8" t="str">
        <f>IFERROR(VLOOKUP(G6577,Tax!A:C,3,0),"")</f>
        <v/>
      </c>
    </row>
    <row r="6578" spans="1:8" x14ac:dyDescent="0.25">
      <c r="A6578" s="26"/>
      <c r="D6578" s="7" t="str">
        <f>IFERROR(VLOOKUP(C6578,Departments!A:B,2,0),"")</f>
        <v/>
      </c>
      <c r="H6578" s="8" t="str">
        <f>IFERROR(VLOOKUP(G6578,Tax!A:C,3,0),"")</f>
        <v/>
      </c>
    </row>
    <row r="6579" spans="1:8" x14ac:dyDescent="0.25">
      <c r="A6579" s="26"/>
      <c r="D6579" s="7" t="str">
        <f>IFERROR(VLOOKUP(C6579,Departments!A:B,2,0),"")</f>
        <v/>
      </c>
      <c r="H6579" s="8" t="str">
        <f>IFERROR(VLOOKUP(G6579,Tax!A:C,3,0),"")</f>
        <v/>
      </c>
    </row>
    <row r="6580" spans="1:8" x14ac:dyDescent="0.25">
      <c r="A6580" s="26"/>
      <c r="D6580" s="7" t="str">
        <f>IFERROR(VLOOKUP(C6580,Departments!A:B,2,0),"")</f>
        <v/>
      </c>
      <c r="H6580" s="8" t="str">
        <f>IFERROR(VLOOKUP(G6580,Tax!A:C,3,0),"")</f>
        <v/>
      </c>
    </row>
    <row r="6581" spans="1:8" x14ac:dyDescent="0.25">
      <c r="A6581" s="26"/>
      <c r="D6581" s="7" t="str">
        <f>IFERROR(VLOOKUP(C6581,Departments!A:B,2,0),"")</f>
        <v/>
      </c>
      <c r="H6581" s="8" t="str">
        <f>IFERROR(VLOOKUP(G6581,Tax!A:C,3,0),"")</f>
        <v/>
      </c>
    </row>
    <row r="6582" spans="1:8" x14ac:dyDescent="0.25">
      <c r="A6582" s="26"/>
      <c r="D6582" s="7" t="str">
        <f>IFERROR(VLOOKUP(C6582,Departments!A:B,2,0),"")</f>
        <v/>
      </c>
      <c r="H6582" s="8" t="str">
        <f>IFERROR(VLOOKUP(G6582,Tax!A:C,3,0),"")</f>
        <v/>
      </c>
    </row>
    <row r="6583" spans="1:8" x14ac:dyDescent="0.25">
      <c r="A6583" s="26"/>
      <c r="D6583" s="7" t="str">
        <f>IFERROR(VLOOKUP(C6583,Departments!A:B,2,0),"")</f>
        <v/>
      </c>
      <c r="H6583" s="8" t="str">
        <f>IFERROR(VLOOKUP(G6583,Tax!A:C,3,0),"")</f>
        <v/>
      </c>
    </row>
    <row r="6584" spans="1:8" x14ac:dyDescent="0.25">
      <c r="A6584" s="26"/>
      <c r="D6584" s="7" t="str">
        <f>IFERROR(VLOOKUP(C6584,Departments!A:B,2,0),"")</f>
        <v/>
      </c>
      <c r="H6584" s="8" t="str">
        <f>IFERROR(VLOOKUP(G6584,Tax!A:C,3,0),"")</f>
        <v/>
      </c>
    </row>
    <row r="6585" spans="1:8" x14ac:dyDescent="0.25">
      <c r="A6585" s="26"/>
      <c r="D6585" s="7" t="str">
        <f>IFERROR(VLOOKUP(C6585,Departments!A:B,2,0),"")</f>
        <v/>
      </c>
      <c r="H6585" s="8" t="str">
        <f>IFERROR(VLOOKUP(G6585,Tax!A:C,3,0),"")</f>
        <v/>
      </c>
    </row>
    <row r="6586" spans="1:8" x14ac:dyDescent="0.25">
      <c r="A6586" s="26"/>
      <c r="D6586" s="7" t="str">
        <f>IFERROR(VLOOKUP(C6586,Departments!A:B,2,0),"")</f>
        <v/>
      </c>
      <c r="H6586" s="8" t="str">
        <f>IFERROR(VLOOKUP(G6586,Tax!A:C,3,0),"")</f>
        <v/>
      </c>
    </row>
    <row r="6587" spans="1:8" x14ac:dyDescent="0.25">
      <c r="A6587" s="26"/>
      <c r="D6587" s="7" t="str">
        <f>IFERROR(VLOOKUP(C6587,Departments!A:B,2,0),"")</f>
        <v/>
      </c>
      <c r="H6587" s="8" t="str">
        <f>IFERROR(VLOOKUP(G6587,Tax!A:C,3,0),"")</f>
        <v/>
      </c>
    </row>
    <row r="6588" spans="1:8" x14ac:dyDescent="0.25">
      <c r="A6588" s="26"/>
      <c r="D6588" s="7" t="str">
        <f>IFERROR(VLOOKUP(C6588,Departments!A:B,2,0),"")</f>
        <v/>
      </c>
      <c r="H6588" s="8" t="str">
        <f>IFERROR(VLOOKUP(G6588,Tax!A:C,3,0),"")</f>
        <v/>
      </c>
    </row>
    <row r="6589" spans="1:8" x14ac:dyDescent="0.25">
      <c r="A6589" s="26"/>
      <c r="D6589" s="7" t="str">
        <f>IFERROR(VLOOKUP(C6589,Departments!A:B,2,0),"")</f>
        <v/>
      </c>
      <c r="H6589" s="8" t="str">
        <f>IFERROR(VLOOKUP(G6589,Tax!A:C,3,0),"")</f>
        <v/>
      </c>
    </row>
    <row r="6590" spans="1:8" x14ac:dyDescent="0.25">
      <c r="A6590" s="26"/>
      <c r="D6590" s="7" t="str">
        <f>IFERROR(VLOOKUP(C6590,Departments!A:B,2,0),"")</f>
        <v/>
      </c>
      <c r="H6590" s="8" t="str">
        <f>IFERROR(VLOOKUP(G6590,Tax!A:C,3,0),"")</f>
        <v/>
      </c>
    </row>
    <row r="6591" spans="1:8" x14ac:dyDescent="0.25">
      <c r="A6591" s="26"/>
      <c r="D6591" s="7" t="str">
        <f>IFERROR(VLOOKUP(C6591,Departments!A:B,2,0),"")</f>
        <v/>
      </c>
      <c r="H6591" s="8" t="str">
        <f>IFERROR(VLOOKUP(G6591,Tax!A:C,3,0),"")</f>
        <v/>
      </c>
    </row>
    <row r="6592" spans="1:8" x14ac:dyDescent="0.25">
      <c r="A6592" s="26"/>
      <c r="D6592" s="7" t="str">
        <f>IFERROR(VLOOKUP(C6592,Departments!A:B,2,0),"")</f>
        <v/>
      </c>
      <c r="H6592" s="8" t="str">
        <f>IFERROR(VLOOKUP(G6592,Tax!A:C,3,0),"")</f>
        <v/>
      </c>
    </row>
    <row r="6593" spans="1:8" x14ac:dyDescent="0.25">
      <c r="A6593" s="26"/>
      <c r="D6593" s="7" t="str">
        <f>IFERROR(VLOOKUP(C6593,Departments!A:B,2,0),"")</f>
        <v/>
      </c>
      <c r="H6593" s="8" t="str">
        <f>IFERROR(VLOOKUP(G6593,Tax!A:C,3,0),"")</f>
        <v/>
      </c>
    </row>
    <row r="6594" spans="1:8" x14ac:dyDescent="0.25">
      <c r="A6594" s="26"/>
      <c r="D6594" s="7" t="str">
        <f>IFERROR(VLOOKUP(C6594,Departments!A:B,2,0),"")</f>
        <v/>
      </c>
      <c r="H6594" s="8" t="str">
        <f>IFERROR(VLOOKUP(G6594,Tax!A:C,3,0),"")</f>
        <v/>
      </c>
    </row>
    <row r="6595" spans="1:8" x14ac:dyDescent="0.25">
      <c r="A6595" s="26"/>
      <c r="D6595" s="7" t="str">
        <f>IFERROR(VLOOKUP(C6595,Departments!A:B,2,0),"")</f>
        <v/>
      </c>
      <c r="H6595" s="8" t="str">
        <f>IFERROR(VLOOKUP(G6595,Tax!A:C,3,0),"")</f>
        <v/>
      </c>
    </row>
    <row r="6596" spans="1:8" x14ac:dyDescent="0.25">
      <c r="A6596" s="26"/>
      <c r="D6596" s="7" t="str">
        <f>IFERROR(VLOOKUP(C6596,Departments!A:B,2,0),"")</f>
        <v/>
      </c>
      <c r="H6596" s="8" t="str">
        <f>IFERROR(VLOOKUP(G6596,Tax!A:C,3,0),"")</f>
        <v/>
      </c>
    </row>
    <row r="6597" spans="1:8" x14ac:dyDescent="0.25">
      <c r="A6597" s="26"/>
      <c r="D6597" s="7" t="str">
        <f>IFERROR(VLOOKUP(C6597,Departments!A:B,2,0),"")</f>
        <v/>
      </c>
      <c r="H6597" s="8" t="str">
        <f>IFERROR(VLOOKUP(G6597,Tax!A:C,3,0),"")</f>
        <v/>
      </c>
    </row>
    <row r="6598" spans="1:8" x14ac:dyDescent="0.25">
      <c r="A6598" s="26"/>
      <c r="D6598" s="7" t="str">
        <f>IFERROR(VLOOKUP(C6598,Departments!A:B,2,0),"")</f>
        <v/>
      </c>
      <c r="H6598" s="8" t="str">
        <f>IFERROR(VLOOKUP(G6598,Tax!A:C,3,0),"")</f>
        <v/>
      </c>
    </row>
    <row r="6599" spans="1:8" x14ac:dyDescent="0.25">
      <c r="A6599" s="26"/>
      <c r="D6599" s="7" t="str">
        <f>IFERROR(VLOOKUP(C6599,Departments!A:B,2,0),"")</f>
        <v/>
      </c>
      <c r="H6599" s="8" t="str">
        <f>IFERROR(VLOOKUP(G6599,Tax!A:C,3,0),"")</f>
        <v/>
      </c>
    </row>
    <row r="6600" spans="1:8" x14ac:dyDescent="0.25">
      <c r="A6600" s="26"/>
      <c r="D6600" s="7" t="str">
        <f>IFERROR(VLOOKUP(C6600,Departments!A:B,2,0),"")</f>
        <v/>
      </c>
      <c r="H6600" s="8" t="str">
        <f>IFERROR(VLOOKUP(G6600,Tax!A:C,3,0),"")</f>
        <v/>
      </c>
    </row>
    <row r="6601" spans="1:8" x14ac:dyDescent="0.25">
      <c r="A6601" s="26"/>
      <c r="D6601" s="7" t="str">
        <f>IFERROR(VLOOKUP(C6601,Departments!A:B,2,0),"")</f>
        <v/>
      </c>
      <c r="H6601" s="8" t="str">
        <f>IFERROR(VLOOKUP(G6601,Tax!A:C,3,0),"")</f>
        <v/>
      </c>
    </row>
    <row r="6602" spans="1:8" x14ac:dyDescent="0.25">
      <c r="A6602" s="26"/>
      <c r="D6602" s="7" t="str">
        <f>IFERROR(VLOOKUP(C6602,Departments!A:B,2,0),"")</f>
        <v/>
      </c>
      <c r="H6602" s="8" t="str">
        <f>IFERROR(VLOOKUP(G6602,Tax!A:C,3,0),"")</f>
        <v/>
      </c>
    </row>
    <row r="6603" spans="1:8" x14ac:dyDescent="0.25">
      <c r="A6603" s="26"/>
      <c r="D6603" s="7" t="str">
        <f>IFERROR(VLOOKUP(C6603,Departments!A:B,2,0),"")</f>
        <v/>
      </c>
      <c r="H6603" s="8" t="str">
        <f>IFERROR(VLOOKUP(G6603,Tax!A:C,3,0),"")</f>
        <v/>
      </c>
    </row>
    <row r="6604" spans="1:8" x14ac:dyDescent="0.25">
      <c r="A6604" s="26"/>
      <c r="D6604" s="7" t="str">
        <f>IFERROR(VLOOKUP(C6604,Departments!A:B,2,0),"")</f>
        <v/>
      </c>
      <c r="H6604" s="8" t="str">
        <f>IFERROR(VLOOKUP(G6604,Tax!A:C,3,0),"")</f>
        <v/>
      </c>
    </row>
    <row r="6605" spans="1:8" x14ac:dyDescent="0.25">
      <c r="A6605" s="26"/>
      <c r="D6605" s="7" t="str">
        <f>IFERROR(VLOOKUP(C6605,Departments!A:B,2,0),"")</f>
        <v/>
      </c>
      <c r="H6605" s="8" t="str">
        <f>IFERROR(VLOOKUP(G6605,Tax!A:C,3,0),"")</f>
        <v/>
      </c>
    </row>
    <row r="6606" spans="1:8" x14ac:dyDescent="0.25">
      <c r="A6606" s="26"/>
      <c r="D6606" s="7" t="str">
        <f>IFERROR(VLOOKUP(C6606,Departments!A:B,2,0),"")</f>
        <v/>
      </c>
      <c r="H6606" s="8" t="str">
        <f>IFERROR(VLOOKUP(G6606,Tax!A:C,3,0),"")</f>
        <v/>
      </c>
    </row>
    <row r="6607" spans="1:8" x14ac:dyDescent="0.25">
      <c r="A6607" s="26"/>
      <c r="D6607" s="7" t="str">
        <f>IFERROR(VLOOKUP(C6607,Departments!A:B,2,0),"")</f>
        <v/>
      </c>
      <c r="H6607" s="8" t="str">
        <f>IFERROR(VLOOKUP(G6607,Tax!A:C,3,0),"")</f>
        <v/>
      </c>
    </row>
    <row r="6608" spans="1:8" x14ac:dyDescent="0.25">
      <c r="A6608" s="26"/>
      <c r="D6608" s="7" t="str">
        <f>IFERROR(VLOOKUP(C6608,Departments!A:B,2,0),"")</f>
        <v/>
      </c>
      <c r="H6608" s="8" t="str">
        <f>IFERROR(VLOOKUP(G6608,Tax!A:C,3,0),"")</f>
        <v/>
      </c>
    </row>
    <row r="6609" spans="1:8" x14ac:dyDescent="0.25">
      <c r="A6609" s="26"/>
      <c r="D6609" s="7" t="str">
        <f>IFERROR(VLOOKUP(C6609,Departments!A:B,2,0),"")</f>
        <v/>
      </c>
      <c r="H6609" s="8" t="str">
        <f>IFERROR(VLOOKUP(G6609,Tax!A:C,3,0),"")</f>
        <v/>
      </c>
    </row>
    <row r="6610" spans="1:8" x14ac:dyDescent="0.25">
      <c r="A6610" s="26"/>
      <c r="D6610" s="7" t="str">
        <f>IFERROR(VLOOKUP(C6610,Departments!A:B,2,0),"")</f>
        <v/>
      </c>
      <c r="H6610" s="8" t="str">
        <f>IFERROR(VLOOKUP(G6610,Tax!A:C,3,0),"")</f>
        <v/>
      </c>
    </row>
    <row r="6611" spans="1:8" x14ac:dyDescent="0.25">
      <c r="A6611" s="26"/>
      <c r="D6611" s="7" t="str">
        <f>IFERROR(VLOOKUP(C6611,Departments!A:B,2,0),"")</f>
        <v/>
      </c>
      <c r="H6611" s="8" t="str">
        <f>IFERROR(VLOOKUP(G6611,Tax!A:C,3,0),"")</f>
        <v/>
      </c>
    </row>
    <row r="6612" spans="1:8" x14ac:dyDescent="0.25">
      <c r="A6612" s="26"/>
      <c r="D6612" s="7" t="str">
        <f>IFERROR(VLOOKUP(C6612,Departments!A:B,2,0),"")</f>
        <v/>
      </c>
      <c r="H6612" s="8" t="str">
        <f>IFERROR(VLOOKUP(G6612,Tax!A:C,3,0),"")</f>
        <v/>
      </c>
    </row>
    <row r="6613" spans="1:8" x14ac:dyDescent="0.25">
      <c r="A6613" s="26"/>
      <c r="D6613" s="7" t="str">
        <f>IFERROR(VLOOKUP(C6613,Departments!A:B,2,0),"")</f>
        <v/>
      </c>
      <c r="H6613" s="8" t="str">
        <f>IFERROR(VLOOKUP(G6613,Tax!A:C,3,0),"")</f>
        <v/>
      </c>
    </row>
    <row r="6614" spans="1:8" x14ac:dyDescent="0.25">
      <c r="A6614" s="26"/>
      <c r="D6614" s="7" t="str">
        <f>IFERROR(VLOOKUP(C6614,Departments!A:B,2,0),"")</f>
        <v/>
      </c>
      <c r="H6614" s="8" t="str">
        <f>IFERROR(VLOOKUP(G6614,Tax!A:C,3,0),"")</f>
        <v/>
      </c>
    </row>
    <row r="6615" spans="1:8" x14ac:dyDescent="0.25">
      <c r="A6615" s="26"/>
      <c r="D6615" s="7" t="str">
        <f>IFERROR(VLOOKUP(C6615,Departments!A:B,2,0),"")</f>
        <v/>
      </c>
      <c r="H6615" s="8" t="str">
        <f>IFERROR(VLOOKUP(G6615,Tax!A:C,3,0),"")</f>
        <v/>
      </c>
    </row>
    <row r="6616" spans="1:8" x14ac:dyDescent="0.25">
      <c r="A6616" s="26"/>
      <c r="D6616" s="7" t="str">
        <f>IFERROR(VLOOKUP(C6616,Departments!A:B,2,0),"")</f>
        <v/>
      </c>
      <c r="H6616" s="8" t="str">
        <f>IFERROR(VLOOKUP(G6616,Tax!A:C,3,0),"")</f>
        <v/>
      </c>
    </row>
    <row r="6617" spans="1:8" x14ac:dyDescent="0.25">
      <c r="A6617" s="26"/>
      <c r="D6617" s="7" t="str">
        <f>IFERROR(VLOOKUP(C6617,Departments!A:B,2,0),"")</f>
        <v/>
      </c>
      <c r="H6617" s="8" t="str">
        <f>IFERROR(VLOOKUP(G6617,Tax!A:C,3,0),"")</f>
        <v/>
      </c>
    </row>
    <row r="6618" spans="1:8" x14ac:dyDescent="0.25">
      <c r="A6618" s="26"/>
      <c r="D6618" s="7" t="str">
        <f>IFERROR(VLOOKUP(C6618,Departments!A:B,2,0),"")</f>
        <v/>
      </c>
      <c r="H6618" s="8" t="str">
        <f>IFERROR(VLOOKUP(G6618,Tax!A:C,3,0),"")</f>
        <v/>
      </c>
    </row>
    <row r="6619" spans="1:8" x14ac:dyDescent="0.25">
      <c r="A6619" s="26"/>
      <c r="D6619" s="7" t="str">
        <f>IFERROR(VLOOKUP(C6619,Departments!A:B,2,0),"")</f>
        <v/>
      </c>
      <c r="H6619" s="8" t="str">
        <f>IFERROR(VLOOKUP(G6619,Tax!A:C,3,0),"")</f>
        <v/>
      </c>
    </row>
    <row r="6620" spans="1:8" x14ac:dyDescent="0.25">
      <c r="A6620" s="26"/>
      <c r="D6620" s="7" t="str">
        <f>IFERROR(VLOOKUP(C6620,Departments!A:B,2,0),"")</f>
        <v/>
      </c>
      <c r="H6620" s="8" t="str">
        <f>IFERROR(VLOOKUP(G6620,Tax!A:C,3,0),"")</f>
        <v/>
      </c>
    </row>
    <row r="6621" spans="1:8" x14ac:dyDescent="0.25">
      <c r="A6621" s="26"/>
      <c r="D6621" s="7" t="str">
        <f>IFERROR(VLOOKUP(C6621,Departments!A:B,2,0),"")</f>
        <v/>
      </c>
      <c r="H6621" s="8" t="str">
        <f>IFERROR(VLOOKUP(G6621,Tax!A:C,3,0),"")</f>
        <v/>
      </c>
    </row>
    <row r="6622" spans="1:8" x14ac:dyDescent="0.25">
      <c r="A6622" s="26"/>
      <c r="D6622" s="7" t="str">
        <f>IFERROR(VLOOKUP(C6622,Departments!A:B,2,0),"")</f>
        <v/>
      </c>
      <c r="H6622" s="8" t="str">
        <f>IFERROR(VLOOKUP(G6622,Tax!A:C,3,0),"")</f>
        <v/>
      </c>
    </row>
    <row r="6623" spans="1:8" x14ac:dyDescent="0.25">
      <c r="A6623" s="26"/>
      <c r="D6623" s="7" t="str">
        <f>IFERROR(VLOOKUP(C6623,Departments!A:B,2,0),"")</f>
        <v/>
      </c>
      <c r="H6623" s="8" t="str">
        <f>IFERROR(VLOOKUP(G6623,Tax!A:C,3,0),"")</f>
        <v/>
      </c>
    </row>
    <row r="6624" spans="1:8" x14ac:dyDescent="0.25">
      <c r="A6624" s="26"/>
      <c r="D6624" s="7" t="str">
        <f>IFERROR(VLOOKUP(C6624,Departments!A:B,2,0),"")</f>
        <v/>
      </c>
      <c r="H6624" s="8" t="str">
        <f>IFERROR(VLOOKUP(G6624,Tax!A:C,3,0),"")</f>
        <v/>
      </c>
    </row>
    <row r="6625" spans="1:8" x14ac:dyDescent="0.25">
      <c r="A6625" s="26"/>
      <c r="D6625" s="7" t="str">
        <f>IFERROR(VLOOKUP(C6625,Departments!A:B,2,0),"")</f>
        <v/>
      </c>
      <c r="H6625" s="8" t="str">
        <f>IFERROR(VLOOKUP(G6625,Tax!A:C,3,0),"")</f>
        <v/>
      </c>
    </row>
    <row r="6626" spans="1:8" x14ac:dyDescent="0.25">
      <c r="A6626" s="26"/>
      <c r="D6626" s="7" t="str">
        <f>IFERROR(VLOOKUP(C6626,Departments!A:B,2,0),"")</f>
        <v/>
      </c>
      <c r="H6626" s="8" t="str">
        <f>IFERROR(VLOOKUP(G6626,Tax!A:C,3,0),"")</f>
        <v/>
      </c>
    </row>
    <row r="6627" spans="1:8" x14ac:dyDescent="0.25">
      <c r="A6627" s="26"/>
      <c r="D6627" s="7" t="str">
        <f>IFERROR(VLOOKUP(C6627,Departments!A:B,2,0),"")</f>
        <v/>
      </c>
      <c r="H6627" s="8" t="str">
        <f>IFERROR(VLOOKUP(G6627,Tax!A:C,3,0),"")</f>
        <v/>
      </c>
    </row>
    <row r="6628" spans="1:8" x14ac:dyDescent="0.25">
      <c r="A6628" s="26"/>
      <c r="D6628" s="7" t="str">
        <f>IFERROR(VLOOKUP(C6628,Departments!A:B,2,0),"")</f>
        <v/>
      </c>
      <c r="H6628" s="8" t="str">
        <f>IFERROR(VLOOKUP(G6628,Tax!A:C,3,0),"")</f>
        <v/>
      </c>
    </row>
    <row r="6629" spans="1:8" x14ac:dyDescent="0.25">
      <c r="A6629" s="26"/>
      <c r="D6629" s="7" t="str">
        <f>IFERROR(VLOOKUP(C6629,Departments!A:B,2,0),"")</f>
        <v/>
      </c>
      <c r="H6629" s="8" t="str">
        <f>IFERROR(VLOOKUP(G6629,Tax!A:C,3,0),"")</f>
        <v/>
      </c>
    </row>
    <row r="6630" spans="1:8" x14ac:dyDescent="0.25">
      <c r="A6630" s="26"/>
      <c r="D6630" s="7" t="str">
        <f>IFERROR(VLOOKUP(C6630,Departments!A:B,2,0),"")</f>
        <v/>
      </c>
      <c r="H6630" s="8" t="str">
        <f>IFERROR(VLOOKUP(G6630,Tax!A:C,3,0),"")</f>
        <v/>
      </c>
    </row>
    <row r="6631" spans="1:8" x14ac:dyDescent="0.25">
      <c r="A6631" s="26"/>
      <c r="D6631" s="7" t="str">
        <f>IFERROR(VLOOKUP(C6631,Departments!A:B,2,0),"")</f>
        <v/>
      </c>
      <c r="H6631" s="8" t="str">
        <f>IFERROR(VLOOKUP(G6631,Tax!A:C,3,0),"")</f>
        <v/>
      </c>
    </row>
    <row r="6632" spans="1:8" x14ac:dyDescent="0.25">
      <c r="A6632" s="26"/>
      <c r="D6632" s="7" t="str">
        <f>IFERROR(VLOOKUP(C6632,Departments!A:B,2,0),"")</f>
        <v/>
      </c>
      <c r="H6632" s="8" t="str">
        <f>IFERROR(VLOOKUP(G6632,Tax!A:C,3,0),"")</f>
        <v/>
      </c>
    </row>
    <row r="6633" spans="1:8" x14ac:dyDescent="0.25">
      <c r="A6633" s="26"/>
      <c r="D6633" s="7" t="str">
        <f>IFERROR(VLOOKUP(C6633,Departments!A:B,2,0),"")</f>
        <v/>
      </c>
      <c r="H6633" s="8" t="str">
        <f>IFERROR(VLOOKUP(G6633,Tax!A:C,3,0),"")</f>
        <v/>
      </c>
    </row>
    <row r="6634" spans="1:8" x14ac:dyDescent="0.25">
      <c r="A6634" s="26"/>
      <c r="D6634" s="7" t="str">
        <f>IFERROR(VLOOKUP(C6634,Departments!A:B,2,0),"")</f>
        <v/>
      </c>
      <c r="H6634" s="8" t="str">
        <f>IFERROR(VLOOKUP(G6634,Tax!A:C,3,0),"")</f>
        <v/>
      </c>
    </row>
    <row r="6635" spans="1:8" x14ac:dyDescent="0.25">
      <c r="A6635" s="26"/>
      <c r="D6635" s="7" t="str">
        <f>IFERROR(VLOOKUP(C6635,Departments!A:B,2,0),"")</f>
        <v/>
      </c>
      <c r="H6635" s="8" t="str">
        <f>IFERROR(VLOOKUP(G6635,Tax!A:C,3,0),"")</f>
        <v/>
      </c>
    </row>
    <row r="6636" spans="1:8" x14ac:dyDescent="0.25">
      <c r="A6636" s="26"/>
      <c r="D6636" s="7" t="str">
        <f>IFERROR(VLOOKUP(C6636,Departments!A:B,2,0),"")</f>
        <v/>
      </c>
      <c r="H6636" s="8" t="str">
        <f>IFERROR(VLOOKUP(G6636,Tax!A:C,3,0),"")</f>
        <v/>
      </c>
    </row>
    <row r="6637" spans="1:8" x14ac:dyDescent="0.25">
      <c r="A6637" s="26"/>
      <c r="D6637" s="7" t="str">
        <f>IFERROR(VLOOKUP(C6637,Departments!A:B,2,0),"")</f>
        <v/>
      </c>
      <c r="H6637" s="8" t="str">
        <f>IFERROR(VLOOKUP(G6637,Tax!A:C,3,0),"")</f>
        <v/>
      </c>
    </row>
    <row r="6638" spans="1:8" x14ac:dyDescent="0.25">
      <c r="A6638" s="26"/>
      <c r="D6638" s="7" t="str">
        <f>IFERROR(VLOOKUP(C6638,Departments!A:B,2,0),"")</f>
        <v/>
      </c>
      <c r="H6638" s="8" t="str">
        <f>IFERROR(VLOOKUP(G6638,Tax!A:C,3,0),"")</f>
        <v/>
      </c>
    </row>
    <row r="6639" spans="1:8" x14ac:dyDescent="0.25">
      <c r="A6639" s="26"/>
      <c r="D6639" s="7" t="str">
        <f>IFERROR(VLOOKUP(C6639,Departments!A:B,2,0),"")</f>
        <v/>
      </c>
      <c r="H6639" s="8" t="str">
        <f>IFERROR(VLOOKUP(G6639,Tax!A:C,3,0),"")</f>
        <v/>
      </c>
    </row>
    <row r="6640" spans="1:8" x14ac:dyDescent="0.25">
      <c r="A6640" s="26"/>
      <c r="D6640" s="7" t="str">
        <f>IFERROR(VLOOKUP(C6640,Departments!A:B,2,0),"")</f>
        <v/>
      </c>
      <c r="H6640" s="8" t="str">
        <f>IFERROR(VLOOKUP(G6640,Tax!A:C,3,0),"")</f>
        <v/>
      </c>
    </row>
    <row r="6641" spans="1:8" x14ac:dyDescent="0.25">
      <c r="A6641" s="26"/>
      <c r="D6641" s="7" t="str">
        <f>IFERROR(VLOOKUP(C6641,Departments!A:B,2,0),"")</f>
        <v/>
      </c>
      <c r="H6641" s="8" t="str">
        <f>IFERROR(VLOOKUP(G6641,Tax!A:C,3,0),"")</f>
        <v/>
      </c>
    </row>
    <row r="6642" spans="1:8" x14ac:dyDescent="0.25">
      <c r="A6642" s="26"/>
      <c r="D6642" s="7" t="str">
        <f>IFERROR(VLOOKUP(C6642,Departments!A:B,2,0),"")</f>
        <v/>
      </c>
      <c r="H6642" s="8" t="str">
        <f>IFERROR(VLOOKUP(G6642,Tax!A:C,3,0),"")</f>
        <v/>
      </c>
    </row>
    <row r="6643" spans="1:8" x14ac:dyDescent="0.25">
      <c r="A6643" s="26"/>
      <c r="D6643" s="7" t="str">
        <f>IFERROR(VLOOKUP(C6643,Departments!A:B,2,0),"")</f>
        <v/>
      </c>
      <c r="H6643" s="8" t="str">
        <f>IFERROR(VLOOKUP(G6643,Tax!A:C,3,0),"")</f>
        <v/>
      </c>
    </row>
    <row r="6644" spans="1:8" x14ac:dyDescent="0.25">
      <c r="A6644" s="26"/>
      <c r="D6644" s="7" t="str">
        <f>IFERROR(VLOOKUP(C6644,Departments!A:B,2,0),"")</f>
        <v/>
      </c>
      <c r="H6644" s="8" t="str">
        <f>IFERROR(VLOOKUP(G6644,Tax!A:C,3,0),"")</f>
        <v/>
      </c>
    </row>
    <row r="6645" spans="1:8" x14ac:dyDescent="0.25">
      <c r="A6645" s="26"/>
      <c r="D6645" s="7" t="str">
        <f>IFERROR(VLOOKUP(C6645,Departments!A:B,2,0),"")</f>
        <v/>
      </c>
      <c r="H6645" s="8" t="str">
        <f>IFERROR(VLOOKUP(G6645,Tax!A:C,3,0),"")</f>
        <v/>
      </c>
    </row>
    <row r="6646" spans="1:8" x14ac:dyDescent="0.25">
      <c r="A6646" s="26"/>
      <c r="D6646" s="7" t="str">
        <f>IFERROR(VLOOKUP(C6646,Departments!A:B,2,0),"")</f>
        <v/>
      </c>
      <c r="H6646" s="8" t="str">
        <f>IFERROR(VLOOKUP(G6646,Tax!A:C,3,0),"")</f>
        <v/>
      </c>
    </row>
    <row r="6647" spans="1:8" x14ac:dyDescent="0.25">
      <c r="A6647" s="26"/>
      <c r="D6647" s="7" t="str">
        <f>IFERROR(VLOOKUP(C6647,Departments!A:B,2,0),"")</f>
        <v/>
      </c>
      <c r="H6647" s="8" t="str">
        <f>IFERROR(VLOOKUP(G6647,Tax!A:C,3,0),"")</f>
        <v/>
      </c>
    </row>
    <row r="6648" spans="1:8" x14ac:dyDescent="0.25">
      <c r="A6648" s="26"/>
      <c r="D6648" s="7" t="str">
        <f>IFERROR(VLOOKUP(C6648,Departments!A:B,2,0),"")</f>
        <v/>
      </c>
      <c r="H6648" s="8" t="str">
        <f>IFERROR(VLOOKUP(G6648,Tax!A:C,3,0),"")</f>
        <v/>
      </c>
    </row>
    <row r="6649" spans="1:8" x14ac:dyDescent="0.25">
      <c r="A6649" s="26"/>
      <c r="D6649" s="7" t="str">
        <f>IFERROR(VLOOKUP(C6649,Departments!A:B,2,0),"")</f>
        <v/>
      </c>
      <c r="H6649" s="8" t="str">
        <f>IFERROR(VLOOKUP(G6649,Tax!A:C,3,0),"")</f>
        <v/>
      </c>
    </row>
    <row r="6650" spans="1:8" x14ac:dyDescent="0.25">
      <c r="A6650" s="26"/>
      <c r="D6650" s="7" t="str">
        <f>IFERROR(VLOOKUP(C6650,Departments!A:B,2,0),"")</f>
        <v/>
      </c>
      <c r="H6650" s="8" t="str">
        <f>IFERROR(VLOOKUP(G6650,Tax!A:C,3,0),"")</f>
        <v/>
      </c>
    </row>
    <row r="6651" spans="1:8" x14ac:dyDescent="0.25">
      <c r="A6651" s="26"/>
      <c r="D6651" s="7" t="str">
        <f>IFERROR(VLOOKUP(C6651,Departments!A:B,2,0),"")</f>
        <v/>
      </c>
      <c r="H6651" s="8" t="str">
        <f>IFERROR(VLOOKUP(G6651,Tax!A:C,3,0),"")</f>
        <v/>
      </c>
    </row>
    <row r="6652" spans="1:8" x14ac:dyDescent="0.25">
      <c r="A6652" s="26"/>
      <c r="D6652" s="7" t="str">
        <f>IFERROR(VLOOKUP(C6652,Departments!A:B,2,0),"")</f>
        <v/>
      </c>
      <c r="H6652" s="8" t="str">
        <f>IFERROR(VLOOKUP(G6652,Tax!A:C,3,0),"")</f>
        <v/>
      </c>
    </row>
    <row r="6653" spans="1:8" x14ac:dyDescent="0.25">
      <c r="A6653" s="26"/>
      <c r="D6653" s="7" t="str">
        <f>IFERROR(VLOOKUP(C6653,Departments!A:B,2,0),"")</f>
        <v/>
      </c>
      <c r="H6653" s="8" t="str">
        <f>IFERROR(VLOOKUP(G6653,Tax!A:C,3,0),"")</f>
        <v/>
      </c>
    </row>
    <row r="6654" spans="1:8" x14ac:dyDescent="0.25">
      <c r="A6654" s="26"/>
      <c r="D6654" s="7" t="str">
        <f>IFERROR(VLOOKUP(C6654,Departments!A:B,2,0),"")</f>
        <v/>
      </c>
      <c r="H6654" s="8" t="str">
        <f>IFERROR(VLOOKUP(G6654,Tax!A:C,3,0),"")</f>
        <v/>
      </c>
    </row>
    <row r="6655" spans="1:8" x14ac:dyDescent="0.25">
      <c r="A6655" s="26"/>
      <c r="D6655" s="7" t="str">
        <f>IFERROR(VLOOKUP(C6655,Departments!A:B,2,0),"")</f>
        <v/>
      </c>
      <c r="H6655" s="8" t="str">
        <f>IFERROR(VLOOKUP(G6655,Tax!A:C,3,0),"")</f>
        <v/>
      </c>
    </row>
    <row r="6656" spans="1:8" x14ac:dyDescent="0.25">
      <c r="A6656" s="26"/>
      <c r="D6656" s="7" t="str">
        <f>IFERROR(VLOOKUP(C6656,Departments!A:B,2,0),"")</f>
        <v/>
      </c>
      <c r="H6656" s="8" t="str">
        <f>IFERROR(VLOOKUP(G6656,Tax!A:C,3,0),"")</f>
        <v/>
      </c>
    </row>
    <row r="6657" spans="1:8" x14ac:dyDescent="0.25">
      <c r="A6657" s="26"/>
      <c r="D6657" s="7" t="str">
        <f>IFERROR(VLOOKUP(C6657,Departments!A:B,2,0),"")</f>
        <v/>
      </c>
      <c r="H6657" s="8" t="str">
        <f>IFERROR(VLOOKUP(G6657,Tax!A:C,3,0),"")</f>
        <v/>
      </c>
    </row>
    <row r="6658" spans="1:8" x14ac:dyDescent="0.25">
      <c r="A6658" s="26"/>
      <c r="D6658" s="7" t="str">
        <f>IFERROR(VLOOKUP(C6658,Departments!A:B,2,0),"")</f>
        <v/>
      </c>
      <c r="H6658" s="8" t="str">
        <f>IFERROR(VLOOKUP(G6658,Tax!A:C,3,0),"")</f>
        <v/>
      </c>
    </row>
    <row r="6659" spans="1:8" x14ac:dyDescent="0.25">
      <c r="A6659" s="26"/>
      <c r="D6659" s="7" t="str">
        <f>IFERROR(VLOOKUP(C6659,Departments!A:B,2,0),"")</f>
        <v/>
      </c>
      <c r="H6659" s="8" t="str">
        <f>IFERROR(VLOOKUP(G6659,Tax!A:C,3,0),"")</f>
        <v/>
      </c>
    </row>
    <row r="6660" spans="1:8" x14ac:dyDescent="0.25">
      <c r="A6660" s="26"/>
      <c r="D6660" s="7" t="str">
        <f>IFERROR(VLOOKUP(C6660,Departments!A:B,2,0),"")</f>
        <v/>
      </c>
      <c r="H6660" s="8" t="str">
        <f>IFERROR(VLOOKUP(G6660,Tax!A:C,3,0),"")</f>
        <v/>
      </c>
    </row>
    <row r="6661" spans="1:8" x14ac:dyDescent="0.25">
      <c r="A6661" s="26"/>
      <c r="D6661" s="7" t="str">
        <f>IFERROR(VLOOKUP(C6661,Departments!A:B,2,0),"")</f>
        <v/>
      </c>
      <c r="H6661" s="8" t="str">
        <f>IFERROR(VLOOKUP(G6661,Tax!A:C,3,0),"")</f>
        <v/>
      </c>
    </row>
    <row r="6662" spans="1:8" x14ac:dyDescent="0.25">
      <c r="A6662" s="26"/>
      <c r="D6662" s="7" t="str">
        <f>IFERROR(VLOOKUP(C6662,Departments!A:B,2,0),"")</f>
        <v/>
      </c>
      <c r="H6662" s="8" t="str">
        <f>IFERROR(VLOOKUP(G6662,Tax!A:C,3,0),"")</f>
        <v/>
      </c>
    </row>
    <row r="6663" spans="1:8" x14ac:dyDescent="0.25">
      <c r="A6663" s="26"/>
      <c r="D6663" s="7" t="str">
        <f>IFERROR(VLOOKUP(C6663,Departments!A:B,2,0),"")</f>
        <v/>
      </c>
      <c r="H6663" s="8" t="str">
        <f>IFERROR(VLOOKUP(G6663,Tax!A:C,3,0),"")</f>
        <v/>
      </c>
    </row>
    <row r="6664" spans="1:8" x14ac:dyDescent="0.25">
      <c r="A6664" s="26"/>
      <c r="D6664" s="7" t="str">
        <f>IFERROR(VLOOKUP(C6664,Departments!A:B,2,0),"")</f>
        <v/>
      </c>
      <c r="H6664" s="8" t="str">
        <f>IFERROR(VLOOKUP(G6664,Tax!A:C,3,0),"")</f>
        <v/>
      </c>
    </row>
    <row r="6665" spans="1:8" x14ac:dyDescent="0.25">
      <c r="A6665" s="26"/>
      <c r="D6665" s="7" t="str">
        <f>IFERROR(VLOOKUP(C6665,Departments!A:B,2,0),"")</f>
        <v/>
      </c>
      <c r="H6665" s="8" t="str">
        <f>IFERROR(VLOOKUP(G6665,Tax!A:C,3,0),"")</f>
        <v/>
      </c>
    </row>
    <row r="6666" spans="1:8" x14ac:dyDescent="0.25">
      <c r="A6666" s="26"/>
      <c r="D6666" s="7" t="str">
        <f>IFERROR(VLOOKUP(C6666,Departments!A:B,2,0),"")</f>
        <v/>
      </c>
      <c r="H6666" s="8" t="str">
        <f>IFERROR(VLOOKUP(G6666,Tax!A:C,3,0),"")</f>
        <v/>
      </c>
    </row>
    <row r="6667" spans="1:8" x14ac:dyDescent="0.25">
      <c r="A6667" s="26"/>
      <c r="D6667" s="7" t="str">
        <f>IFERROR(VLOOKUP(C6667,Departments!A:B,2,0),"")</f>
        <v/>
      </c>
      <c r="H6667" s="8" t="str">
        <f>IFERROR(VLOOKUP(G6667,Tax!A:C,3,0),"")</f>
        <v/>
      </c>
    </row>
    <row r="6668" spans="1:8" x14ac:dyDescent="0.25">
      <c r="A6668" s="26"/>
      <c r="D6668" s="7" t="str">
        <f>IFERROR(VLOOKUP(C6668,Departments!A:B,2,0),"")</f>
        <v/>
      </c>
      <c r="H6668" s="8" t="str">
        <f>IFERROR(VLOOKUP(G6668,Tax!A:C,3,0),"")</f>
        <v/>
      </c>
    </row>
    <row r="6669" spans="1:8" x14ac:dyDescent="0.25">
      <c r="A6669" s="26"/>
      <c r="D6669" s="7" t="str">
        <f>IFERROR(VLOOKUP(C6669,Departments!A:B,2,0),"")</f>
        <v/>
      </c>
      <c r="H6669" s="8" t="str">
        <f>IFERROR(VLOOKUP(G6669,Tax!A:C,3,0),"")</f>
        <v/>
      </c>
    </row>
    <row r="6670" spans="1:8" x14ac:dyDescent="0.25">
      <c r="A6670" s="26"/>
      <c r="D6670" s="7" t="str">
        <f>IFERROR(VLOOKUP(C6670,Departments!A:B,2,0),"")</f>
        <v/>
      </c>
      <c r="H6670" s="8" t="str">
        <f>IFERROR(VLOOKUP(G6670,Tax!A:C,3,0),"")</f>
        <v/>
      </c>
    </row>
    <row r="6671" spans="1:8" x14ac:dyDescent="0.25">
      <c r="A6671" s="26"/>
      <c r="D6671" s="7" t="str">
        <f>IFERROR(VLOOKUP(C6671,Departments!A:B,2,0),"")</f>
        <v/>
      </c>
      <c r="H6671" s="8" t="str">
        <f>IFERROR(VLOOKUP(G6671,Tax!A:C,3,0),"")</f>
        <v/>
      </c>
    </row>
    <row r="6672" spans="1:8" x14ac:dyDescent="0.25">
      <c r="A6672" s="26"/>
      <c r="D6672" s="7" t="str">
        <f>IFERROR(VLOOKUP(C6672,Departments!A:B,2,0),"")</f>
        <v/>
      </c>
      <c r="H6672" s="8" t="str">
        <f>IFERROR(VLOOKUP(G6672,Tax!A:C,3,0),"")</f>
        <v/>
      </c>
    </row>
    <row r="6673" spans="1:8" x14ac:dyDescent="0.25">
      <c r="A6673" s="26"/>
      <c r="D6673" s="7" t="str">
        <f>IFERROR(VLOOKUP(C6673,Departments!A:B,2,0),"")</f>
        <v/>
      </c>
      <c r="H6673" s="8" t="str">
        <f>IFERROR(VLOOKUP(G6673,Tax!A:C,3,0),"")</f>
        <v/>
      </c>
    </row>
    <row r="6674" spans="1:8" x14ac:dyDescent="0.25">
      <c r="A6674" s="26"/>
      <c r="D6674" s="7" t="str">
        <f>IFERROR(VLOOKUP(C6674,Departments!A:B,2,0),"")</f>
        <v/>
      </c>
      <c r="H6674" s="8" t="str">
        <f>IFERROR(VLOOKUP(G6674,Tax!A:C,3,0),"")</f>
        <v/>
      </c>
    </row>
    <row r="6675" spans="1:8" x14ac:dyDescent="0.25">
      <c r="A6675" s="26"/>
      <c r="D6675" s="7" t="str">
        <f>IFERROR(VLOOKUP(C6675,Departments!A:B,2,0),"")</f>
        <v/>
      </c>
      <c r="H6675" s="8" t="str">
        <f>IFERROR(VLOOKUP(G6675,Tax!A:C,3,0),"")</f>
        <v/>
      </c>
    </row>
    <row r="6676" spans="1:8" x14ac:dyDescent="0.25">
      <c r="A6676" s="26"/>
      <c r="D6676" s="7" t="str">
        <f>IFERROR(VLOOKUP(C6676,Departments!A:B,2,0),"")</f>
        <v/>
      </c>
      <c r="H6676" s="8" t="str">
        <f>IFERROR(VLOOKUP(G6676,Tax!A:C,3,0),"")</f>
        <v/>
      </c>
    </row>
    <row r="6677" spans="1:8" x14ac:dyDescent="0.25">
      <c r="A6677" s="26"/>
      <c r="D6677" s="7" t="str">
        <f>IFERROR(VLOOKUP(C6677,Departments!A:B,2,0),"")</f>
        <v/>
      </c>
      <c r="H6677" s="8" t="str">
        <f>IFERROR(VLOOKUP(G6677,Tax!A:C,3,0),"")</f>
        <v/>
      </c>
    </row>
    <row r="6678" spans="1:8" x14ac:dyDescent="0.25">
      <c r="A6678" s="26"/>
      <c r="D6678" s="7" t="str">
        <f>IFERROR(VLOOKUP(C6678,Departments!A:B,2,0),"")</f>
        <v/>
      </c>
      <c r="H6678" s="8" t="str">
        <f>IFERROR(VLOOKUP(G6678,Tax!A:C,3,0),"")</f>
        <v/>
      </c>
    </row>
    <row r="6679" spans="1:8" x14ac:dyDescent="0.25">
      <c r="A6679" s="26"/>
      <c r="D6679" s="7" t="str">
        <f>IFERROR(VLOOKUP(C6679,Departments!A:B,2,0),"")</f>
        <v/>
      </c>
      <c r="H6679" s="8" t="str">
        <f>IFERROR(VLOOKUP(G6679,Tax!A:C,3,0),"")</f>
        <v/>
      </c>
    </row>
    <row r="6680" spans="1:8" x14ac:dyDescent="0.25">
      <c r="A6680" s="26"/>
      <c r="D6680" s="7" t="str">
        <f>IFERROR(VLOOKUP(C6680,Departments!A:B,2,0),"")</f>
        <v/>
      </c>
      <c r="H6680" s="8" t="str">
        <f>IFERROR(VLOOKUP(G6680,Tax!A:C,3,0),"")</f>
        <v/>
      </c>
    </row>
    <row r="6681" spans="1:8" x14ac:dyDescent="0.25">
      <c r="A6681" s="26"/>
      <c r="D6681" s="7" t="str">
        <f>IFERROR(VLOOKUP(C6681,Departments!A:B,2,0),"")</f>
        <v/>
      </c>
      <c r="H6681" s="8" t="str">
        <f>IFERROR(VLOOKUP(G6681,Tax!A:C,3,0),"")</f>
        <v/>
      </c>
    </row>
    <row r="6682" spans="1:8" x14ac:dyDescent="0.25">
      <c r="A6682" s="26"/>
      <c r="D6682" s="7" t="str">
        <f>IFERROR(VLOOKUP(C6682,Departments!A:B,2,0),"")</f>
        <v/>
      </c>
      <c r="H6682" s="8" t="str">
        <f>IFERROR(VLOOKUP(G6682,Tax!A:C,3,0),"")</f>
        <v/>
      </c>
    </row>
    <row r="6683" spans="1:8" x14ac:dyDescent="0.25">
      <c r="A6683" s="26"/>
      <c r="D6683" s="7" t="str">
        <f>IFERROR(VLOOKUP(C6683,Departments!A:B,2,0),"")</f>
        <v/>
      </c>
      <c r="H6683" s="8" t="str">
        <f>IFERROR(VLOOKUP(G6683,Tax!A:C,3,0),"")</f>
        <v/>
      </c>
    </row>
    <row r="6684" spans="1:8" x14ac:dyDescent="0.25">
      <c r="A6684" s="26"/>
      <c r="D6684" s="7" t="str">
        <f>IFERROR(VLOOKUP(C6684,Departments!A:B,2,0),"")</f>
        <v/>
      </c>
      <c r="H6684" s="8" t="str">
        <f>IFERROR(VLOOKUP(G6684,Tax!A:C,3,0),"")</f>
        <v/>
      </c>
    </row>
    <row r="6685" spans="1:8" x14ac:dyDescent="0.25">
      <c r="A6685" s="26"/>
      <c r="D6685" s="7" t="str">
        <f>IFERROR(VLOOKUP(C6685,Departments!A:B,2,0),"")</f>
        <v/>
      </c>
      <c r="H6685" s="8" t="str">
        <f>IFERROR(VLOOKUP(G6685,Tax!A:C,3,0),"")</f>
        <v/>
      </c>
    </row>
    <row r="6686" spans="1:8" x14ac:dyDescent="0.25">
      <c r="A6686" s="26"/>
      <c r="D6686" s="7" t="str">
        <f>IFERROR(VLOOKUP(C6686,Departments!A:B,2,0),"")</f>
        <v/>
      </c>
      <c r="H6686" s="8" t="str">
        <f>IFERROR(VLOOKUP(G6686,Tax!A:C,3,0),"")</f>
        <v/>
      </c>
    </row>
    <row r="6687" spans="1:8" x14ac:dyDescent="0.25">
      <c r="A6687" s="26"/>
      <c r="D6687" s="7" t="str">
        <f>IFERROR(VLOOKUP(C6687,Departments!A:B,2,0),"")</f>
        <v/>
      </c>
      <c r="H6687" s="8" t="str">
        <f>IFERROR(VLOOKUP(G6687,Tax!A:C,3,0),"")</f>
        <v/>
      </c>
    </row>
    <row r="6688" spans="1:8" x14ac:dyDescent="0.25">
      <c r="A6688" s="26"/>
      <c r="D6688" s="7" t="str">
        <f>IFERROR(VLOOKUP(C6688,Departments!A:B,2,0),"")</f>
        <v/>
      </c>
      <c r="H6688" s="8" t="str">
        <f>IFERROR(VLOOKUP(G6688,Tax!A:C,3,0),"")</f>
        <v/>
      </c>
    </row>
    <row r="6689" spans="1:8" x14ac:dyDescent="0.25">
      <c r="A6689" s="26"/>
      <c r="D6689" s="7" t="str">
        <f>IFERROR(VLOOKUP(C6689,Departments!A:B,2,0),"")</f>
        <v/>
      </c>
      <c r="H6689" s="8" t="str">
        <f>IFERROR(VLOOKUP(G6689,Tax!A:C,3,0),"")</f>
        <v/>
      </c>
    </row>
    <row r="6690" spans="1:8" x14ac:dyDescent="0.25">
      <c r="A6690" s="26"/>
      <c r="D6690" s="7" t="str">
        <f>IFERROR(VLOOKUP(C6690,Departments!A:B,2,0),"")</f>
        <v/>
      </c>
      <c r="H6690" s="8" t="str">
        <f>IFERROR(VLOOKUP(G6690,Tax!A:C,3,0),"")</f>
        <v/>
      </c>
    </row>
    <row r="6691" spans="1:8" x14ac:dyDescent="0.25">
      <c r="A6691" s="26"/>
      <c r="D6691" s="7" t="str">
        <f>IFERROR(VLOOKUP(C6691,Departments!A:B,2,0),"")</f>
        <v/>
      </c>
      <c r="H6691" s="8" t="str">
        <f>IFERROR(VLOOKUP(G6691,Tax!A:C,3,0),"")</f>
        <v/>
      </c>
    </row>
    <row r="6692" spans="1:8" x14ac:dyDescent="0.25">
      <c r="A6692" s="26"/>
      <c r="D6692" s="7" t="str">
        <f>IFERROR(VLOOKUP(C6692,Departments!A:B,2,0),"")</f>
        <v/>
      </c>
      <c r="H6692" s="8" t="str">
        <f>IFERROR(VLOOKUP(G6692,Tax!A:C,3,0),"")</f>
        <v/>
      </c>
    </row>
    <row r="6693" spans="1:8" x14ac:dyDescent="0.25">
      <c r="A6693" s="26"/>
      <c r="D6693" s="7" t="str">
        <f>IFERROR(VLOOKUP(C6693,Departments!A:B,2,0),"")</f>
        <v/>
      </c>
      <c r="H6693" s="8" t="str">
        <f>IFERROR(VLOOKUP(G6693,Tax!A:C,3,0),"")</f>
        <v/>
      </c>
    </row>
    <row r="6694" spans="1:8" x14ac:dyDescent="0.25">
      <c r="A6694" s="26"/>
      <c r="D6694" s="7" t="str">
        <f>IFERROR(VLOOKUP(C6694,Departments!A:B,2,0),"")</f>
        <v/>
      </c>
      <c r="H6694" s="8" t="str">
        <f>IFERROR(VLOOKUP(G6694,Tax!A:C,3,0),"")</f>
        <v/>
      </c>
    </row>
    <row r="6695" spans="1:8" x14ac:dyDescent="0.25">
      <c r="A6695" s="26"/>
      <c r="D6695" s="7" t="str">
        <f>IFERROR(VLOOKUP(C6695,Departments!A:B,2,0),"")</f>
        <v/>
      </c>
      <c r="H6695" s="8" t="str">
        <f>IFERROR(VLOOKUP(G6695,Tax!A:C,3,0),"")</f>
        <v/>
      </c>
    </row>
    <row r="6696" spans="1:8" x14ac:dyDescent="0.25">
      <c r="A6696" s="26"/>
      <c r="D6696" s="7" t="str">
        <f>IFERROR(VLOOKUP(C6696,Departments!A:B,2,0),"")</f>
        <v/>
      </c>
      <c r="H6696" s="8" t="str">
        <f>IFERROR(VLOOKUP(G6696,Tax!A:C,3,0),"")</f>
        <v/>
      </c>
    </row>
    <row r="6697" spans="1:8" x14ac:dyDescent="0.25">
      <c r="A6697" s="26"/>
      <c r="D6697" s="7" t="str">
        <f>IFERROR(VLOOKUP(C6697,Departments!A:B,2,0),"")</f>
        <v/>
      </c>
      <c r="H6697" s="8" t="str">
        <f>IFERROR(VLOOKUP(G6697,Tax!A:C,3,0),"")</f>
        <v/>
      </c>
    </row>
    <row r="6698" spans="1:8" x14ac:dyDescent="0.25">
      <c r="A6698" s="26"/>
      <c r="D6698" s="7" t="str">
        <f>IFERROR(VLOOKUP(C6698,Departments!A:B,2,0),"")</f>
        <v/>
      </c>
      <c r="H6698" s="8" t="str">
        <f>IFERROR(VLOOKUP(G6698,Tax!A:C,3,0),"")</f>
        <v/>
      </c>
    </row>
    <row r="6699" spans="1:8" x14ac:dyDescent="0.25">
      <c r="A6699" s="26"/>
      <c r="D6699" s="7" t="str">
        <f>IFERROR(VLOOKUP(C6699,Departments!A:B,2,0),"")</f>
        <v/>
      </c>
      <c r="H6699" s="8" t="str">
        <f>IFERROR(VLOOKUP(G6699,Tax!A:C,3,0),"")</f>
        <v/>
      </c>
    </row>
    <row r="6700" spans="1:8" x14ac:dyDescent="0.25">
      <c r="A6700" s="26"/>
      <c r="D6700" s="7" t="str">
        <f>IFERROR(VLOOKUP(C6700,Departments!A:B,2,0),"")</f>
        <v/>
      </c>
      <c r="H6700" s="8" t="str">
        <f>IFERROR(VLOOKUP(G6700,Tax!A:C,3,0),"")</f>
        <v/>
      </c>
    </row>
    <row r="6701" spans="1:8" x14ac:dyDescent="0.25">
      <c r="A6701" s="26"/>
      <c r="D6701" s="7" t="str">
        <f>IFERROR(VLOOKUP(C6701,Departments!A:B,2,0),"")</f>
        <v/>
      </c>
      <c r="H6701" s="8" t="str">
        <f>IFERROR(VLOOKUP(G6701,Tax!A:C,3,0),"")</f>
        <v/>
      </c>
    </row>
    <row r="6702" spans="1:8" x14ac:dyDescent="0.25">
      <c r="A6702" s="26"/>
      <c r="D6702" s="7" t="str">
        <f>IFERROR(VLOOKUP(C6702,Departments!A:B,2,0),"")</f>
        <v/>
      </c>
      <c r="H6702" s="8" t="str">
        <f>IFERROR(VLOOKUP(G6702,Tax!A:C,3,0),"")</f>
        <v/>
      </c>
    </row>
    <row r="6703" spans="1:8" x14ac:dyDescent="0.25">
      <c r="A6703" s="26"/>
      <c r="D6703" s="7" t="str">
        <f>IFERROR(VLOOKUP(C6703,Departments!A:B,2,0),"")</f>
        <v/>
      </c>
      <c r="H6703" s="8" t="str">
        <f>IFERROR(VLOOKUP(G6703,Tax!A:C,3,0),"")</f>
        <v/>
      </c>
    </row>
    <row r="6704" spans="1:8" x14ac:dyDescent="0.25">
      <c r="A6704" s="26"/>
      <c r="D6704" s="7" t="str">
        <f>IFERROR(VLOOKUP(C6704,Departments!A:B,2,0),"")</f>
        <v/>
      </c>
      <c r="H6704" s="8" t="str">
        <f>IFERROR(VLOOKUP(G6704,Tax!A:C,3,0),"")</f>
        <v/>
      </c>
    </row>
    <row r="6705" spans="1:8" x14ac:dyDescent="0.25">
      <c r="A6705" s="26"/>
      <c r="D6705" s="7" t="str">
        <f>IFERROR(VLOOKUP(C6705,Departments!A:B,2,0),"")</f>
        <v/>
      </c>
      <c r="H6705" s="8" t="str">
        <f>IFERROR(VLOOKUP(G6705,Tax!A:C,3,0),"")</f>
        <v/>
      </c>
    </row>
    <row r="6706" spans="1:8" x14ac:dyDescent="0.25">
      <c r="A6706" s="26"/>
      <c r="D6706" s="7" t="str">
        <f>IFERROR(VLOOKUP(C6706,Departments!A:B,2,0),"")</f>
        <v/>
      </c>
      <c r="H6706" s="8" t="str">
        <f>IFERROR(VLOOKUP(G6706,Tax!A:C,3,0),"")</f>
        <v/>
      </c>
    </row>
    <row r="6707" spans="1:8" x14ac:dyDescent="0.25">
      <c r="A6707" s="26"/>
      <c r="D6707" s="7" t="str">
        <f>IFERROR(VLOOKUP(C6707,Departments!A:B,2,0),"")</f>
        <v/>
      </c>
      <c r="H6707" s="8" t="str">
        <f>IFERROR(VLOOKUP(G6707,Tax!A:C,3,0),"")</f>
        <v/>
      </c>
    </row>
    <row r="6708" spans="1:8" x14ac:dyDescent="0.25">
      <c r="A6708" s="26"/>
      <c r="D6708" s="7" t="str">
        <f>IFERROR(VLOOKUP(C6708,Departments!A:B,2,0),"")</f>
        <v/>
      </c>
      <c r="H6708" s="8" t="str">
        <f>IFERROR(VLOOKUP(G6708,Tax!A:C,3,0),"")</f>
        <v/>
      </c>
    </row>
    <row r="6709" spans="1:8" x14ac:dyDescent="0.25">
      <c r="A6709" s="26"/>
      <c r="D6709" s="7" t="str">
        <f>IFERROR(VLOOKUP(C6709,Departments!A:B,2,0),"")</f>
        <v/>
      </c>
      <c r="H6709" s="8" t="str">
        <f>IFERROR(VLOOKUP(G6709,Tax!A:C,3,0),"")</f>
        <v/>
      </c>
    </row>
    <row r="6710" spans="1:8" x14ac:dyDescent="0.25">
      <c r="A6710" s="26"/>
      <c r="D6710" s="7" t="str">
        <f>IFERROR(VLOOKUP(C6710,Departments!A:B,2,0),"")</f>
        <v/>
      </c>
      <c r="H6710" s="8" t="str">
        <f>IFERROR(VLOOKUP(G6710,Tax!A:C,3,0),"")</f>
        <v/>
      </c>
    </row>
    <row r="6711" spans="1:8" x14ac:dyDescent="0.25">
      <c r="A6711" s="26"/>
      <c r="D6711" s="7" t="str">
        <f>IFERROR(VLOOKUP(C6711,Departments!A:B,2,0),"")</f>
        <v/>
      </c>
      <c r="H6711" s="8" t="str">
        <f>IFERROR(VLOOKUP(G6711,Tax!A:C,3,0),"")</f>
        <v/>
      </c>
    </row>
    <row r="6712" spans="1:8" x14ac:dyDescent="0.25">
      <c r="A6712" s="26"/>
      <c r="D6712" s="7" t="str">
        <f>IFERROR(VLOOKUP(C6712,Departments!A:B,2,0),"")</f>
        <v/>
      </c>
      <c r="H6712" s="8" t="str">
        <f>IFERROR(VLOOKUP(G6712,Tax!A:C,3,0),"")</f>
        <v/>
      </c>
    </row>
    <row r="6713" spans="1:8" x14ac:dyDescent="0.25">
      <c r="A6713" s="26"/>
      <c r="D6713" s="7" t="str">
        <f>IFERROR(VLOOKUP(C6713,Departments!A:B,2,0),"")</f>
        <v/>
      </c>
      <c r="H6713" s="8" t="str">
        <f>IFERROR(VLOOKUP(G6713,Tax!A:C,3,0),"")</f>
        <v/>
      </c>
    </row>
    <row r="6714" spans="1:8" x14ac:dyDescent="0.25">
      <c r="A6714" s="26"/>
      <c r="D6714" s="7" t="str">
        <f>IFERROR(VLOOKUP(C6714,Departments!A:B,2,0),"")</f>
        <v/>
      </c>
      <c r="H6714" s="8" t="str">
        <f>IFERROR(VLOOKUP(G6714,Tax!A:C,3,0),"")</f>
        <v/>
      </c>
    </row>
    <row r="6715" spans="1:8" x14ac:dyDescent="0.25">
      <c r="A6715" s="26"/>
      <c r="D6715" s="7" t="str">
        <f>IFERROR(VLOOKUP(C6715,Departments!A:B,2,0),"")</f>
        <v/>
      </c>
      <c r="H6715" s="8" t="str">
        <f>IFERROR(VLOOKUP(G6715,Tax!A:C,3,0),"")</f>
        <v/>
      </c>
    </row>
    <row r="6716" spans="1:8" x14ac:dyDescent="0.25">
      <c r="A6716" s="26"/>
      <c r="D6716" s="7" t="str">
        <f>IFERROR(VLOOKUP(C6716,Departments!A:B,2,0),"")</f>
        <v/>
      </c>
      <c r="H6716" s="8" t="str">
        <f>IFERROR(VLOOKUP(G6716,Tax!A:C,3,0),"")</f>
        <v/>
      </c>
    </row>
    <row r="6717" spans="1:8" x14ac:dyDescent="0.25">
      <c r="A6717" s="26"/>
      <c r="D6717" s="7" t="str">
        <f>IFERROR(VLOOKUP(C6717,Departments!A:B,2,0),"")</f>
        <v/>
      </c>
      <c r="H6717" s="8" t="str">
        <f>IFERROR(VLOOKUP(G6717,Tax!A:C,3,0),"")</f>
        <v/>
      </c>
    </row>
    <row r="6718" spans="1:8" x14ac:dyDescent="0.25">
      <c r="A6718" s="26"/>
      <c r="D6718" s="7" t="str">
        <f>IFERROR(VLOOKUP(C6718,Departments!A:B,2,0),"")</f>
        <v/>
      </c>
      <c r="H6718" s="8" t="str">
        <f>IFERROR(VLOOKUP(G6718,Tax!A:C,3,0),"")</f>
        <v/>
      </c>
    </row>
    <row r="6719" spans="1:8" x14ac:dyDescent="0.25">
      <c r="A6719" s="26"/>
      <c r="D6719" s="7" t="str">
        <f>IFERROR(VLOOKUP(C6719,Departments!A:B,2,0),"")</f>
        <v/>
      </c>
      <c r="H6719" s="8" t="str">
        <f>IFERROR(VLOOKUP(G6719,Tax!A:C,3,0),"")</f>
        <v/>
      </c>
    </row>
    <row r="6720" spans="1:8" x14ac:dyDescent="0.25">
      <c r="A6720" s="26"/>
      <c r="D6720" s="7" t="str">
        <f>IFERROR(VLOOKUP(C6720,Departments!A:B,2,0),"")</f>
        <v/>
      </c>
      <c r="H6720" s="8" t="str">
        <f>IFERROR(VLOOKUP(G6720,Tax!A:C,3,0),"")</f>
        <v/>
      </c>
    </row>
    <row r="6721" spans="1:8" x14ac:dyDescent="0.25">
      <c r="A6721" s="26"/>
      <c r="D6721" s="7" t="str">
        <f>IFERROR(VLOOKUP(C6721,Departments!A:B,2,0),"")</f>
        <v/>
      </c>
      <c r="H6721" s="8" t="str">
        <f>IFERROR(VLOOKUP(G6721,Tax!A:C,3,0),"")</f>
        <v/>
      </c>
    </row>
    <row r="6722" spans="1:8" x14ac:dyDescent="0.25">
      <c r="A6722" s="26"/>
      <c r="D6722" s="7" t="str">
        <f>IFERROR(VLOOKUP(C6722,Departments!A:B,2,0),"")</f>
        <v/>
      </c>
      <c r="H6722" s="8" t="str">
        <f>IFERROR(VLOOKUP(G6722,Tax!A:C,3,0),"")</f>
        <v/>
      </c>
    </row>
    <row r="6723" spans="1:8" x14ac:dyDescent="0.25">
      <c r="A6723" s="26"/>
      <c r="D6723" s="7" t="str">
        <f>IFERROR(VLOOKUP(C6723,Departments!A:B,2,0),"")</f>
        <v/>
      </c>
      <c r="H6723" s="8" t="str">
        <f>IFERROR(VLOOKUP(G6723,Tax!A:C,3,0),"")</f>
        <v/>
      </c>
    </row>
    <row r="6724" spans="1:8" x14ac:dyDescent="0.25">
      <c r="A6724" s="26"/>
      <c r="D6724" s="7" t="str">
        <f>IFERROR(VLOOKUP(C6724,Departments!A:B,2,0),"")</f>
        <v/>
      </c>
      <c r="H6724" s="8" t="str">
        <f>IFERROR(VLOOKUP(G6724,Tax!A:C,3,0),"")</f>
        <v/>
      </c>
    </row>
    <row r="6725" spans="1:8" x14ac:dyDescent="0.25">
      <c r="A6725" s="26"/>
      <c r="D6725" s="7" t="str">
        <f>IFERROR(VLOOKUP(C6725,Departments!A:B,2,0),"")</f>
        <v/>
      </c>
      <c r="H6725" s="8" t="str">
        <f>IFERROR(VLOOKUP(G6725,Tax!A:C,3,0),"")</f>
        <v/>
      </c>
    </row>
    <row r="6726" spans="1:8" x14ac:dyDescent="0.25">
      <c r="A6726" s="26"/>
      <c r="D6726" s="7" t="str">
        <f>IFERROR(VLOOKUP(C6726,Departments!A:B,2,0),"")</f>
        <v/>
      </c>
      <c r="H6726" s="8" t="str">
        <f>IFERROR(VLOOKUP(G6726,Tax!A:C,3,0),"")</f>
        <v/>
      </c>
    </row>
    <row r="6727" spans="1:8" x14ac:dyDescent="0.25">
      <c r="A6727" s="26"/>
      <c r="D6727" s="7" t="str">
        <f>IFERROR(VLOOKUP(C6727,Departments!A:B,2,0),"")</f>
        <v/>
      </c>
      <c r="H6727" s="8" t="str">
        <f>IFERROR(VLOOKUP(G6727,Tax!A:C,3,0),"")</f>
        <v/>
      </c>
    </row>
    <row r="6728" spans="1:8" x14ac:dyDescent="0.25">
      <c r="A6728" s="26"/>
      <c r="D6728" s="7" t="str">
        <f>IFERROR(VLOOKUP(C6728,Departments!A:B,2,0),"")</f>
        <v/>
      </c>
      <c r="H6728" s="8" t="str">
        <f>IFERROR(VLOOKUP(G6728,Tax!A:C,3,0),"")</f>
        <v/>
      </c>
    </row>
    <row r="6729" spans="1:8" x14ac:dyDescent="0.25">
      <c r="A6729" s="26"/>
      <c r="D6729" s="7" t="str">
        <f>IFERROR(VLOOKUP(C6729,Departments!A:B,2,0),"")</f>
        <v/>
      </c>
      <c r="H6729" s="8" t="str">
        <f>IFERROR(VLOOKUP(G6729,Tax!A:C,3,0),"")</f>
        <v/>
      </c>
    </row>
    <row r="6730" spans="1:8" x14ac:dyDescent="0.25">
      <c r="A6730" s="26"/>
      <c r="D6730" s="7" t="str">
        <f>IFERROR(VLOOKUP(C6730,Departments!A:B,2,0),"")</f>
        <v/>
      </c>
      <c r="H6730" s="8" t="str">
        <f>IFERROR(VLOOKUP(G6730,Tax!A:C,3,0),"")</f>
        <v/>
      </c>
    </row>
    <row r="6731" spans="1:8" x14ac:dyDescent="0.25">
      <c r="A6731" s="26"/>
      <c r="D6731" s="7" t="str">
        <f>IFERROR(VLOOKUP(C6731,Departments!A:B,2,0),"")</f>
        <v/>
      </c>
      <c r="H6731" s="8" t="str">
        <f>IFERROR(VLOOKUP(G6731,Tax!A:C,3,0),"")</f>
        <v/>
      </c>
    </row>
    <row r="6732" spans="1:8" x14ac:dyDescent="0.25">
      <c r="A6732" s="26"/>
      <c r="D6732" s="7" t="str">
        <f>IFERROR(VLOOKUP(C6732,Departments!A:B,2,0),"")</f>
        <v/>
      </c>
      <c r="H6732" s="8" t="str">
        <f>IFERROR(VLOOKUP(G6732,Tax!A:C,3,0),"")</f>
        <v/>
      </c>
    </row>
    <row r="6733" spans="1:8" x14ac:dyDescent="0.25">
      <c r="A6733" s="26"/>
      <c r="D6733" s="7" t="str">
        <f>IFERROR(VLOOKUP(C6733,Departments!A:B,2,0),"")</f>
        <v/>
      </c>
      <c r="H6733" s="8" t="str">
        <f>IFERROR(VLOOKUP(G6733,Tax!A:C,3,0),"")</f>
        <v/>
      </c>
    </row>
    <row r="6734" spans="1:8" x14ac:dyDescent="0.25">
      <c r="A6734" s="26"/>
      <c r="D6734" s="7" t="str">
        <f>IFERROR(VLOOKUP(C6734,Departments!A:B,2,0),"")</f>
        <v/>
      </c>
      <c r="H6734" s="8" t="str">
        <f>IFERROR(VLOOKUP(G6734,Tax!A:C,3,0),"")</f>
        <v/>
      </c>
    </row>
    <row r="6735" spans="1:8" x14ac:dyDescent="0.25">
      <c r="A6735" s="26"/>
      <c r="D6735" s="7" t="str">
        <f>IFERROR(VLOOKUP(C6735,Departments!A:B,2,0),"")</f>
        <v/>
      </c>
      <c r="H6735" s="8" t="str">
        <f>IFERROR(VLOOKUP(G6735,Tax!A:C,3,0),"")</f>
        <v/>
      </c>
    </row>
    <row r="6736" spans="1:8" x14ac:dyDescent="0.25">
      <c r="A6736" s="26"/>
      <c r="D6736" s="7" t="str">
        <f>IFERROR(VLOOKUP(C6736,Departments!A:B,2,0),"")</f>
        <v/>
      </c>
      <c r="H6736" s="8" t="str">
        <f>IFERROR(VLOOKUP(G6736,Tax!A:C,3,0),"")</f>
        <v/>
      </c>
    </row>
    <row r="6737" spans="1:8" x14ac:dyDescent="0.25">
      <c r="A6737" s="26"/>
      <c r="D6737" s="7" t="str">
        <f>IFERROR(VLOOKUP(C6737,Departments!A:B,2,0),"")</f>
        <v/>
      </c>
      <c r="H6737" s="8" t="str">
        <f>IFERROR(VLOOKUP(G6737,Tax!A:C,3,0),"")</f>
        <v/>
      </c>
    </row>
    <row r="6738" spans="1:8" x14ac:dyDescent="0.25">
      <c r="A6738" s="26"/>
      <c r="D6738" s="7" t="str">
        <f>IFERROR(VLOOKUP(C6738,Departments!A:B,2,0),"")</f>
        <v/>
      </c>
      <c r="H6738" s="8" t="str">
        <f>IFERROR(VLOOKUP(G6738,Tax!A:C,3,0),"")</f>
        <v/>
      </c>
    </row>
    <row r="6739" spans="1:8" x14ac:dyDescent="0.25">
      <c r="A6739" s="26"/>
      <c r="D6739" s="7" t="str">
        <f>IFERROR(VLOOKUP(C6739,Departments!A:B,2,0),"")</f>
        <v/>
      </c>
      <c r="H6739" s="8" t="str">
        <f>IFERROR(VLOOKUP(G6739,Tax!A:C,3,0),"")</f>
        <v/>
      </c>
    </row>
    <row r="6740" spans="1:8" x14ac:dyDescent="0.25">
      <c r="A6740" s="26"/>
      <c r="D6740" s="7" t="str">
        <f>IFERROR(VLOOKUP(C6740,Departments!A:B,2,0),"")</f>
        <v/>
      </c>
      <c r="H6740" s="8" t="str">
        <f>IFERROR(VLOOKUP(G6740,Tax!A:C,3,0),"")</f>
        <v/>
      </c>
    </row>
    <row r="6741" spans="1:8" x14ac:dyDescent="0.25">
      <c r="A6741" s="26"/>
      <c r="D6741" s="7" t="str">
        <f>IFERROR(VLOOKUP(C6741,Departments!A:B,2,0),"")</f>
        <v/>
      </c>
      <c r="H6741" s="8" t="str">
        <f>IFERROR(VLOOKUP(G6741,Tax!A:C,3,0),"")</f>
        <v/>
      </c>
    </row>
    <row r="6742" spans="1:8" x14ac:dyDescent="0.25">
      <c r="A6742" s="26"/>
      <c r="D6742" s="7" t="str">
        <f>IFERROR(VLOOKUP(C6742,Departments!A:B,2,0),"")</f>
        <v/>
      </c>
      <c r="H6742" s="8" t="str">
        <f>IFERROR(VLOOKUP(G6742,Tax!A:C,3,0),"")</f>
        <v/>
      </c>
    </row>
    <row r="6743" spans="1:8" x14ac:dyDescent="0.25">
      <c r="A6743" s="26"/>
      <c r="D6743" s="7" t="str">
        <f>IFERROR(VLOOKUP(C6743,Departments!A:B,2,0),"")</f>
        <v/>
      </c>
      <c r="H6743" s="8" t="str">
        <f>IFERROR(VLOOKUP(G6743,Tax!A:C,3,0),"")</f>
        <v/>
      </c>
    </row>
    <row r="6744" spans="1:8" x14ac:dyDescent="0.25">
      <c r="A6744" s="26"/>
      <c r="D6744" s="7" t="str">
        <f>IFERROR(VLOOKUP(C6744,Departments!A:B,2,0),"")</f>
        <v/>
      </c>
      <c r="H6744" s="8" t="str">
        <f>IFERROR(VLOOKUP(G6744,Tax!A:C,3,0),"")</f>
        <v/>
      </c>
    </row>
    <row r="6745" spans="1:8" x14ac:dyDescent="0.25">
      <c r="A6745" s="26"/>
      <c r="D6745" s="7" t="str">
        <f>IFERROR(VLOOKUP(C6745,Departments!A:B,2,0),"")</f>
        <v/>
      </c>
      <c r="H6745" s="8" t="str">
        <f>IFERROR(VLOOKUP(G6745,Tax!A:C,3,0),"")</f>
        <v/>
      </c>
    </row>
    <row r="6746" spans="1:8" x14ac:dyDescent="0.25">
      <c r="A6746" s="26"/>
      <c r="D6746" s="7" t="str">
        <f>IFERROR(VLOOKUP(C6746,Departments!A:B,2,0),"")</f>
        <v/>
      </c>
      <c r="H6746" s="8" t="str">
        <f>IFERROR(VLOOKUP(G6746,Tax!A:C,3,0),"")</f>
        <v/>
      </c>
    </row>
    <row r="6747" spans="1:8" x14ac:dyDescent="0.25">
      <c r="A6747" s="26"/>
      <c r="D6747" s="7" t="str">
        <f>IFERROR(VLOOKUP(C6747,Departments!A:B,2,0),"")</f>
        <v/>
      </c>
      <c r="H6747" s="8" t="str">
        <f>IFERROR(VLOOKUP(G6747,Tax!A:C,3,0),"")</f>
        <v/>
      </c>
    </row>
    <row r="6748" spans="1:8" x14ac:dyDescent="0.25">
      <c r="A6748" s="26"/>
      <c r="D6748" s="7" t="str">
        <f>IFERROR(VLOOKUP(C6748,Departments!A:B,2,0),"")</f>
        <v/>
      </c>
      <c r="H6748" s="8" t="str">
        <f>IFERROR(VLOOKUP(G6748,Tax!A:C,3,0),"")</f>
        <v/>
      </c>
    </row>
    <row r="6749" spans="1:8" x14ac:dyDescent="0.25">
      <c r="A6749" s="26"/>
      <c r="D6749" s="7" t="str">
        <f>IFERROR(VLOOKUP(C6749,Departments!A:B,2,0),"")</f>
        <v/>
      </c>
      <c r="H6749" s="8" t="str">
        <f>IFERROR(VLOOKUP(G6749,Tax!A:C,3,0),"")</f>
        <v/>
      </c>
    </row>
    <row r="6750" spans="1:8" x14ac:dyDescent="0.25">
      <c r="A6750" s="26"/>
      <c r="D6750" s="7" t="str">
        <f>IFERROR(VLOOKUP(C6750,Departments!A:B,2,0),"")</f>
        <v/>
      </c>
      <c r="H6750" s="8" t="str">
        <f>IFERROR(VLOOKUP(G6750,Tax!A:C,3,0),"")</f>
        <v/>
      </c>
    </row>
    <row r="6751" spans="1:8" x14ac:dyDescent="0.25">
      <c r="A6751" s="26"/>
      <c r="D6751" s="7" t="str">
        <f>IFERROR(VLOOKUP(C6751,Departments!A:B,2,0),"")</f>
        <v/>
      </c>
      <c r="H6751" s="8" t="str">
        <f>IFERROR(VLOOKUP(G6751,Tax!A:C,3,0),"")</f>
        <v/>
      </c>
    </row>
    <row r="6752" spans="1:8" x14ac:dyDescent="0.25">
      <c r="A6752" s="26"/>
      <c r="D6752" s="7" t="str">
        <f>IFERROR(VLOOKUP(C6752,Departments!A:B,2,0),"")</f>
        <v/>
      </c>
      <c r="H6752" s="8" t="str">
        <f>IFERROR(VLOOKUP(G6752,Tax!A:C,3,0),"")</f>
        <v/>
      </c>
    </row>
    <row r="6753" spans="1:8" x14ac:dyDescent="0.25">
      <c r="A6753" s="26"/>
      <c r="D6753" s="7" t="str">
        <f>IFERROR(VLOOKUP(C6753,Departments!A:B,2,0),"")</f>
        <v/>
      </c>
      <c r="H6753" s="8" t="str">
        <f>IFERROR(VLOOKUP(G6753,Tax!A:C,3,0),"")</f>
        <v/>
      </c>
    </row>
    <row r="6754" spans="1:8" x14ac:dyDescent="0.25">
      <c r="A6754" s="26"/>
      <c r="D6754" s="7" t="str">
        <f>IFERROR(VLOOKUP(C6754,Departments!A:B,2,0),"")</f>
        <v/>
      </c>
      <c r="H6754" s="8" t="str">
        <f>IFERROR(VLOOKUP(G6754,Tax!A:C,3,0),"")</f>
        <v/>
      </c>
    </row>
    <row r="6755" spans="1:8" x14ac:dyDescent="0.25">
      <c r="A6755" s="26"/>
      <c r="D6755" s="7" t="str">
        <f>IFERROR(VLOOKUP(C6755,Departments!A:B,2,0),"")</f>
        <v/>
      </c>
      <c r="H6755" s="8" t="str">
        <f>IFERROR(VLOOKUP(G6755,Tax!A:C,3,0),"")</f>
        <v/>
      </c>
    </row>
    <row r="6756" spans="1:8" x14ac:dyDescent="0.25">
      <c r="A6756" s="26"/>
      <c r="D6756" s="7" t="str">
        <f>IFERROR(VLOOKUP(C6756,Departments!A:B,2,0),"")</f>
        <v/>
      </c>
      <c r="H6756" s="8" t="str">
        <f>IFERROR(VLOOKUP(G6756,Tax!A:C,3,0),"")</f>
        <v/>
      </c>
    </row>
    <row r="6757" spans="1:8" x14ac:dyDescent="0.25">
      <c r="A6757" s="26"/>
      <c r="D6757" s="7" t="str">
        <f>IFERROR(VLOOKUP(C6757,Departments!A:B,2,0),"")</f>
        <v/>
      </c>
      <c r="H6757" s="8" t="str">
        <f>IFERROR(VLOOKUP(G6757,Tax!A:C,3,0),"")</f>
        <v/>
      </c>
    </row>
    <row r="6758" spans="1:8" x14ac:dyDescent="0.25">
      <c r="A6758" s="26"/>
      <c r="D6758" s="7" t="str">
        <f>IFERROR(VLOOKUP(C6758,Departments!A:B,2,0),"")</f>
        <v/>
      </c>
      <c r="H6758" s="8" t="str">
        <f>IFERROR(VLOOKUP(G6758,Tax!A:C,3,0),"")</f>
        <v/>
      </c>
    </row>
    <row r="6759" spans="1:8" x14ac:dyDescent="0.25">
      <c r="A6759" s="26"/>
      <c r="D6759" s="7" t="str">
        <f>IFERROR(VLOOKUP(C6759,Departments!A:B,2,0),"")</f>
        <v/>
      </c>
      <c r="H6759" s="8" t="str">
        <f>IFERROR(VLOOKUP(G6759,Tax!A:C,3,0),"")</f>
        <v/>
      </c>
    </row>
    <row r="6760" spans="1:8" x14ac:dyDescent="0.25">
      <c r="A6760" s="26"/>
      <c r="D6760" s="7" t="str">
        <f>IFERROR(VLOOKUP(C6760,Departments!A:B,2,0),"")</f>
        <v/>
      </c>
      <c r="H6760" s="8" t="str">
        <f>IFERROR(VLOOKUP(G6760,Tax!A:C,3,0),"")</f>
        <v/>
      </c>
    </row>
    <row r="6761" spans="1:8" x14ac:dyDescent="0.25">
      <c r="A6761" s="26"/>
      <c r="D6761" s="7" t="str">
        <f>IFERROR(VLOOKUP(C6761,Departments!A:B,2,0),"")</f>
        <v/>
      </c>
      <c r="H6761" s="8" t="str">
        <f>IFERROR(VLOOKUP(G6761,Tax!A:C,3,0),"")</f>
        <v/>
      </c>
    </row>
    <row r="6762" spans="1:8" x14ac:dyDescent="0.25">
      <c r="A6762" s="26"/>
      <c r="D6762" s="7" t="str">
        <f>IFERROR(VLOOKUP(C6762,Departments!A:B,2,0),"")</f>
        <v/>
      </c>
      <c r="H6762" s="8" t="str">
        <f>IFERROR(VLOOKUP(G6762,Tax!A:C,3,0),"")</f>
        <v/>
      </c>
    </row>
    <row r="6763" spans="1:8" x14ac:dyDescent="0.25">
      <c r="A6763" s="26"/>
      <c r="D6763" s="7" t="str">
        <f>IFERROR(VLOOKUP(C6763,Departments!A:B,2,0),"")</f>
        <v/>
      </c>
      <c r="H6763" s="8" t="str">
        <f>IFERROR(VLOOKUP(G6763,Tax!A:C,3,0),"")</f>
        <v/>
      </c>
    </row>
    <row r="6764" spans="1:8" x14ac:dyDescent="0.25">
      <c r="A6764" s="26"/>
      <c r="D6764" s="7" t="str">
        <f>IFERROR(VLOOKUP(C6764,Departments!A:B,2,0),"")</f>
        <v/>
      </c>
      <c r="H6764" s="8" t="str">
        <f>IFERROR(VLOOKUP(G6764,Tax!A:C,3,0),"")</f>
        <v/>
      </c>
    </row>
    <row r="6765" spans="1:8" x14ac:dyDescent="0.25">
      <c r="A6765" s="26"/>
      <c r="D6765" s="7" t="str">
        <f>IFERROR(VLOOKUP(C6765,Departments!A:B,2,0),"")</f>
        <v/>
      </c>
      <c r="H6765" s="8" t="str">
        <f>IFERROR(VLOOKUP(G6765,Tax!A:C,3,0),"")</f>
        <v/>
      </c>
    </row>
    <row r="6766" spans="1:8" x14ac:dyDescent="0.25">
      <c r="A6766" s="26"/>
      <c r="D6766" s="7" t="str">
        <f>IFERROR(VLOOKUP(C6766,Departments!A:B,2,0),"")</f>
        <v/>
      </c>
      <c r="H6766" s="8" t="str">
        <f>IFERROR(VLOOKUP(G6766,Tax!A:C,3,0),"")</f>
        <v/>
      </c>
    </row>
    <row r="6767" spans="1:8" x14ac:dyDescent="0.25">
      <c r="A6767" s="26"/>
      <c r="D6767" s="7" t="str">
        <f>IFERROR(VLOOKUP(C6767,Departments!A:B,2,0),"")</f>
        <v/>
      </c>
      <c r="H6767" s="8" t="str">
        <f>IFERROR(VLOOKUP(G6767,Tax!A:C,3,0),"")</f>
        <v/>
      </c>
    </row>
    <row r="6768" spans="1:8" x14ac:dyDescent="0.25">
      <c r="A6768" s="26"/>
      <c r="D6768" s="7" t="str">
        <f>IFERROR(VLOOKUP(C6768,Departments!A:B,2,0),"")</f>
        <v/>
      </c>
      <c r="H6768" s="8" t="str">
        <f>IFERROR(VLOOKUP(G6768,Tax!A:C,3,0),"")</f>
        <v/>
      </c>
    </row>
    <row r="6769" spans="1:8" x14ac:dyDescent="0.25">
      <c r="A6769" s="26"/>
      <c r="D6769" s="7" t="str">
        <f>IFERROR(VLOOKUP(C6769,Departments!A:B,2,0),"")</f>
        <v/>
      </c>
      <c r="H6769" s="8" t="str">
        <f>IFERROR(VLOOKUP(G6769,Tax!A:C,3,0),"")</f>
        <v/>
      </c>
    </row>
    <row r="6770" spans="1:8" x14ac:dyDescent="0.25">
      <c r="A6770" s="26"/>
      <c r="D6770" s="7" t="str">
        <f>IFERROR(VLOOKUP(C6770,Departments!A:B,2,0),"")</f>
        <v/>
      </c>
      <c r="H6770" s="8" t="str">
        <f>IFERROR(VLOOKUP(G6770,Tax!A:C,3,0),"")</f>
        <v/>
      </c>
    </row>
    <row r="6771" spans="1:8" x14ac:dyDescent="0.25">
      <c r="A6771" s="26"/>
      <c r="D6771" s="7" t="str">
        <f>IFERROR(VLOOKUP(C6771,Departments!A:B,2,0),"")</f>
        <v/>
      </c>
      <c r="H6771" s="8" t="str">
        <f>IFERROR(VLOOKUP(G6771,Tax!A:C,3,0),"")</f>
        <v/>
      </c>
    </row>
    <row r="6772" spans="1:8" x14ac:dyDescent="0.25">
      <c r="A6772" s="26"/>
      <c r="D6772" s="7" t="str">
        <f>IFERROR(VLOOKUP(C6772,Departments!A:B,2,0),"")</f>
        <v/>
      </c>
      <c r="H6772" s="8" t="str">
        <f>IFERROR(VLOOKUP(G6772,Tax!A:C,3,0),"")</f>
        <v/>
      </c>
    </row>
    <row r="6773" spans="1:8" x14ac:dyDescent="0.25">
      <c r="A6773" s="26"/>
      <c r="D6773" s="7" t="str">
        <f>IFERROR(VLOOKUP(C6773,Departments!A:B,2,0),"")</f>
        <v/>
      </c>
      <c r="H6773" s="8" t="str">
        <f>IFERROR(VLOOKUP(G6773,Tax!A:C,3,0),"")</f>
        <v/>
      </c>
    </row>
    <row r="6774" spans="1:8" x14ac:dyDescent="0.25">
      <c r="A6774" s="26"/>
      <c r="D6774" s="7" t="str">
        <f>IFERROR(VLOOKUP(C6774,Departments!A:B,2,0),"")</f>
        <v/>
      </c>
      <c r="H6774" s="8" t="str">
        <f>IFERROR(VLOOKUP(G6774,Tax!A:C,3,0),"")</f>
        <v/>
      </c>
    </row>
    <row r="6775" spans="1:8" x14ac:dyDescent="0.25">
      <c r="A6775" s="26"/>
      <c r="D6775" s="7" t="str">
        <f>IFERROR(VLOOKUP(C6775,Departments!A:B,2,0),"")</f>
        <v/>
      </c>
      <c r="H6775" s="8" t="str">
        <f>IFERROR(VLOOKUP(G6775,Tax!A:C,3,0),"")</f>
        <v/>
      </c>
    </row>
    <row r="6776" spans="1:8" x14ac:dyDescent="0.25">
      <c r="A6776" s="26"/>
      <c r="D6776" s="7" t="str">
        <f>IFERROR(VLOOKUP(C6776,Departments!A:B,2,0),"")</f>
        <v/>
      </c>
      <c r="H6776" s="8" t="str">
        <f>IFERROR(VLOOKUP(G6776,Tax!A:C,3,0),"")</f>
        <v/>
      </c>
    </row>
    <row r="6777" spans="1:8" x14ac:dyDescent="0.25">
      <c r="A6777" s="26"/>
      <c r="D6777" s="7" t="str">
        <f>IFERROR(VLOOKUP(C6777,Departments!A:B,2,0),"")</f>
        <v/>
      </c>
      <c r="H6777" s="8" t="str">
        <f>IFERROR(VLOOKUP(G6777,Tax!A:C,3,0),"")</f>
        <v/>
      </c>
    </row>
    <row r="6778" spans="1:8" x14ac:dyDescent="0.25">
      <c r="A6778" s="26"/>
      <c r="D6778" s="7" t="str">
        <f>IFERROR(VLOOKUP(C6778,Departments!A:B,2,0),"")</f>
        <v/>
      </c>
      <c r="H6778" s="8" t="str">
        <f>IFERROR(VLOOKUP(G6778,Tax!A:C,3,0),"")</f>
        <v/>
      </c>
    </row>
    <row r="6779" spans="1:8" x14ac:dyDescent="0.25">
      <c r="A6779" s="26"/>
      <c r="D6779" s="7" t="str">
        <f>IFERROR(VLOOKUP(C6779,Departments!A:B,2,0),"")</f>
        <v/>
      </c>
      <c r="H6779" s="8" t="str">
        <f>IFERROR(VLOOKUP(G6779,Tax!A:C,3,0),"")</f>
        <v/>
      </c>
    </row>
    <row r="6780" spans="1:8" x14ac:dyDescent="0.25">
      <c r="A6780" s="26"/>
      <c r="D6780" s="7" t="str">
        <f>IFERROR(VLOOKUP(C6780,Departments!A:B,2,0),"")</f>
        <v/>
      </c>
      <c r="H6780" s="8" t="str">
        <f>IFERROR(VLOOKUP(G6780,Tax!A:C,3,0),"")</f>
        <v/>
      </c>
    </row>
    <row r="6781" spans="1:8" x14ac:dyDescent="0.25">
      <c r="A6781" s="26"/>
      <c r="D6781" s="7" t="str">
        <f>IFERROR(VLOOKUP(C6781,Departments!A:B,2,0),"")</f>
        <v/>
      </c>
      <c r="H6781" s="8" t="str">
        <f>IFERROR(VLOOKUP(G6781,Tax!A:C,3,0),"")</f>
        <v/>
      </c>
    </row>
    <row r="6782" spans="1:8" x14ac:dyDescent="0.25">
      <c r="A6782" s="26"/>
      <c r="D6782" s="7" t="str">
        <f>IFERROR(VLOOKUP(C6782,Departments!A:B,2,0),"")</f>
        <v/>
      </c>
      <c r="H6782" s="8" t="str">
        <f>IFERROR(VLOOKUP(G6782,Tax!A:C,3,0),"")</f>
        <v/>
      </c>
    </row>
    <row r="6783" spans="1:8" x14ac:dyDescent="0.25">
      <c r="A6783" s="26"/>
      <c r="D6783" s="7" t="str">
        <f>IFERROR(VLOOKUP(C6783,Departments!A:B,2,0),"")</f>
        <v/>
      </c>
      <c r="H6783" s="8" t="str">
        <f>IFERROR(VLOOKUP(G6783,Tax!A:C,3,0),"")</f>
        <v/>
      </c>
    </row>
    <row r="6784" spans="1:8" x14ac:dyDescent="0.25">
      <c r="A6784" s="26"/>
      <c r="D6784" s="7" t="str">
        <f>IFERROR(VLOOKUP(C6784,Departments!A:B,2,0),"")</f>
        <v/>
      </c>
      <c r="H6784" s="8" t="str">
        <f>IFERROR(VLOOKUP(G6784,Tax!A:C,3,0),"")</f>
        <v/>
      </c>
    </row>
    <row r="6785" spans="1:8" x14ac:dyDescent="0.25">
      <c r="A6785" s="26"/>
      <c r="D6785" s="7" t="str">
        <f>IFERROR(VLOOKUP(C6785,Departments!A:B,2,0),"")</f>
        <v/>
      </c>
      <c r="H6785" s="8" t="str">
        <f>IFERROR(VLOOKUP(G6785,Tax!A:C,3,0),"")</f>
        <v/>
      </c>
    </row>
    <row r="6786" spans="1:8" x14ac:dyDescent="0.25">
      <c r="A6786" s="26"/>
      <c r="D6786" s="7" t="str">
        <f>IFERROR(VLOOKUP(C6786,Departments!A:B,2,0),"")</f>
        <v/>
      </c>
      <c r="H6786" s="8" t="str">
        <f>IFERROR(VLOOKUP(G6786,Tax!A:C,3,0),"")</f>
        <v/>
      </c>
    </row>
    <row r="6787" spans="1:8" x14ac:dyDescent="0.25">
      <c r="A6787" s="26"/>
      <c r="D6787" s="7" t="str">
        <f>IFERROR(VLOOKUP(C6787,Departments!A:B,2,0),"")</f>
        <v/>
      </c>
      <c r="H6787" s="8" t="str">
        <f>IFERROR(VLOOKUP(G6787,Tax!A:C,3,0),"")</f>
        <v/>
      </c>
    </row>
    <row r="6788" spans="1:8" x14ac:dyDescent="0.25">
      <c r="A6788" s="26"/>
      <c r="D6788" s="7" t="str">
        <f>IFERROR(VLOOKUP(C6788,Departments!A:B,2,0),"")</f>
        <v/>
      </c>
      <c r="H6788" s="8" t="str">
        <f>IFERROR(VLOOKUP(G6788,Tax!A:C,3,0),"")</f>
        <v/>
      </c>
    </row>
    <row r="6789" spans="1:8" x14ac:dyDescent="0.25">
      <c r="A6789" s="26"/>
      <c r="D6789" s="7" t="str">
        <f>IFERROR(VLOOKUP(C6789,Departments!A:B,2,0),"")</f>
        <v/>
      </c>
      <c r="H6789" s="8" t="str">
        <f>IFERROR(VLOOKUP(G6789,Tax!A:C,3,0),"")</f>
        <v/>
      </c>
    </row>
    <row r="6790" spans="1:8" x14ac:dyDescent="0.25">
      <c r="A6790" s="26"/>
      <c r="D6790" s="7" t="str">
        <f>IFERROR(VLOOKUP(C6790,Departments!A:B,2,0),"")</f>
        <v/>
      </c>
      <c r="H6790" s="8" t="str">
        <f>IFERROR(VLOOKUP(G6790,Tax!A:C,3,0),"")</f>
        <v/>
      </c>
    </row>
    <row r="6791" spans="1:8" x14ac:dyDescent="0.25">
      <c r="A6791" s="26"/>
      <c r="D6791" s="7" t="str">
        <f>IFERROR(VLOOKUP(C6791,Departments!A:B,2,0),"")</f>
        <v/>
      </c>
      <c r="H6791" s="8" t="str">
        <f>IFERROR(VLOOKUP(G6791,Tax!A:C,3,0),"")</f>
        <v/>
      </c>
    </row>
    <row r="6792" spans="1:8" x14ac:dyDescent="0.25">
      <c r="A6792" s="26"/>
      <c r="D6792" s="7" t="str">
        <f>IFERROR(VLOOKUP(C6792,Departments!A:B,2,0),"")</f>
        <v/>
      </c>
      <c r="H6792" s="8" t="str">
        <f>IFERROR(VLOOKUP(G6792,Tax!A:C,3,0),"")</f>
        <v/>
      </c>
    </row>
    <row r="6793" spans="1:8" x14ac:dyDescent="0.25">
      <c r="A6793" s="26"/>
      <c r="D6793" s="7" t="str">
        <f>IFERROR(VLOOKUP(C6793,Departments!A:B,2,0),"")</f>
        <v/>
      </c>
      <c r="H6793" s="8" t="str">
        <f>IFERROR(VLOOKUP(G6793,Tax!A:C,3,0),"")</f>
        <v/>
      </c>
    </row>
    <row r="6794" spans="1:8" x14ac:dyDescent="0.25">
      <c r="A6794" s="26"/>
      <c r="D6794" s="7" t="str">
        <f>IFERROR(VLOOKUP(C6794,Departments!A:B,2,0),"")</f>
        <v/>
      </c>
      <c r="H6794" s="8" t="str">
        <f>IFERROR(VLOOKUP(G6794,Tax!A:C,3,0),"")</f>
        <v/>
      </c>
    </row>
    <row r="6795" spans="1:8" x14ac:dyDescent="0.25">
      <c r="A6795" s="26"/>
      <c r="D6795" s="7" t="str">
        <f>IFERROR(VLOOKUP(C6795,Departments!A:B,2,0),"")</f>
        <v/>
      </c>
      <c r="H6795" s="8" t="str">
        <f>IFERROR(VLOOKUP(G6795,Tax!A:C,3,0),"")</f>
        <v/>
      </c>
    </row>
    <row r="6796" spans="1:8" x14ac:dyDescent="0.25">
      <c r="A6796" s="26"/>
      <c r="D6796" s="7" t="str">
        <f>IFERROR(VLOOKUP(C6796,Departments!A:B,2,0),"")</f>
        <v/>
      </c>
      <c r="H6796" s="8" t="str">
        <f>IFERROR(VLOOKUP(G6796,Tax!A:C,3,0),"")</f>
        <v/>
      </c>
    </row>
    <row r="6797" spans="1:8" x14ac:dyDescent="0.25">
      <c r="A6797" s="26"/>
      <c r="D6797" s="7" t="str">
        <f>IFERROR(VLOOKUP(C6797,Departments!A:B,2,0),"")</f>
        <v/>
      </c>
      <c r="H6797" s="8" t="str">
        <f>IFERROR(VLOOKUP(G6797,Tax!A:C,3,0),"")</f>
        <v/>
      </c>
    </row>
    <row r="6798" spans="1:8" x14ac:dyDescent="0.25">
      <c r="A6798" s="26"/>
      <c r="D6798" s="7" t="str">
        <f>IFERROR(VLOOKUP(C6798,Departments!A:B,2,0),"")</f>
        <v/>
      </c>
      <c r="H6798" s="8" t="str">
        <f>IFERROR(VLOOKUP(G6798,Tax!A:C,3,0),"")</f>
        <v/>
      </c>
    </row>
    <row r="6799" spans="1:8" x14ac:dyDescent="0.25">
      <c r="A6799" s="26"/>
      <c r="D6799" s="7" t="str">
        <f>IFERROR(VLOOKUP(C6799,Departments!A:B,2,0),"")</f>
        <v/>
      </c>
      <c r="H6799" s="8" t="str">
        <f>IFERROR(VLOOKUP(G6799,Tax!A:C,3,0),"")</f>
        <v/>
      </c>
    </row>
    <row r="6800" spans="1:8" x14ac:dyDescent="0.25">
      <c r="A6800" s="26"/>
      <c r="D6800" s="7" t="str">
        <f>IFERROR(VLOOKUP(C6800,Departments!A:B,2,0),"")</f>
        <v/>
      </c>
      <c r="H6800" s="8" t="str">
        <f>IFERROR(VLOOKUP(G6800,Tax!A:C,3,0),"")</f>
        <v/>
      </c>
    </row>
    <row r="6801" spans="1:8" x14ac:dyDescent="0.25">
      <c r="A6801" s="26"/>
      <c r="D6801" s="7" t="str">
        <f>IFERROR(VLOOKUP(C6801,Departments!A:B,2,0),"")</f>
        <v/>
      </c>
      <c r="H6801" s="8" t="str">
        <f>IFERROR(VLOOKUP(G6801,Tax!A:C,3,0),"")</f>
        <v/>
      </c>
    </row>
    <row r="6802" spans="1:8" x14ac:dyDescent="0.25">
      <c r="A6802" s="26"/>
      <c r="D6802" s="7" t="str">
        <f>IFERROR(VLOOKUP(C6802,Departments!A:B,2,0),"")</f>
        <v/>
      </c>
      <c r="H6802" s="8" t="str">
        <f>IFERROR(VLOOKUP(G6802,Tax!A:C,3,0),"")</f>
        <v/>
      </c>
    </row>
    <row r="6803" spans="1:8" x14ac:dyDescent="0.25">
      <c r="A6803" s="26"/>
      <c r="D6803" s="7" t="str">
        <f>IFERROR(VLOOKUP(C6803,Departments!A:B,2,0),"")</f>
        <v/>
      </c>
      <c r="H6803" s="8" t="str">
        <f>IFERROR(VLOOKUP(G6803,Tax!A:C,3,0),"")</f>
        <v/>
      </c>
    </row>
    <row r="6804" spans="1:8" x14ac:dyDescent="0.25">
      <c r="A6804" s="26"/>
      <c r="D6804" s="7" t="str">
        <f>IFERROR(VLOOKUP(C6804,Departments!A:B,2,0),"")</f>
        <v/>
      </c>
      <c r="H6804" s="8" t="str">
        <f>IFERROR(VLOOKUP(G6804,Tax!A:C,3,0),"")</f>
        <v/>
      </c>
    </row>
    <row r="6805" spans="1:8" x14ac:dyDescent="0.25">
      <c r="A6805" s="26"/>
      <c r="D6805" s="7" t="str">
        <f>IFERROR(VLOOKUP(C6805,Departments!A:B,2,0),"")</f>
        <v/>
      </c>
      <c r="H6805" s="8" t="str">
        <f>IFERROR(VLOOKUP(G6805,Tax!A:C,3,0),"")</f>
        <v/>
      </c>
    </row>
    <row r="6806" spans="1:8" x14ac:dyDescent="0.25">
      <c r="A6806" s="26"/>
      <c r="D6806" s="7" t="str">
        <f>IFERROR(VLOOKUP(C6806,Departments!A:B,2,0),"")</f>
        <v/>
      </c>
      <c r="H6806" s="8" t="str">
        <f>IFERROR(VLOOKUP(G6806,Tax!A:C,3,0),"")</f>
        <v/>
      </c>
    </row>
    <row r="6807" spans="1:8" x14ac:dyDescent="0.25">
      <c r="A6807" s="26"/>
      <c r="D6807" s="7" t="str">
        <f>IFERROR(VLOOKUP(C6807,Departments!A:B,2,0),"")</f>
        <v/>
      </c>
      <c r="H6807" s="8" t="str">
        <f>IFERROR(VLOOKUP(G6807,Tax!A:C,3,0),"")</f>
        <v/>
      </c>
    </row>
    <row r="6808" spans="1:8" x14ac:dyDescent="0.25">
      <c r="A6808" s="26"/>
      <c r="D6808" s="7" t="str">
        <f>IFERROR(VLOOKUP(C6808,Departments!A:B,2,0),"")</f>
        <v/>
      </c>
      <c r="H6808" s="8" t="str">
        <f>IFERROR(VLOOKUP(G6808,Tax!A:C,3,0),"")</f>
        <v/>
      </c>
    </row>
    <row r="6809" spans="1:8" x14ac:dyDescent="0.25">
      <c r="A6809" s="26"/>
      <c r="D6809" s="7" t="str">
        <f>IFERROR(VLOOKUP(C6809,Departments!A:B,2,0),"")</f>
        <v/>
      </c>
      <c r="H6809" s="8" t="str">
        <f>IFERROR(VLOOKUP(G6809,Tax!A:C,3,0),"")</f>
        <v/>
      </c>
    </row>
    <row r="6810" spans="1:8" x14ac:dyDescent="0.25">
      <c r="A6810" s="26"/>
      <c r="D6810" s="7" t="str">
        <f>IFERROR(VLOOKUP(C6810,Departments!A:B,2,0),"")</f>
        <v/>
      </c>
      <c r="H6810" s="8" t="str">
        <f>IFERROR(VLOOKUP(G6810,Tax!A:C,3,0),"")</f>
        <v/>
      </c>
    </row>
    <row r="6811" spans="1:8" x14ac:dyDescent="0.25">
      <c r="A6811" s="26"/>
      <c r="D6811" s="7" t="str">
        <f>IFERROR(VLOOKUP(C6811,Departments!A:B,2,0),"")</f>
        <v/>
      </c>
      <c r="H6811" s="8" t="str">
        <f>IFERROR(VLOOKUP(G6811,Tax!A:C,3,0),"")</f>
        <v/>
      </c>
    </row>
    <row r="6812" spans="1:8" x14ac:dyDescent="0.25">
      <c r="A6812" s="26"/>
      <c r="D6812" s="7" t="str">
        <f>IFERROR(VLOOKUP(C6812,Departments!A:B,2,0),"")</f>
        <v/>
      </c>
      <c r="H6812" s="8" t="str">
        <f>IFERROR(VLOOKUP(G6812,Tax!A:C,3,0),"")</f>
        <v/>
      </c>
    </row>
    <row r="6813" spans="1:8" x14ac:dyDescent="0.25">
      <c r="A6813" s="26"/>
      <c r="D6813" s="7" t="str">
        <f>IFERROR(VLOOKUP(C6813,Departments!A:B,2,0),"")</f>
        <v/>
      </c>
      <c r="H6813" s="8" t="str">
        <f>IFERROR(VLOOKUP(G6813,Tax!A:C,3,0),"")</f>
        <v/>
      </c>
    </row>
    <row r="6814" spans="1:8" x14ac:dyDescent="0.25">
      <c r="A6814" s="26"/>
      <c r="D6814" s="7" t="str">
        <f>IFERROR(VLOOKUP(C6814,Departments!A:B,2,0),"")</f>
        <v/>
      </c>
      <c r="H6814" s="8" t="str">
        <f>IFERROR(VLOOKUP(G6814,Tax!A:C,3,0),"")</f>
        <v/>
      </c>
    </row>
    <row r="6815" spans="1:8" x14ac:dyDescent="0.25">
      <c r="A6815" s="26"/>
      <c r="D6815" s="7" t="str">
        <f>IFERROR(VLOOKUP(C6815,Departments!A:B,2,0),"")</f>
        <v/>
      </c>
      <c r="H6815" s="8" t="str">
        <f>IFERROR(VLOOKUP(G6815,Tax!A:C,3,0),"")</f>
        <v/>
      </c>
    </row>
    <row r="6816" spans="1:8" x14ac:dyDescent="0.25">
      <c r="A6816" s="26"/>
      <c r="D6816" s="7" t="str">
        <f>IFERROR(VLOOKUP(C6816,Departments!A:B,2,0),"")</f>
        <v/>
      </c>
      <c r="H6816" s="8" t="str">
        <f>IFERROR(VLOOKUP(G6816,Tax!A:C,3,0),"")</f>
        <v/>
      </c>
    </row>
    <row r="6817" spans="1:8" x14ac:dyDescent="0.25">
      <c r="A6817" s="26"/>
      <c r="D6817" s="7" t="str">
        <f>IFERROR(VLOOKUP(C6817,Departments!A:B,2,0),"")</f>
        <v/>
      </c>
      <c r="H6817" s="8" t="str">
        <f>IFERROR(VLOOKUP(G6817,Tax!A:C,3,0),"")</f>
        <v/>
      </c>
    </row>
    <row r="6818" spans="1:8" x14ac:dyDescent="0.25">
      <c r="A6818" s="26"/>
      <c r="D6818" s="7" t="str">
        <f>IFERROR(VLOOKUP(C6818,Departments!A:B,2,0),"")</f>
        <v/>
      </c>
      <c r="H6818" s="8" t="str">
        <f>IFERROR(VLOOKUP(G6818,Tax!A:C,3,0),"")</f>
        <v/>
      </c>
    </row>
    <row r="6819" spans="1:8" x14ac:dyDescent="0.25">
      <c r="A6819" s="26"/>
      <c r="D6819" s="7" t="str">
        <f>IFERROR(VLOOKUP(C6819,Departments!A:B,2,0),"")</f>
        <v/>
      </c>
      <c r="H6819" s="8" t="str">
        <f>IFERROR(VLOOKUP(G6819,Tax!A:C,3,0),"")</f>
        <v/>
      </c>
    </row>
    <row r="6820" spans="1:8" x14ac:dyDescent="0.25">
      <c r="A6820" s="26"/>
      <c r="D6820" s="7" t="str">
        <f>IFERROR(VLOOKUP(C6820,Departments!A:B,2,0),"")</f>
        <v/>
      </c>
      <c r="H6820" s="8" t="str">
        <f>IFERROR(VLOOKUP(G6820,Tax!A:C,3,0),"")</f>
        <v/>
      </c>
    </row>
    <row r="6821" spans="1:8" x14ac:dyDescent="0.25">
      <c r="A6821" s="26"/>
      <c r="D6821" s="7" t="str">
        <f>IFERROR(VLOOKUP(C6821,Departments!A:B,2,0),"")</f>
        <v/>
      </c>
      <c r="H6821" s="8" t="str">
        <f>IFERROR(VLOOKUP(G6821,Tax!A:C,3,0),"")</f>
        <v/>
      </c>
    </row>
    <row r="6822" spans="1:8" x14ac:dyDescent="0.25">
      <c r="A6822" s="26"/>
      <c r="D6822" s="7" t="str">
        <f>IFERROR(VLOOKUP(C6822,Departments!A:B,2,0),"")</f>
        <v/>
      </c>
      <c r="H6822" s="8" t="str">
        <f>IFERROR(VLOOKUP(G6822,Tax!A:C,3,0),"")</f>
        <v/>
      </c>
    </row>
    <row r="6823" spans="1:8" x14ac:dyDescent="0.25">
      <c r="A6823" s="26"/>
      <c r="D6823" s="7" t="str">
        <f>IFERROR(VLOOKUP(C6823,Departments!A:B,2,0),"")</f>
        <v/>
      </c>
      <c r="H6823" s="8" t="str">
        <f>IFERROR(VLOOKUP(G6823,Tax!A:C,3,0),"")</f>
        <v/>
      </c>
    </row>
    <row r="6824" spans="1:8" x14ac:dyDescent="0.25">
      <c r="A6824" s="26"/>
      <c r="D6824" s="7" t="str">
        <f>IFERROR(VLOOKUP(C6824,Departments!A:B,2,0),"")</f>
        <v/>
      </c>
      <c r="H6824" s="8" t="str">
        <f>IFERROR(VLOOKUP(G6824,Tax!A:C,3,0),"")</f>
        <v/>
      </c>
    </row>
    <row r="6825" spans="1:8" x14ac:dyDescent="0.25">
      <c r="A6825" s="26"/>
      <c r="D6825" s="7" t="str">
        <f>IFERROR(VLOOKUP(C6825,Departments!A:B,2,0),"")</f>
        <v/>
      </c>
      <c r="H6825" s="8" t="str">
        <f>IFERROR(VLOOKUP(G6825,Tax!A:C,3,0),"")</f>
        <v/>
      </c>
    </row>
    <row r="6826" spans="1:8" x14ac:dyDescent="0.25">
      <c r="A6826" s="26"/>
      <c r="D6826" s="7" t="str">
        <f>IFERROR(VLOOKUP(C6826,Departments!A:B,2,0),"")</f>
        <v/>
      </c>
      <c r="H6826" s="8" t="str">
        <f>IFERROR(VLOOKUP(G6826,Tax!A:C,3,0),"")</f>
        <v/>
      </c>
    </row>
    <row r="6827" spans="1:8" x14ac:dyDescent="0.25">
      <c r="A6827" s="26"/>
      <c r="D6827" s="7" t="str">
        <f>IFERROR(VLOOKUP(C6827,Departments!A:B,2,0),"")</f>
        <v/>
      </c>
      <c r="H6827" s="8" t="str">
        <f>IFERROR(VLOOKUP(G6827,Tax!A:C,3,0),"")</f>
        <v/>
      </c>
    </row>
    <row r="6828" spans="1:8" x14ac:dyDescent="0.25">
      <c r="A6828" s="26"/>
      <c r="D6828" s="7" t="str">
        <f>IFERROR(VLOOKUP(C6828,Departments!A:B,2,0),"")</f>
        <v/>
      </c>
      <c r="H6828" s="8" t="str">
        <f>IFERROR(VLOOKUP(G6828,Tax!A:C,3,0),"")</f>
        <v/>
      </c>
    </row>
    <row r="6829" spans="1:8" x14ac:dyDescent="0.25">
      <c r="A6829" s="26"/>
      <c r="D6829" s="7" t="str">
        <f>IFERROR(VLOOKUP(C6829,Departments!A:B,2,0),"")</f>
        <v/>
      </c>
      <c r="H6829" s="8" t="str">
        <f>IFERROR(VLOOKUP(G6829,Tax!A:C,3,0),"")</f>
        <v/>
      </c>
    </row>
    <row r="6830" spans="1:8" x14ac:dyDescent="0.25">
      <c r="A6830" s="26"/>
      <c r="D6830" s="7" t="str">
        <f>IFERROR(VLOOKUP(C6830,Departments!A:B,2,0),"")</f>
        <v/>
      </c>
      <c r="H6830" s="8" t="str">
        <f>IFERROR(VLOOKUP(G6830,Tax!A:C,3,0),"")</f>
        <v/>
      </c>
    </row>
    <row r="6831" spans="1:8" x14ac:dyDescent="0.25">
      <c r="A6831" s="26"/>
      <c r="D6831" s="7" t="str">
        <f>IFERROR(VLOOKUP(C6831,Departments!A:B,2,0),"")</f>
        <v/>
      </c>
      <c r="H6831" s="8" t="str">
        <f>IFERROR(VLOOKUP(G6831,Tax!A:C,3,0),"")</f>
        <v/>
      </c>
    </row>
    <row r="6832" spans="1:8" x14ac:dyDescent="0.25">
      <c r="A6832" s="26"/>
      <c r="D6832" s="7" t="str">
        <f>IFERROR(VLOOKUP(C6832,Departments!A:B,2,0),"")</f>
        <v/>
      </c>
      <c r="H6832" s="8" t="str">
        <f>IFERROR(VLOOKUP(G6832,Tax!A:C,3,0),"")</f>
        <v/>
      </c>
    </row>
    <row r="6833" spans="1:8" x14ac:dyDescent="0.25">
      <c r="A6833" s="26"/>
      <c r="D6833" s="7" t="str">
        <f>IFERROR(VLOOKUP(C6833,Departments!A:B,2,0),"")</f>
        <v/>
      </c>
      <c r="H6833" s="8" t="str">
        <f>IFERROR(VLOOKUP(G6833,Tax!A:C,3,0),"")</f>
        <v/>
      </c>
    </row>
    <row r="6834" spans="1:8" x14ac:dyDescent="0.25">
      <c r="A6834" s="26"/>
      <c r="D6834" s="7" t="str">
        <f>IFERROR(VLOOKUP(C6834,Departments!A:B,2,0),"")</f>
        <v/>
      </c>
      <c r="H6834" s="8" t="str">
        <f>IFERROR(VLOOKUP(G6834,Tax!A:C,3,0),"")</f>
        <v/>
      </c>
    </row>
    <row r="6835" spans="1:8" x14ac:dyDescent="0.25">
      <c r="A6835" s="26"/>
      <c r="D6835" s="7" t="str">
        <f>IFERROR(VLOOKUP(C6835,Departments!A:B,2,0),"")</f>
        <v/>
      </c>
      <c r="H6835" s="8" t="str">
        <f>IFERROR(VLOOKUP(G6835,Tax!A:C,3,0),"")</f>
        <v/>
      </c>
    </row>
    <row r="6836" spans="1:8" x14ac:dyDescent="0.25">
      <c r="A6836" s="26"/>
      <c r="D6836" s="7" t="str">
        <f>IFERROR(VLOOKUP(C6836,Departments!A:B,2,0),"")</f>
        <v/>
      </c>
      <c r="H6836" s="8" t="str">
        <f>IFERROR(VLOOKUP(G6836,Tax!A:C,3,0),"")</f>
        <v/>
      </c>
    </row>
    <row r="6837" spans="1:8" x14ac:dyDescent="0.25">
      <c r="A6837" s="26"/>
      <c r="D6837" s="7" t="str">
        <f>IFERROR(VLOOKUP(C6837,Departments!A:B,2,0),"")</f>
        <v/>
      </c>
      <c r="H6837" s="8" t="str">
        <f>IFERROR(VLOOKUP(G6837,Tax!A:C,3,0),"")</f>
        <v/>
      </c>
    </row>
    <row r="6838" spans="1:8" x14ac:dyDescent="0.25">
      <c r="A6838" s="26"/>
      <c r="D6838" s="7" t="str">
        <f>IFERROR(VLOOKUP(C6838,Departments!A:B,2,0),"")</f>
        <v/>
      </c>
      <c r="H6838" s="8" t="str">
        <f>IFERROR(VLOOKUP(G6838,Tax!A:C,3,0),"")</f>
        <v/>
      </c>
    </row>
    <row r="6839" spans="1:8" x14ac:dyDescent="0.25">
      <c r="A6839" s="26"/>
      <c r="D6839" s="7" t="str">
        <f>IFERROR(VLOOKUP(C6839,Departments!A:B,2,0),"")</f>
        <v/>
      </c>
      <c r="H6839" s="8" t="str">
        <f>IFERROR(VLOOKUP(G6839,Tax!A:C,3,0),"")</f>
        <v/>
      </c>
    </row>
    <row r="6840" spans="1:8" x14ac:dyDescent="0.25">
      <c r="A6840" s="26"/>
      <c r="D6840" s="7" t="str">
        <f>IFERROR(VLOOKUP(C6840,Departments!A:B,2,0),"")</f>
        <v/>
      </c>
      <c r="H6840" s="8" t="str">
        <f>IFERROR(VLOOKUP(G6840,Tax!A:C,3,0),"")</f>
        <v/>
      </c>
    </row>
    <row r="6841" spans="1:8" x14ac:dyDescent="0.25">
      <c r="A6841" s="26"/>
      <c r="D6841" s="7" t="str">
        <f>IFERROR(VLOOKUP(C6841,Departments!A:B,2,0),"")</f>
        <v/>
      </c>
      <c r="H6841" s="8" t="str">
        <f>IFERROR(VLOOKUP(G6841,Tax!A:C,3,0),"")</f>
        <v/>
      </c>
    </row>
    <row r="6842" spans="1:8" x14ac:dyDescent="0.25">
      <c r="A6842" s="26"/>
      <c r="D6842" s="7" t="str">
        <f>IFERROR(VLOOKUP(C6842,Departments!A:B,2,0),"")</f>
        <v/>
      </c>
      <c r="H6842" s="8" t="str">
        <f>IFERROR(VLOOKUP(G6842,Tax!A:C,3,0),"")</f>
        <v/>
      </c>
    </row>
    <row r="6843" spans="1:8" x14ac:dyDescent="0.25">
      <c r="A6843" s="26"/>
      <c r="D6843" s="7" t="str">
        <f>IFERROR(VLOOKUP(C6843,Departments!A:B,2,0),"")</f>
        <v/>
      </c>
      <c r="H6843" s="8" t="str">
        <f>IFERROR(VLOOKUP(G6843,Tax!A:C,3,0),"")</f>
        <v/>
      </c>
    </row>
    <row r="6844" spans="1:8" x14ac:dyDescent="0.25">
      <c r="A6844" s="26"/>
      <c r="D6844" s="7" t="str">
        <f>IFERROR(VLOOKUP(C6844,Departments!A:B,2,0),"")</f>
        <v/>
      </c>
      <c r="H6844" s="8" t="str">
        <f>IFERROR(VLOOKUP(G6844,Tax!A:C,3,0),"")</f>
        <v/>
      </c>
    </row>
    <row r="6845" spans="1:8" x14ac:dyDescent="0.25">
      <c r="A6845" s="26"/>
      <c r="D6845" s="7" t="str">
        <f>IFERROR(VLOOKUP(C6845,Departments!A:B,2,0),"")</f>
        <v/>
      </c>
      <c r="H6845" s="8" t="str">
        <f>IFERROR(VLOOKUP(G6845,Tax!A:C,3,0),"")</f>
        <v/>
      </c>
    </row>
    <row r="6846" spans="1:8" x14ac:dyDescent="0.25">
      <c r="A6846" s="26"/>
      <c r="D6846" s="7" t="str">
        <f>IFERROR(VLOOKUP(C6846,Departments!A:B,2,0),"")</f>
        <v/>
      </c>
      <c r="H6846" s="8" t="str">
        <f>IFERROR(VLOOKUP(G6846,Tax!A:C,3,0),"")</f>
        <v/>
      </c>
    </row>
    <row r="6847" spans="1:8" x14ac:dyDescent="0.25">
      <c r="A6847" s="26"/>
      <c r="D6847" s="7" t="str">
        <f>IFERROR(VLOOKUP(C6847,Departments!A:B,2,0),"")</f>
        <v/>
      </c>
      <c r="H6847" s="8" t="str">
        <f>IFERROR(VLOOKUP(G6847,Tax!A:C,3,0),"")</f>
        <v/>
      </c>
    </row>
    <row r="6848" spans="1:8" x14ac:dyDescent="0.25">
      <c r="A6848" s="26"/>
      <c r="D6848" s="7" t="str">
        <f>IFERROR(VLOOKUP(C6848,Departments!A:B,2,0),"")</f>
        <v/>
      </c>
      <c r="H6848" s="8" t="str">
        <f>IFERROR(VLOOKUP(G6848,Tax!A:C,3,0),"")</f>
        <v/>
      </c>
    </row>
    <row r="6849" spans="1:8" x14ac:dyDescent="0.25">
      <c r="A6849" s="26"/>
      <c r="D6849" s="7" t="str">
        <f>IFERROR(VLOOKUP(C6849,Departments!A:B,2,0),"")</f>
        <v/>
      </c>
      <c r="H6849" s="8" t="str">
        <f>IFERROR(VLOOKUP(G6849,Tax!A:C,3,0),"")</f>
        <v/>
      </c>
    </row>
    <row r="6850" spans="1:8" x14ac:dyDescent="0.25">
      <c r="A6850" s="26"/>
      <c r="D6850" s="7" t="str">
        <f>IFERROR(VLOOKUP(C6850,Departments!A:B,2,0),"")</f>
        <v/>
      </c>
      <c r="H6850" s="8" t="str">
        <f>IFERROR(VLOOKUP(G6850,Tax!A:C,3,0),"")</f>
        <v/>
      </c>
    </row>
    <row r="6851" spans="1:8" x14ac:dyDescent="0.25">
      <c r="A6851" s="26"/>
      <c r="D6851" s="7" t="str">
        <f>IFERROR(VLOOKUP(C6851,Departments!A:B,2,0),"")</f>
        <v/>
      </c>
      <c r="H6851" s="8" t="str">
        <f>IFERROR(VLOOKUP(G6851,Tax!A:C,3,0),"")</f>
        <v/>
      </c>
    </row>
    <row r="6852" spans="1:8" x14ac:dyDescent="0.25">
      <c r="A6852" s="26"/>
      <c r="D6852" s="7" t="str">
        <f>IFERROR(VLOOKUP(C6852,Departments!A:B,2,0),"")</f>
        <v/>
      </c>
      <c r="H6852" s="8" t="str">
        <f>IFERROR(VLOOKUP(G6852,Tax!A:C,3,0),"")</f>
        <v/>
      </c>
    </row>
    <row r="6853" spans="1:8" x14ac:dyDescent="0.25">
      <c r="A6853" s="26"/>
      <c r="D6853" s="7" t="str">
        <f>IFERROR(VLOOKUP(C6853,Departments!A:B,2,0),"")</f>
        <v/>
      </c>
      <c r="H6853" s="8" t="str">
        <f>IFERROR(VLOOKUP(G6853,Tax!A:C,3,0),"")</f>
        <v/>
      </c>
    </row>
    <row r="6854" spans="1:8" x14ac:dyDescent="0.25">
      <c r="A6854" s="26"/>
      <c r="D6854" s="7" t="str">
        <f>IFERROR(VLOOKUP(C6854,Departments!A:B,2,0),"")</f>
        <v/>
      </c>
      <c r="H6854" s="8" t="str">
        <f>IFERROR(VLOOKUP(G6854,Tax!A:C,3,0),"")</f>
        <v/>
      </c>
    </row>
    <row r="6855" spans="1:8" x14ac:dyDescent="0.25">
      <c r="A6855" s="26"/>
      <c r="D6855" s="7" t="str">
        <f>IFERROR(VLOOKUP(C6855,Departments!A:B,2,0),"")</f>
        <v/>
      </c>
      <c r="H6855" s="8" t="str">
        <f>IFERROR(VLOOKUP(G6855,Tax!A:C,3,0),"")</f>
        <v/>
      </c>
    </row>
    <row r="6856" spans="1:8" x14ac:dyDescent="0.25">
      <c r="A6856" s="26"/>
      <c r="D6856" s="7" t="str">
        <f>IFERROR(VLOOKUP(C6856,Departments!A:B,2,0),"")</f>
        <v/>
      </c>
      <c r="H6856" s="8" t="str">
        <f>IFERROR(VLOOKUP(G6856,Tax!A:C,3,0),"")</f>
        <v/>
      </c>
    </row>
    <row r="6857" spans="1:8" x14ac:dyDescent="0.25">
      <c r="A6857" s="26"/>
      <c r="D6857" s="7" t="str">
        <f>IFERROR(VLOOKUP(C6857,Departments!A:B,2,0),"")</f>
        <v/>
      </c>
      <c r="H6857" s="8" t="str">
        <f>IFERROR(VLOOKUP(G6857,Tax!A:C,3,0),"")</f>
        <v/>
      </c>
    </row>
    <row r="6858" spans="1:8" x14ac:dyDescent="0.25">
      <c r="A6858" s="26"/>
      <c r="D6858" s="7" t="str">
        <f>IFERROR(VLOOKUP(C6858,Departments!A:B,2,0),"")</f>
        <v/>
      </c>
      <c r="H6858" s="8" t="str">
        <f>IFERROR(VLOOKUP(G6858,Tax!A:C,3,0),"")</f>
        <v/>
      </c>
    </row>
    <row r="6859" spans="1:8" x14ac:dyDescent="0.25">
      <c r="A6859" s="26"/>
      <c r="D6859" s="7" t="str">
        <f>IFERROR(VLOOKUP(C6859,Departments!A:B,2,0),"")</f>
        <v/>
      </c>
      <c r="H6859" s="8" t="str">
        <f>IFERROR(VLOOKUP(G6859,Tax!A:C,3,0),"")</f>
        <v/>
      </c>
    </row>
    <row r="6860" spans="1:8" x14ac:dyDescent="0.25">
      <c r="A6860" s="26"/>
      <c r="D6860" s="7" t="str">
        <f>IFERROR(VLOOKUP(C6860,Departments!A:B,2,0),"")</f>
        <v/>
      </c>
      <c r="H6860" s="8" t="str">
        <f>IFERROR(VLOOKUP(G6860,Tax!A:C,3,0),"")</f>
        <v/>
      </c>
    </row>
    <row r="6861" spans="1:8" x14ac:dyDescent="0.25">
      <c r="A6861" s="26"/>
      <c r="D6861" s="7" t="str">
        <f>IFERROR(VLOOKUP(C6861,Departments!A:B,2,0),"")</f>
        <v/>
      </c>
      <c r="H6861" s="8" t="str">
        <f>IFERROR(VLOOKUP(G6861,Tax!A:C,3,0),"")</f>
        <v/>
      </c>
    </row>
    <row r="6862" spans="1:8" x14ac:dyDescent="0.25">
      <c r="A6862" s="26"/>
      <c r="D6862" s="7" t="str">
        <f>IFERROR(VLOOKUP(C6862,Departments!A:B,2,0),"")</f>
        <v/>
      </c>
      <c r="H6862" s="8" t="str">
        <f>IFERROR(VLOOKUP(G6862,Tax!A:C,3,0),"")</f>
        <v/>
      </c>
    </row>
    <row r="6863" spans="1:8" x14ac:dyDescent="0.25">
      <c r="A6863" s="26"/>
      <c r="D6863" s="7" t="str">
        <f>IFERROR(VLOOKUP(C6863,Departments!A:B,2,0),"")</f>
        <v/>
      </c>
      <c r="H6863" s="8" t="str">
        <f>IFERROR(VLOOKUP(G6863,Tax!A:C,3,0),"")</f>
        <v/>
      </c>
    </row>
    <row r="6864" spans="1:8" x14ac:dyDescent="0.25">
      <c r="A6864" s="26"/>
      <c r="D6864" s="7" t="str">
        <f>IFERROR(VLOOKUP(C6864,Departments!A:B,2,0),"")</f>
        <v/>
      </c>
      <c r="H6864" s="8" t="str">
        <f>IFERROR(VLOOKUP(G6864,Tax!A:C,3,0),"")</f>
        <v/>
      </c>
    </row>
    <row r="6865" spans="1:8" x14ac:dyDescent="0.25">
      <c r="A6865" s="26"/>
      <c r="D6865" s="7" t="str">
        <f>IFERROR(VLOOKUP(C6865,Departments!A:B,2,0),"")</f>
        <v/>
      </c>
      <c r="H6865" s="8" t="str">
        <f>IFERROR(VLOOKUP(G6865,Tax!A:C,3,0),"")</f>
        <v/>
      </c>
    </row>
    <row r="6866" spans="1:8" x14ac:dyDescent="0.25">
      <c r="A6866" s="26"/>
      <c r="D6866" s="7" t="str">
        <f>IFERROR(VLOOKUP(C6866,Departments!A:B,2,0),"")</f>
        <v/>
      </c>
      <c r="H6866" s="8" t="str">
        <f>IFERROR(VLOOKUP(G6866,Tax!A:C,3,0),"")</f>
        <v/>
      </c>
    </row>
    <row r="6867" spans="1:8" x14ac:dyDescent="0.25">
      <c r="A6867" s="26"/>
      <c r="D6867" s="7" t="str">
        <f>IFERROR(VLOOKUP(C6867,Departments!A:B,2,0),"")</f>
        <v/>
      </c>
      <c r="H6867" s="8" t="str">
        <f>IFERROR(VLOOKUP(G6867,Tax!A:C,3,0),"")</f>
        <v/>
      </c>
    </row>
    <row r="6868" spans="1:8" x14ac:dyDescent="0.25">
      <c r="A6868" s="26"/>
      <c r="D6868" s="7" t="str">
        <f>IFERROR(VLOOKUP(C6868,Departments!A:B,2,0),"")</f>
        <v/>
      </c>
      <c r="H6868" s="8" t="str">
        <f>IFERROR(VLOOKUP(G6868,Tax!A:C,3,0),"")</f>
        <v/>
      </c>
    </row>
    <row r="6869" spans="1:8" x14ac:dyDescent="0.25">
      <c r="A6869" s="26"/>
      <c r="D6869" s="7" t="str">
        <f>IFERROR(VLOOKUP(C6869,Departments!A:B,2,0),"")</f>
        <v/>
      </c>
      <c r="H6869" s="8" t="str">
        <f>IFERROR(VLOOKUP(G6869,Tax!A:C,3,0),"")</f>
        <v/>
      </c>
    </row>
    <row r="6870" spans="1:8" x14ac:dyDescent="0.25">
      <c r="A6870" s="26"/>
      <c r="D6870" s="7" t="str">
        <f>IFERROR(VLOOKUP(C6870,Departments!A:B,2,0),"")</f>
        <v/>
      </c>
      <c r="H6870" s="8" t="str">
        <f>IFERROR(VLOOKUP(G6870,Tax!A:C,3,0),"")</f>
        <v/>
      </c>
    </row>
    <row r="6871" spans="1:8" x14ac:dyDescent="0.25">
      <c r="A6871" s="26"/>
      <c r="D6871" s="7" t="str">
        <f>IFERROR(VLOOKUP(C6871,Departments!A:B,2,0),"")</f>
        <v/>
      </c>
      <c r="H6871" s="8" t="str">
        <f>IFERROR(VLOOKUP(G6871,Tax!A:C,3,0),"")</f>
        <v/>
      </c>
    </row>
    <row r="6872" spans="1:8" x14ac:dyDescent="0.25">
      <c r="A6872" s="26"/>
      <c r="D6872" s="7" t="str">
        <f>IFERROR(VLOOKUP(C6872,Departments!A:B,2,0),"")</f>
        <v/>
      </c>
      <c r="H6872" s="8" t="str">
        <f>IFERROR(VLOOKUP(G6872,Tax!A:C,3,0),"")</f>
        <v/>
      </c>
    </row>
    <row r="6873" spans="1:8" x14ac:dyDescent="0.25">
      <c r="A6873" s="26"/>
      <c r="D6873" s="7" t="str">
        <f>IFERROR(VLOOKUP(C6873,Departments!A:B,2,0),"")</f>
        <v/>
      </c>
      <c r="H6873" s="8" t="str">
        <f>IFERROR(VLOOKUP(G6873,Tax!A:C,3,0),"")</f>
        <v/>
      </c>
    </row>
    <row r="6874" spans="1:8" x14ac:dyDescent="0.25">
      <c r="A6874" s="26"/>
      <c r="D6874" s="7" t="str">
        <f>IFERROR(VLOOKUP(C6874,Departments!A:B,2,0),"")</f>
        <v/>
      </c>
      <c r="H6874" s="8" t="str">
        <f>IFERROR(VLOOKUP(G6874,Tax!A:C,3,0),"")</f>
        <v/>
      </c>
    </row>
    <row r="6875" spans="1:8" x14ac:dyDescent="0.25">
      <c r="A6875" s="26"/>
      <c r="D6875" s="7" t="str">
        <f>IFERROR(VLOOKUP(C6875,Departments!A:B,2,0),"")</f>
        <v/>
      </c>
      <c r="H6875" s="8" t="str">
        <f>IFERROR(VLOOKUP(G6875,Tax!A:C,3,0),"")</f>
        <v/>
      </c>
    </row>
    <row r="6876" spans="1:8" x14ac:dyDescent="0.25">
      <c r="A6876" s="26"/>
      <c r="D6876" s="7" t="str">
        <f>IFERROR(VLOOKUP(C6876,Departments!A:B,2,0),"")</f>
        <v/>
      </c>
      <c r="H6876" s="8" t="str">
        <f>IFERROR(VLOOKUP(G6876,Tax!A:C,3,0),"")</f>
        <v/>
      </c>
    </row>
    <row r="6877" spans="1:8" x14ac:dyDescent="0.25">
      <c r="A6877" s="26"/>
      <c r="D6877" s="7" t="str">
        <f>IFERROR(VLOOKUP(C6877,Departments!A:B,2,0),"")</f>
        <v/>
      </c>
      <c r="H6877" s="8" t="str">
        <f>IFERROR(VLOOKUP(G6877,Tax!A:C,3,0),"")</f>
        <v/>
      </c>
    </row>
    <row r="6878" spans="1:8" x14ac:dyDescent="0.25">
      <c r="A6878" s="26"/>
      <c r="D6878" s="7" t="str">
        <f>IFERROR(VLOOKUP(C6878,Departments!A:B,2,0),"")</f>
        <v/>
      </c>
      <c r="H6878" s="8" t="str">
        <f>IFERROR(VLOOKUP(G6878,Tax!A:C,3,0),"")</f>
        <v/>
      </c>
    </row>
    <row r="6879" spans="1:8" x14ac:dyDescent="0.25">
      <c r="A6879" s="26"/>
      <c r="D6879" s="7" t="str">
        <f>IFERROR(VLOOKUP(C6879,Departments!A:B,2,0),"")</f>
        <v/>
      </c>
      <c r="H6879" s="8" t="str">
        <f>IFERROR(VLOOKUP(G6879,Tax!A:C,3,0),"")</f>
        <v/>
      </c>
    </row>
    <row r="6880" spans="1:8" x14ac:dyDescent="0.25">
      <c r="A6880" s="26"/>
      <c r="D6880" s="7" t="str">
        <f>IFERROR(VLOOKUP(C6880,Departments!A:B,2,0),"")</f>
        <v/>
      </c>
      <c r="H6880" s="8" t="str">
        <f>IFERROR(VLOOKUP(G6880,Tax!A:C,3,0),"")</f>
        <v/>
      </c>
    </row>
    <row r="6881" spans="1:8" x14ac:dyDescent="0.25">
      <c r="A6881" s="26"/>
      <c r="D6881" s="7" t="str">
        <f>IFERROR(VLOOKUP(C6881,Departments!A:B,2,0),"")</f>
        <v/>
      </c>
      <c r="H6881" s="8" t="str">
        <f>IFERROR(VLOOKUP(G6881,Tax!A:C,3,0),"")</f>
        <v/>
      </c>
    </row>
    <row r="6882" spans="1:8" x14ac:dyDescent="0.25">
      <c r="A6882" s="26"/>
      <c r="D6882" s="7" t="str">
        <f>IFERROR(VLOOKUP(C6882,Departments!A:B,2,0),"")</f>
        <v/>
      </c>
      <c r="H6882" s="8" t="str">
        <f>IFERROR(VLOOKUP(G6882,Tax!A:C,3,0),"")</f>
        <v/>
      </c>
    </row>
    <row r="6883" spans="1:8" x14ac:dyDescent="0.25">
      <c r="A6883" s="26"/>
      <c r="D6883" s="7" t="str">
        <f>IFERROR(VLOOKUP(C6883,Departments!A:B,2,0),"")</f>
        <v/>
      </c>
      <c r="H6883" s="8" t="str">
        <f>IFERROR(VLOOKUP(G6883,Tax!A:C,3,0),"")</f>
        <v/>
      </c>
    </row>
    <row r="6884" spans="1:8" x14ac:dyDescent="0.25">
      <c r="A6884" s="26"/>
      <c r="D6884" s="7" t="str">
        <f>IFERROR(VLOOKUP(C6884,Departments!A:B,2,0),"")</f>
        <v/>
      </c>
      <c r="H6884" s="8" t="str">
        <f>IFERROR(VLOOKUP(G6884,Tax!A:C,3,0),"")</f>
        <v/>
      </c>
    </row>
    <row r="6885" spans="1:8" x14ac:dyDescent="0.25">
      <c r="A6885" s="26"/>
      <c r="D6885" s="7" t="str">
        <f>IFERROR(VLOOKUP(C6885,Departments!A:B,2,0),"")</f>
        <v/>
      </c>
      <c r="H6885" s="8" t="str">
        <f>IFERROR(VLOOKUP(G6885,Tax!A:C,3,0),"")</f>
        <v/>
      </c>
    </row>
    <row r="6886" spans="1:8" x14ac:dyDescent="0.25">
      <c r="A6886" s="26"/>
      <c r="D6886" s="7" t="str">
        <f>IFERROR(VLOOKUP(C6886,Departments!A:B,2,0),"")</f>
        <v/>
      </c>
      <c r="H6886" s="8" t="str">
        <f>IFERROR(VLOOKUP(G6886,Tax!A:C,3,0),"")</f>
        <v/>
      </c>
    </row>
    <row r="6887" spans="1:8" x14ac:dyDescent="0.25">
      <c r="A6887" s="26"/>
      <c r="D6887" s="7" t="str">
        <f>IFERROR(VLOOKUP(C6887,Departments!A:B,2,0),"")</f>
        <v/>
      </c>
      <c r="H6887" s="8" t="str">
        <f>IFERROR(VLOOKUP(G6887,Tax!A:C,3,0),"")</f>
        <v/>
      </c>
    </row>
    <row r="6888" spans="1:8" x14ac:dyDescent="0.25">
      <c r="A6888" s="26"/>
      <c r="D6888" s="7" t="str">
        <f>IFERROR(VLOOKUP(C6888,Departments!A:B,2,0),"")</f>
        <v/>
      </c>
      <c r="H6888" s="8" t="str">
        <f>IFERROR(VLOOKUP(G6888,Tax!A:C,3,0),"")</f>
        <v/>
      </c>
    </row>
    <row r="6889" spans="1:8" x14ac:dyDescent="0.25">
      <c r="A6889" s="26"/>
      <c r="D6889" s="7" t="str">
        <f>IFERROR(VLOOKUP(C6889,Departments!A:B,2,0),"")</f>
        <v/>
      </c>
      <c r="H6889" s="8" t="str">
        <f>IFERROR(VLOOKUP(G6889,Tax!A:C,3,0),"")</f>
        <v/>
      </c>
    </row>
    <row r="6890" spans="1:8" x14ac:dyDescent="0.25">
      <c r="A6890" s="26"/>
      <c r="D6890" s="7" t="str">
        <f>IFERROR(VLOOKUP(C6890,Departments!A:B,2,0),"")</f>
        <v/>
      </c>
      <c r="H6890" s="8" t="str">
        <f>IFERROR(VLOOKUP(G6890,Tax!A:C,3,0),"")</f>
        <v/>
      </c>
    </row>
    <row r="6891" spans="1:8" x14ac:dyDescent="0.25">
      <c r="A6891" s="26"/>
      <c r="D6891" s="7" t="str">
        <f>IFERROR(VLOOKUP(C6891,Departments!A:B,2,0),"")</f>
        <v/>
      </c>
      <c r="H6891" s="8" t="str">
        <f>IFERROR(VLOOKUP(G6891,Tax!A:C,3,0),"")</f>
        <v/>
      </c>
    </row>
    <row r="6892" spans="1:8" x14ac:dyDescent="0.25">
      <c r="A6892" s="26"/>
      <c r="D6892" s="7" t="str">
        <f>IFERROR(VLOOKUP(C6892,Departments!A:B,2,0),"")</f>
        <v/>
      </c>
      <c r="H6892" s="8" t="str">
        <f>IFERROR(VLOOKUP(G6892,Tax!A:C,3,0),"")</f>
        <v/>
      </c>
    </row>
    <row r="6893" spans="1:8" x14ac:dyDescent="0.25">
      <c r="A6893" s="26"/>
      <c r="D6893" s="7" t="str">
        <f>IFERROR(VLOOKUP(C6893,Departments!A:B,2,0),"")</f>
        <v/>
      </c>
      <c r="H6893" s="8" t="str">
        <f>IFERROR(VLOOKUP(G6893,Tax!A:C,3,0),"")</f>
        <v/>
      </c>
    </row>
    <row r="6894" spans="1:8" x14ac:dyDescent="0.25">
      <c r="A6894" s="26"/>
      <c r="D6894" s="7" t="str">
        <f>IFERROR(VLOOKUP(C6894,Departments!A:B,2,0),"")</f>
        <v/>
      </c>
      <c r="H6894" s="8" t="str">
        <f>IFERROR(VLOOKUP(G6894,Tax!A:C,3,0),"")</f>
        <v/>
      </c>
    </row>
    <row r="6895" spans="1:8" x14ac:dyDescent="0.25">
      <c r="A6895" s="26"/>
      <c r="D6895" s="7" t="str">
        <f>IFERROR(VLOOKUP(C6895,Departments!A:B,2,0),"")</f>
        <v/>
      </c>
      <c r="H6895" s="8" t="str">
        <f>IFERROR(VLOOKUP(G6895,Tax!A:C,3,0),"")</f>
        <v/>
      </c>
    </row>
    <row r="6896" spans="1:8" x14ac:dyDescent="0.25">
      <c r="A6896" s="26"/>
      <c r="D6896" s="7" t="str">
        <f>IFERROR(VLOOKUP(C6896,Departments!A:B,2,0),"")</f>
        <v/>
      </c>
      <c r="H6896" s="8" t="str">
        <f>IFERROR(VLOOKUP(G6896,Tax!A:C,3,0),"")</f>
        <v/>
      </c>
    </row>
    <row r="6897" spans="1:8" x14ac:dyDescent="0.25">
      <c r="A6897" s="26"/>
      <c r="D6897" s="7" t="str">
        <f>IFERROR(VLOOKUP(C6897,Departments!A:B,2,0),"")</f>
        <v/>
      </c>
      <c r="H6897" s="8" t="str">
        <f>IFERROR(VLOOKUP(G6897,Tax!A:C,3,0),"")</f>
        <v/>
      </c>
    </row>
    <row r="6898" spans="1:8" x14ac:dyDescent="0.25">
      <c r="A6898" s="26"/>
      <c r="D6898" s="7" t="str">
        <f>IFERROR(VLOOKUP(C6898,Departments!A:B,2,0),"")</f>
        <v/>
      </c>
      <c r="H6898" s="8" t="str">
        <f>IFERROR(VLOOKUP(G6898,Tax!A:C,3,0),"")</f>
        <v/>
      </c>
    </row>
    <row r="6899" spans="1:8" x14ac:dyDescent="0.25">
      <c r="A6899" s="26"/>
      <c r="D6899" s="7" t="str">
        <f>IFERROR(VLOOKUP(C6899,Departments!A:B,2,0),"")</f>
        <v/>
      </c>
      <c r="H6899" s="8" t="str">
        <f>IFERROR(VLOOKUP(G6899,Tax!A:C,3,0),"")</f>
        <v/>
      </c>
    </row>
    <row r="6900" spans="1:8" x14ac:dyDescent="0.25">
      <c r="A6900" s="26"/>
      <c r="D6900" s="7" t="str">
        <f>IFERROR(VLOOKUP(C6900,Departments!A:B,2,0),"")</f>
        <v/>
      </c>
      <c r="H6900" s="8" t="str">
        <f>IFERROR(VLOOKUP(G6900,Tax!A:C,3,0),"")</f>
        <v/>
      </c>
    </row>
    <row r="6901" spans="1:8" x14ac:dyDescent="0.25">
      <c r="A6901" s="26"/>
      <c r="D6901" s="7" t="str">
        <f>IFERROR(VLOOKUP(C6901,Departments!A:B,2,0),"")</f>
        <v/>
      </c>
      <c r="H6901" s="8" t="str">
        <f>IFERROR(VLOOKUP(G6901,Tax!A:C,3,0),"")</f>
        <v/>
      </c>
    </row>
    <row r="6902" spans="1:8" x14ac:dyDescent="0.25">
      <c r="A6902" s="26"/>
      <c r="D6902" s="7" t="str">
        <f>IFERROR(VLOOKUP(C6902,Departments!A:B,2,0),"")</f>
        <v/>
      </c>
      <c r="H6902" s="8" t="str">
        <f>IFERROR(VLOOKUP(G6902,Tax!A:C,3,0),"")</f>
        <v/>
      </c>
    </row>
    <row r="6903" spans="1:8" x14ac:dyDescent="0.25">
      <c r="A6903" s="26"/>
      <c r="D6903" s="7" t="str">
        <f>IFERROR(VLOOKUP(C6903,Departments!A:B,2,0),"")</f>
        <v/>
      </c>
      <c r="H6903" s="8" t="str">
        <f>IFERROR(VLOOKUP(G6903,Tax!A:C,3,0),"")</f>
        <v/>
      </c>
    </row>
    <row r="6904" spans="1:8" x14ac:dyDescent="0.25">
      <c r="A6904" s="26"/>
      <c r="D6904" s="7" t="str">
        <f>IFERROR(VLOOKUP(C6904,Departments!A:B,2,0),"")</f>
        <v/>
      </c>
      <c r="H6904" s="8" t="str">
        <f>IFERROR(VLOOKUP(G6904,Tax!A:C,3,0),"")</f>
        <v/>
      </c>
    </row>
    <row r="6905" spans="1:8" x14ac:dyDescent="0.25">
      <c r="A6905" s="26"/>
      <c r="D6905" s="7" t="str">
        <f>IFERROR(VLOOKUP(C6905,Departments!A:B,2,0),"")</f>
        <v/>
      </c>
      <c r="H6905" s="8" t="str">
        <f>IFERROR(VLOOKUP(G6905,Tax!A:C,3,0),"")</f>
        <v/>
      </c>
    </row>
    <row r="6906" spans="1:8" x14ac:dyDescent="0.25">
      <c r="A6906" s="26"/>
      <c r="D6906" s="7" t="str">
        <f>IFERROR(VLOOKUP(C6906,Departments!A:B,2,0),"")</f>
        <v/>
      </c>
      <c r="H6906" s="8" t="str">
        <f>IFERROR(VLOOKUP(G6906,Tax!A:C,3,0),"")</f>
        <v/>
      </c>
    </row>
    <row r="6907" spans="1:8" x14ac:dyDescent="0.25">
      <c r="A6907" s="26"/>
      <c r="D6907" s="7" t="str">
        <f>IFERROR(VLOOKUP(C6907,Departments!A:B,2,0),"")</f>
        <v/>
      </c>
      <c r="H6907" s="8" t="str">
        <f>IFERROR(VLOOKUP(G6907,Tax!A:C,3,0),"")</f>
        <v/>
      </c>
    </row>
    <row r="6908" spans="1:8" x14ac:dyDescent="0.25">
      <c r="A6908" s="26"/>
      <c r="D6908" s="7" t="str">
        <f>IFERROR(VLOOKUP(C6908,Departments!A:B,2,0),"")</f>
        <v/>
      </c>
      <c r="H6908" s="8" t="str">
        <f>IFERROR(VLOOKUP(G6908,Tax!A:C,3,0),"")</f>
        <v/>
      </c>
    </row>
    <row r="6909" spans="1:8" x14ac:dyDescent="0.25">
      <c r="A6909" s="26"/>
      <c r="D6909" s="7" t="str">
        <f>IFERROR(VLOOKUP(C6909,Departments!A:B,2,0),"")</f>
        <v/>
      </c>
      <c r="H6909" s="8" t="str">
        <f>IFERROR(VLOOKUP(G6909,Tax!A:C,3,0),"")</f>
        <v/>
      </c>
    </row>
    <row r="6910" spans="1:8" x14ac:dyDescent="0.25">
      <c r="A6910" s="26"/>
      <c r="D6910" s="7" t="str">
        <f>IFERROR(VLOOKUP(C6910,Departments!A:B,2,0),"")</f>
        <v/>
      </c>
      <c r="H6910" s="8" t="str">
        <f>IFERROR(VLOOKUP(G6910,Tax!A:C,3,0),"")</f>
        <v/>
      </c>
    </row>
    <row r="6911" spans="1:8" x14ac:dyDescent="0.25">
      <c r="A6911" s="26"/>
      <c r="D6911" s="7" t="str">
        <f>IFERROR(VLOOKUP(C6911,Departments!A:B,2,0),"")</f>
        <v/>
      </c>
      <c r="H6911" s="8" t="str">
        <f>IFERROR(VLOOKUP(G6911,Tax!A:C,3,0),"")</f>
        <v/>
      </c>
    </row>
    <row r="6912" spans="1:8" x14ac:dyDescent="0.25">
      <c r="A6912" s="26"/>
      <c r="D6912" s="7" t="str">
        <f>IFERROR(VLOOKUP(C6912,Departments!A:B,2,0),"")</f>
        <v/>
      </c>
      <c r="H6912" s="8" t="str">
        <f>IFERROR(VLOOKUP(G6912,Tax!A:C,3,0),"")</f>
        <v/>
      </c>
    </row>
    <row r="6913" spans="1:8" x14ac:dyDescent="0.25">
      <c r="A6913" s="26"/>
      <c r="D6913" s="7" t="str">
        <f>IFERROR(VLOOKUP(C6913,Departments!A:B,2,0),"")</f>
        <v/>
      </c>
      <c r="H6913" s="8" t="str">
        <f>IFERROR(VLOOKUP(G6913,Tax!A:C,3,0),"")</f>
        <v/>
      </c>
    </row>
    <row r="6914" spans="1:8" x14ac:dyDescent="0.25">
      <c r="A6914" s="26"/>
      <c r="D6914" s="7" t="str">
        <f>IFERROR(VLOOKUP(C6914,Departments!A:B,2,0),"")</f>
        <v/>
      </c>
      <c r="H6914" s="8" t="str">
        <f>IFERROR(VLOOKUP(G6914,Tax!A:C,3,0),"")</f>
        <v/>
      </c>
    </row>
    <row r="6915" spans="1:8" x14ac:dyDescent="0.25">
      <c r="A6915" s="26"/>
      <c r="D6915" s="7" t="str">
        <f>IFERROR(VLOOKUP(C6915,Departments!A:B,2,0),"")</f>
        <v/>
      </c>
      <c r="H6915" s="8" t="str">
        <f>IFERROR(VLOOKUP(G6915,Tax!A:C,3,0),"")</f>
        <v/>
      </c>
    </row>
    <row r="6916" spans="1:8" x14ac:dyDescent="0.25">
      <c r="A6916" s="26"/>
      <c r="D6916" s="7" t="str">
        <f>IFERROR(VLOOKUP(C6916,Departments!A:B,2,0),"")</f>
        <v/>
      </c>
      <c r="H6916" s="8" t="str">
        <f>IFERROR(VLOOKUP(G6916,Tax!A:C,3,0),"")</f>
        <v/>
      </c>
    </row>
    <row r="6917" spans="1:8" x14ac:dyDescent="0.25">
      <c r="A6917" s="26"/>
      <c r="D6917" s="7" t="str">
        <f>IFERROR(VLOOKUP(C6917,Departments!A:B,2,0),"")</f>
        <v/>
      </c>
      <c r="H6917" s="8" t="str">
        <f>IFERROR(VLOOKUP(G6917,Tax!A:C,3,0),"")</f>
        <v/>
      </c>
    </row>
    <row r="6918" spans="1:8" x14ac:dyDescent="0.25">
      <c r="A6918" s="26"/>
      <c r="D6918" s="7" t="str">
        <f>IFERROR(VLOOKUP(C6918,Departments!A:B,2,0),"")</f>
        <v/>
      </c>
      <c r="H6918" s="8" t="str">
        <f>IFERROR(VLOOKUP(G6918,Tax!A:C,3,0),"")</f>
        <v/>
      </c>
    </row>
    <row r="6919" spans="1:8" x14ac:dyDescent="0.25">
      <c r="A6919" s="26"/>
      <c r="D6919" s="7" t="str">
        <f>IFERROR(VLOOKUP(C6919,Departments!A:B,2,0),"")</f>
        <v/>
      </c>
      <c r="H6919" s="8" t="str">
        <f>IFERROR(VLOOKUP(G6919,Tax!A:C,3,0),"")</f>
        <v/>
      </c>
    </row>
    <row r="6920" spans="1:8" x14ac:dyDescent="0.25">
      <c r="A6920" s="26"/>
      <c r="D6920" s="7" t="str">
        <f>IFERROR(VLOOKUP(C6920,Departments!A:B,2,0),"")</f>
        <v/>
      </c>
      <c r="H6920" s="8" t="str">
        <f>IFERROR(VLOOKUP(G6920,Tax!A:C,3,0),"")</f>
        <v/>
      </c>
    </row>
    <row r="6921" spans="1:8" x14ac:dyDescent="0.25">
      <c r="A6921" s="26"/>
      <c r="D6921" s="7" t="str">
        <f>IFERROR(VLOOKUP(C6921,Departments!A:B,2,0),"")</f>
        <v/>
      </c>
      <c r="H6921" s="8" t="str">
        <f>IFERROR(VLOOKUP(G6921,Tax!A:C,3,0),"")</f>
        <v/>
      </c>
    </row>
    <row r="6922" spans="1:8" x14ac:dyDescent="0.25">
      <c r="A6922" s="26"/>
      <c r="D6922" s="7" t="str">
        <f>IFERROR(VLOOKUP(C6922,Departments!A:B,2,0),"")</f>
        <v/>
      </c>
      <c r="H6922" s="8" t="str">
        <f>IFERROR(VLOOKUP(G6922,Tax!A:C,3,0),"")</f>
        <v/>
      </c>
    </row>
    <row r="6923" spans="1:8" x14ac:dyDescent="0.25">
      <c r="A6923" s="26"/>
      <c r="D6923" s="7" t="str">
        <f>IFERROR(VLOOKUP(C6923,Departments!A:B,2,0),"")</f>
        <v/>
      </c>
      <c r="H6923" s="8" t="str">
        <f>IFERROR(VLOOKUP(G6923,Tax!A:C,3,0),"")</f>
        <v/>
      </c>
    </row>
    <row r="6924" spans="1:8" x14ac:dyDescent="0.25">
      <c r="A6924" s="26"/>
      <c r="D6924" s="7" t="str">
        <f>IFERROR(VLOOKUP(C6924,Departments!A:B,2,0),"")</f>
        <v/>
      </c>
      <c r="H6924" s="8" t="str">
        <f>IFERROR(VLOOKUP(G6924,Tax!A:C,3,0),"")</f>
        <v/>
      </c>
    </row>
    <row r="6925" spans="1:8" x14ac:dyDescent="0.25">
      <c r="A6925" s="26"/>
      <c r="D6925" s="7" t="str">
        <f>IFERROR(VLOOKUP(C6925,Departments!A:B,2,0),"")</f>
        <v/>
      </c>
      <c r="H6925" s="8" t="str">
        <f>IFERROR(VLOOKUP(G6925,Tax!A:C,3,0),"")</f>
        <v/>
      </c>
    </row>
    <row r="6926" spans="1:8" x14ac:dyDescent="0.25">
      <c r="A6926" s="26"/>
      <c r="D6926" s="7" t="str">
        <f>IFERROR(VLOOKUP(C6926,Departments!A:B,2,0),"")</f>
        <v/>
      </c>
      <c r="H6926" s="8" t="str">
        <f>IFERROR(VLOOKUP(G6926,Tax!A:C,3,0),"")</f>
        <v/>
      </c>
    </row>
    <row r="6927" spans="1:8" x14ac:dyDescent="0.25">
      <c r="A6927" s="26"/>
      <c r="D6927" s="7" t="str">
        <f>IFERROR(VLOOKUP(C6927,Departments!A:B,2,0),"")</f>
        <v/>
      </c>
      <c r="H6927" s="8" t="str">
        <f>IFERROR(VLOOKUP(G6927,Tax!A:C,3,0),"")</f>
        <v/>
      </c>
    </row>
    <row r="6928" spans="1:8" x14ac:dyDescent="0.25">
      <c r="A6928" s="26"/>
      <c r="D6928" s="7" t="str">
        <f>IFERROR(VLOOKUP(C6928,Departments!A:B,2,0),"")</f>
        <v/>
      </c>
      <c r="H6928" s="8" t="str">
        <f>IFERROR(VLOOKUP(G6928,Tax!A:C,3,0),"")</f>
        <v/>
      </c>
    </row>
    <row r="6929" spans="1:8" x14ac:dyDescent="0.25">
      <c r="A6929" s="26"/>
      <c r="D6929" s="7" t="str">
        <f>IFERROR(VLOOKUP(C6929,Departments!A:B,2,0),"")</f>
        <v/>
      </c>
      <c r="H6929" s="8" t="str">
        <f>IFERROR(VLOOKUP(G6929,Tax!A:C,3,0),"")</f>
        <v/>
      </c>
    </row>
    <row r="6930" spans="1:8" x14ac:dyDescent="0.25">
      <c r="A6930" s="26"/>
      <c r="D6930" s="7" t="str">
        <f>IFERROR(VLOOKUP(C6930,Departments!A:B,2,0),"")</f>
        <v/>
      </c>
      <c r="H6930" s="8" t="str">
        <f>IFERROR(VLOOKUP(G6930,Tax!A:C,3,0),"")</f>
        <v/>
      </c>
    </row>
    <row r="6931" spans="1:8" x14ac:dyDescent="0.25">
      <c r="A6931" s="26"/>
      <c r="D6931" s="7" t="str">
        <f>IFERROR(VLOOKUP(C6931,Departments!A:B,2,0),"")</f>
        <v/>
      </c>
      <c r="H6931" s="8" t="str">
        <f>IFERROR(VLOOKUP(G6931,Tax!A:C,3,0),"")</f>
        <v/>
      </c>
    </row>
    <row r="6932" spans="1:8" x14ac:dyDescent="0.25">
      <c r="A6932" s="26"/>
      <c r="D6932" s="7" t="str">
        <f>IFERROR(VLOOKUP(C6932,Departments!A:B,2,0),"")</f>
        <v/>
      </c>
      <c r="H6932" s="8" t="str">
        <f>IFERROR(VLOOKUP(G6932,Tax!A:C,3,0),"")</f>
        <v/>
      </c>
    </row>
    <row r="6933" spans="1:8" x14ac:dyDescent="0.25">
      <c r="A6933" s="26"/>
      <c r="D6933" s="7" t="str">
        <f>IFERROR(VLOOKUP(C6933,Departments!A:B,2,0),"")</f>
        <v/>
      </c>
      <c r="H6933" s="8" t="str">
        <f>IFERROR(VLOOKUP(G6933,Tax!A:C,3,0),"")</f>
        <v/>
      </c>
    </row>
    <row r="6934" spans="1:8" x14ac:dyDescent="0.25">
      <c r="A6934" s="26"/>
      <c r="D6934" s="7" t="str">
        <f>IFERROR(VLOOKUP(C6934,Departments!A:B,2,0),"")</f>
        <v/>
      </c>
      <c r="H6934" s="8" t="str">
        <f>IFERROR(VLOOKUP(G6934,Tax!A:C,3,0),"")</f>
        <v/>
      </c>
    </row>
    <row r="6935" spans="1:8" x14ac:dyDescent="0.25">
      <c r="A6935" s="26"/>
      <c r="D6935" s="7" t="str">
        <f>IFERROR(VLOOKUP(C6935,Departments!A:B,2,0),"")</f>
        <v/>
      </c>
      <c r="H6935" s="8" t="str">
        <f>IFERROR(VLOOKUP(G6935,Tax!A:C,3,0),"")</f>
        <v/>
      </c>
    </row>
    <row r="6936" spans="1:8" x14ac:dyDescent="0.25">
      <c r="A6936" s="26"/>
      <c r="D6936" s="7" t="str">
        <f>IFERROR(VLOOKUP(C6936,Departments!A:B,2,0),"")</f>
        <v/>
      </c>
      <c r="H6936" s="8" t="str">
        <f>IFERROR(VLOOKUP(G6936,Tax!A:C,3,0),"")</f>
        <v/>
      </c>
    </row>
    <row r="6937" spans="1:8" x14ac:dyDescent="0.25">
      <c r="A6937" s="26"/>
      <c r="D6937" s="7" t="str">
        <f>IFERROR(VLOOKUP(C6937,Departments!A:B,2,0),"")</f>
        <v/>
      </c>
      <c r="H6937" s="8" t="str">
        <f>IFERROR(VLOOKUP(G6937,Tax!A:C,3,0),"")</f>
        <v/>
      </c>
    </row>
    <row r="6938" spans="1:8" x14ac:dyDescent="0.25">
      <c r="A6938" s="26"/>
      <c r="D6938" s="7" t="str">
        <f>IFERROR(VLOOKUP(C6938,Departments!A:B,2,0),"")</f>
        <v/>
      </c>
      <c r="H6938" s="8" t="str">
        <f>IFERROR(VLOOKUP(G6938,Tax!A:C,3,0),"")</f>
        <v/>
      </c>
    </row>
    <row r="6939" spans="1:8" x14ac:dyDescent="0.25">
      <c r="A6939" s="26"/>
      <c r="D6939" s="7" t="str">
        <f>IFERROR(VLOOKUP(C6939,Departments!A:B,2,0),"")</f>
        <v/>
      </c>
      <c r="H6939" s="8" t="str">
        <f>IFERROR(VLOOKUP(G6939,Tax!A:C,3,0),"")</f>
        <v/>
      </c>
    </row>
    <row r="6940" spans="1:8" x14ac:dyDescent="0.25">
      <c r="A6940" s="26"/>
      <c r="D6940" s="7" t="str">
        <f>IFERROR(VLOOKUP(C6940,Departments!A:B,2,0),"")</f>
        <v/>
      </c>
      <c r="H6940" s="8" t="str">
        <f>IFERROR(VLOOKUP(G6940,Tax!A:C,3,0),"")</f>
        <v/>
      </c>
    </row>
    <row r="6941" spans="1:8" x14ac:dyDescent="0.25">
      <c r="A6941" s="26"/>
      <c r="D6941" s="7" t="str">
        <f>IFERROR(VLOOKUP(C6941,Departments!A:B,2,0),"")</f>
        <v/>
      </c>
      <c r="H6941" s="8" t="str">
        <f>IFERROR(VLOOKUP(G6941,Tax!A:C,3,0),"")</f>
        <v/>
      </c>
    </row>
    <row r="6942" spans="1:8" x14ac:dyDescent="0.25">
      <c r="A6942" s="26"/>
      <c r="D6942" s="7" t="str">
        <f>IFERROR(VLOOKUP(C6942,Departments!A:B,2,0),"")</f>
        <v/>
      </c>
      <c r="H6942" s="8" t="str">
        <f>IFERROR(VLOOKUP(G6942,Tax!A:C,3,0),"")</f>
        <v/>
      </c>
    </row>
    <row r="6943" spans="1:8" x14ac:dyDescent="0.25">
      <c r="A6943" s="26"/>
      <c r="D6943" s="7" t="str">
        <f>IFERROR(VLOOKUP(C6943,Departments!A:B,2,0),"")</f>
        <v/>
      </c>
      <c r="H6943" s="8" t="str">
        <f>IFERROR(VLOOKUP(G6943,Tax!A:C,3,0),"")</f>
        <v/>
      </c>
    </row>
    <row r="6944" spans="1:8" x14ac:dyDescent="0.25">
      <c r="A6944" s="26"/>
      <c r="D6944" s="7" t="str">
        <f>IFERROR(VLOOKUP(C6944,Departments!A:B,2,0),"")</f>
        <v/>
      </c>
      <c r="H6944" s="8" t="str">
        <f>IFERROR(VLOOKUP(G6944,Tax!A:C,3,0),"")</f>
        <v/>
      </c>
    </row>
    <row r="6945" spans="1:8" x14ac:dyDescent="0.25">
      <c r="A6945" s="26"/>
      <c r="D6945" s="7" t="str">
        <f>IFERROR(VLOOKUP(C6945,Departments!A:B,2,0),"")</f>
        <v/>
      </c>
      <c r="H6945" s="8" t="str">
        <f>IFERROR(VLOOKUP(G6945,Tax!A:C,3,0),"")</f>
        <v/>
      </c>
    </row>
    <row r="6946" spans="1:8" x14ac:dyDescent="0.25">
      <c r="A6946" s="26"/>
      <c r="D6946" s="7" t="str">
        <f>IFERROR(VLOOKUP(C6946,Departments!A:B,2,0),"")</f>
        <v/>
      </c>
      <c r="H6946" s="8" t="str">
        <f>IFERROR(VLOOKUP(G6946,Tax!A:C,3,0),"")</f>
        <v/>
      </c>
    </row>
    <row r="6947" spans="1:8" x14ac:dyDescent="0.25">
      <c r="A6947" s="26"/>
      <c r="D6947" s="7" t="str">
        <f>IFERROR(VLOOKUP(C6947,Departments!A:B,2,0),"")</f>
        <v/>
      </c>
      <c r="H6947" s="8" t="str">
        <f>IFERROR(VLOOKUP(G6947,Tax!A:C,3,0),"")</f>
        <v/>
      </c>
    </row>
    <row r="6948" spans="1:8" x14ac:dyDescent="0.25">
      <c r="A6948" s="26"/>
      <c r="D6948" s="7" t="str">
        <f>IFERROR(VLOOKUP(C6948,Departments!A:B,2,0),"")</f>
        <v/>
      </c>
      <c r="H6948" s="8" t="str">
        <f>IFERROR(VLOOKUP(G6948,Tax!A:C,3,0),"")</f>
        <v/>
      </c>
    </row>
    <row r="6949" spans="1:8" x14ac:dyDescent="0.25">
      <c r="A6949" s="26"/>
      <c r="D6949" s="7" t="str">
        <f>IFERROR(VLOOKUP(C6949,Departments!A:B,2,0),"")</f>
        <v/>
      </c>
      <c r="H6949" s="8" t="str">
        <f>IFERROR(VLOOKUP(G6949,Tax!A:C,3,0),"")</f>
        <v/>
      </c>
    </row>
    <row r="6950" spans="1:8" x14ac:dyDescent="0.25">
      <c r="A6950" s="26"/>
      <c r="D6950" s="7" t="str">
        <f>IFERROR(VLOOKUP(C6950,Departments!A:B,2,0),"")</f>
        <v/>
      </c>
      <c r="H6950" s="8" t="str">
        <f>IFERROR(VLOOKUP(G6950,Tax!A:C,3,0),"")</f>
        <v/>
      </c>
    </row>
    <row r="6951" spans="1:8" x14ac:dyDescent="0.25">
      <c r="A6951" s="26"/>
      <c r="D6951" s="7" t="str">
        <f>IFERROR(VLOOKUP(C6951,Departments!A:B,2,0),"")</f>
        <v/>
      </c>
      <c r="H6951" s="8" t="str">
        <f>IFERROR(VLOOKUP(G6951,Tax!A:C,3,0),"")</f>
        <v/>
      </c>
    </row>
    <row r="6952" spans="1:8" x14ac:dyDescent="0.25">
      <c r="A6952" s="26"/>
      <c r="D6952" s="7" t="str">
        <f>IFERROR(VLOOKUP(C6952,Departments!A:B,2,0),"")</f>
        <v/>
      </c>
      <c r="H6952" s="8" t="str">
        <f>IFERROR(VLOOKUP(G6952,Tax!A:C,3,0),"")</f>
        <v/>
      </c>
    </row>
    <row r="6953" spans="1:8" x14ac:dyDescent="0.25">
      <c r="A6953" s="26"/>
      <c r="D6953" s="7" t="str">
        <f>IFERROR(VLOOKUP(C6953,Departments!A:B,2,0),"")</f>
        <v/>
      </c>
      <c r="H6953" s="8" t="str">
        <f>IFERROR(VLOOKUP(G6953,Tax!A:C,3,0),"")</f>
        <v/>
      </c>
    </row>
    <row r="6954" spans="1:8" x14ac:dyDescent="0.25">
      <c r="A6954" s="26"/>
      <c r="D6954" s="7" t="str">
        <f>IFERROR(VLOOKUP(C6954,Departments!A:B,2,0),"")</f>
        <v/>
      </c>
      <c r="H6954" s="8" t="str">
        <f>IFERROR(VLOOKUP(G6954,Tax!A:C,3,0),"")</f>
        <v/>
      </c>
    </row>
    <row r="6955" spans="1:8" x14ac:dyDescent="0.25">
      <c r="A6955" s="26"/>
      <c r="D6955" s="7" t="str">
        <f>IFERROR(VLOOKUP(C6955,Departments!A:B,2,0),"")</f>
        <v/>
      </c>
      <c r="H6955" s="8" t="str">
        <f>IFERROR(VLOOKUP(G6955,Tax!A:C,3,0),"")</f>
        <v/>
      </c>
    </row>
    <row r="6956" spans="1:8" x14ac:dyDescent="0.25">
      <c r="A6956" s="26"/>
      <c r="D6956" s="7" t="str">
        <f>IFERROR(VLOOKUP(C6956,Departments!A:B,2,0),"")</f>
        <v/>
      </c>
      <c r="H6956" s="8" t="str">
        <f>IFERROR(VLOOKUP(G6956,Tax!A:C,3,0),"")</f>
        <v/>
      </c>
    </row>
    <row r="6957" spans="1:8" x14ac:dyDescent="0.25">
      <c r="A6957" s="26"/>
      <c r="D6957" s="7" t="str">
        <f>IFERROR(VLOOKUP(C6957,Departments!A:B,2,0),"")</f>
        <v/>
      </c>
      <c r="H6957" s="8" t="str">
        <f>IFERROR(VLOOKUP(G6957,Tax!A:C,3,0),"")</f>
        <v/>
      </c>
    </row>
    <row r="6958" spans="1:8" x14ac:dyDescent="0.25">
      <c r="A6958" s="26"/>
      <c r="D6958" s="7" t="str">
        <f>IFERROR(VLOOKUP(C6958,Departments!A:B,2,0),"")</f>
        <v/>
      </c>
      <c r="H6958" s="8" t="str">
        <f>IFERROR(VLOOKUP(G6958,Tax!A:C,3,0),"")</f>
        <v/>
      </c>
    </row>
    <row r="6959" spans="1:8" x14ac:dyDescent="0.25">
      <c r="A6959" s="26"/>
      <c r="D6959" s="7" t="str">
        <f>IFERROR(VLOOKUP(C6959,Departments!A:B,2,0),"")</f>
        <v/>
      </c>
      <c r="H6959" s="8" t="str">
        <f>IFERROR(VLOOKUP(G6959,Tax!A:C,3,0),"")</f>
        <v/>
      </c>
    </row>
    <row r="6960" spans="1:8" x14ac:dyDescent="0.25">
      <c r="A6960" s="26"/>
      <c r="D6960" s="7" t="str">
        <f>IFERROR(VLOOKUP(C6960,Departments!A:B,2,0),"")</f>
        <v/>
      </c>
      <c r="H6960" s="8" t="str">
        <f>IFERROR(VLOOKUP(G6960,Tax!A:C,3,0),"")</f>
        <v/>
      </c>
    </row>
    <row r="6961" spans="1:8" x14ac:dyDescent="0.25">
      <c r="A6961" s="26"/>
      <c r="D6961" s="7" t="str">
        <f>IFERROR(VLOOKUP(C6961,Departments!A:B,2,0),"")</f>
        <v/>
      </c>
      <c r="H6961" s="8" t="str">
        <f>IFERROR(VLOOKUP(G6961,Tax!A:C,3,0),"")</f>
        <v/>
      </c>
    </row>
    <row r="6962" spans="1:8" x14ac:dyDescent="0.25">
      <c r="A6962" s="26"/>
      <c r="D6962" s="7" t="str">
        <f>IFERROR(VLOOKUP(C6962,Departments!A:B,2,0),"")</f>
        <v/>
      </c>
      <c r="H6962" s="8" t="str">
        <f>IFERROR(VLOOKUP(G6962,Tax!A:C,3,0),"")</f>
        <v/>
      </c>
    </row>
    <row r="6963" spans="1:8" x14ac:dyDescent="0.25">
      <c r="A6963" s="26"/>
      <c r="D6963" s="7" t="str">
        <f>IFERROR(VLOOKUP(C6963,Departments!A:B,2,0),"")</f>
        <v/>
      </c>
      <c r="H6963" s="8" t="str">
        <f>IFERROR(VLOOKUP(G6963,Tax!A:C,3,0),"")</f>
        <v/>
      </c>
    </row>
    <row r="6964" spans="1:8" x14ac:dyDescent="0.25">
      <c r="A6964" s="26"/>
      <c r="D6964" s="7" t="str">
        <f>IFERROR(VLOOKUP(C6964,Departments!A:B,2,0),"")</f>
        <v/>
      </c>
      <c r="H6964" s="8" t="str">
        <f>IFERROR(VLOOKUP(G6964,Tax!A:C,3,0),"")</f>
        <v/>
      </c>
    </row>
    <row r="6965" spans="1:8" x14ac:dyDescent="0.25">
      <c r="A6965" s="26"/>
      <c r="D6965" s="7" t="str">
        <f>IFERROR(VLOOKUP(C6965,Departments!A:B,2,0),"")</f>
        <v/>
      </c>
      <c r="H6965" s="8" t="str">
        <f>IFERROR(VLOOKUP(G6965,Tax!A:C,3,0),"")</f>
        <v/>
      </c>
    </row>
    <row r="6966" spans="1:8" x14ac:dyDescent="0.25">
      <c r="A6966" s="26"/>
      <c r="D6966" s="7" t="str">
        <f>IFERROR(VLOOKUP(C6966,Departments!A:B,2,0),"")</f>
        <v/>
      </c>
      <c r="H6966" s="8" t="str">
        <f>IFERROR(VLOOKUP(G6966,Tax!A:C,3,0),"")</f>
        <v/>
      </c>
    </row>
    <row r="6967" spans="1:8" x14ac:dyDescent="0.25">
      <c r="A6967" s="26"/>
      <c r="D6967" s="7" t="str">
        <f>IFERROR(VLOOKUP(C6967,Departments!A:B,2,0),"")</f>
        <v/>
      </c>
      <c r="H6967" s="8" t="str">
        <f>IFERROR(VLOOKUP(G6967,Tax!A:C,3,0),"")</f>
        <v/>
      </c>
    </row>
    <row r="6968" spans="1:8" x14ac:dyDescent="0.25">
      <c r="A6968" s="26"/>
      <c r="D6968" s="7" t="str">
        <f>IFERROR(VLOOKUP(C6968,Departments!A:B,2,0),"")</f>
        <v/>
      </c>
      <c r="H6968" s="8" t="str">
        <f>IFERROR(VLOOKUP(G6968,Tax!A:C,3,0),"")</f>
        <v/>
      </c>
    </row>
    <row r="6969" spans="1:8" x14ac:dyDescent="0.25">
      <c r="A6969" s="26"/>
      <c r="D6969" s="7" t="str">
        <f>IFERROR(VLOOKUP(C6969,Departments!A:B,2,0),"")</f>
        <v/>
      </c>
      <c r="H6969" s="8" t="str">
        <f>IFERROR(VLOOKUP(G6969,Tax!A:C,3,0),"")</f>
        <v/>
      </c>
    </row>
    <row r="6970" spans="1:8" x14ac:dyDescent="0.25">
      <c r="A6970" s="26"/>
      <c r="D6970" s="7" t="str">
        <f>IFERROR(VLOOKUP(C6970,Departments!A:B,2,0),"")</f>
        <v/>
      </c>
      <c r="H6970" s="8" t="str">
        <f>IFERROR(VLOOKUP(G6970,Tax!A:C,3,0),"")</f>
        <v/>
      </c>
    </row>
    <row r="6971" spans="1:8" x14ac:dyDescent="0.25">
      <c r="A6971" s="26"/>
      <c r="D6971" s="7" t="str">
        <f>IFERROR(VLOOKUP(C6971,Departments!A:B,2,0),"")</f>
        <v/>
      </c>
      <c r="H6971" s="8" t="str">
        <f>IFERROR(VLOOKUP(G6971,Tax!A:C,3,0),"")</f>
        <v/>
      </c>
    </row>
    <row r="6972" spans="1:8" x14ac:dyDescent="0.25">
      <c r="A6972" s="26"/>
      <c r="D6972" s="7" t="str">
        <f>IFERROR(VLOOKUP(C6972,Departments!A:B,2,0),"")</f>
        <v/>
      </c>
      <c r="H6972" s="8" t="str">
        <f>IFERROR(VLOOKUP(G6972,Tax!A:C,3,0),"")</f>
        <v/>
      </c>
    </row>
    <row r="6973" spans="1:8" x14ac:dyDescent="0.25">
      <c r="A6973" s="26"/>
      <c r="D6973" s="7" t="str">
        <f>IFERROR(VLOOKUP(C6973,Departments!A:B,2,0),"")</f>
        <v/>
      </c>
      <c r="H6973" s="8" t="str">
        <f>IFERROR(VLOOKUP(G6973,Tax!A:C,3,0),"")</f>
        <v/>
      </c>
    </row>
    <row r="6974" spans="1:8" x14ac:dyDescent="0.25">
      <c r="A6974" s="26"/>
      <c r="D6974" s="7" t="str">
        <f>IFERROR(VLOOKUP(C6974,Departments!A:B,2,0),"")</f>
        <v/>
      </c>
      <c r="H6974" s="8" t="str">
        <f>IFERROR(VLOOKUP(G6974,Tax!A:C,3,0),"")</f>
        <v/>
      </c>
    </row>
    <row r="6975" spans="1:8" x14ac:dyDescent="0.25">
      <c r="A6975" s="26"/>
      <c r="D6975" s="7" t="str">
        <f>IFERROR(VLOOKUP(C6975,Departments!A:B,2,0),"")</f>
        <v/>
      </c>
      <c r="H6975" s="8" t="str">
        <f>IFERROR(VLOOKUP(G6975,Tax!A:C,3,0),"")</f>
        <v/>
      </c>
    </row>
    <row r="6976" spans="1:8" x14ac:dyDescent="0.25">
      <c r="A6976" s="26"/>
      <c r="D6976" s="7" t="str">
        <f>IFERROR(VLOOKUP(C6976,Departments!A:B,2,0),"")</f>
        <v/>
      </c>
      <c r="H6976" s="8" t="str">
        <f>IFERROR(VLOOKUP(G6976,Tax!A:C,3,0),"")</f>
        <v/>
      </c>
    </row>
    <row r="6977" spans="1:8" x14ac:dyDescent="0.25">
      <c r="A6977" s="26"/>
      <c r="D6977" s="7" t="str">
        <f>IFERROR(VLOOKUP(C6977,Departments!A:B,2,0),"")</f>
        <v/>
      </c>
      <c r="H6977" s="8" t="str">
        <f>IFERROR(VLOOKUP(G6977,Tax!A:C,3,0),"")</f>
        <v/>
      </c>
    </row>
    <row r="6978" spans="1:8" x14ac:dyDescent="0.25">
      <c r="A6978" s="26"/>
      <c r="D6978" s="7" t="str">
        <f>IFERROR(VLOOKUP(C6978,Departments!A:B,2,0),"")</f>
        <v/>
      </c>
      <c r="H6978" s="8" t="str">
        <f>IFERROR(VLOOKUP(G6978,Tax!A:C,3,0),"")</f>
        <v/>
      </c>
    </row>
    <row r="6979" spans="1:8" x14ac:dyDescent="0.25">
      <c r="A6979" s="26"/>
      <c r="D6979" s="7" t="str">
        <f>IFERROR(VLOOKUP(C6979,Departments!A:B,2,0),"")</f>
        <v/>
      </c>
      <c r="H6979" s="8" t="str">
        <f>IFERROR(VLOOKUP(G6979,Tax!A:C,3,0),"")</f>
        <v/>
      </c>
    </row>
    <row r="6980" spans="1:8" x14ac:dyDescent="0.25">
      <c r="A6980" s="26"/>
      <c r="D6980" s="7" t="str">
        <f>IFERROR(VLOOKUP(C6980,Departments!A:B,2,0),"")</f>
        <v/>
      </c>
      <c r="H6980" s="8" t="str">
        <f>IFERROR(VLOOKUP(G6980,Tax!A:C,3,0),"")</f>
        <v/>
      </c>
    </row>
    <row r="6981" spans="1:8" x14ac:dyDescent="0.25">
      <c r="A6981" s="26"/>
      <c r="D6981" s="7" t="str">
        <f>IFERROR(VLOOKUP(C6981,Departments!A:B,2,0),"")</f>
        <v/>
      </c>
      <c r="H6981" s="8" t="str">
        <f>IFERROR(VLOOKUP(G6981,Tax!A:C,3,0),"")</f>
        <v/>
      </c>
    </row>
    <row r="6982" spans="1:8" x14ac:dyDescent="0.25">
      <c r="A6982" s="26"/>
      <c r="D6982" s="7" t="str">
        <f>IFERROR(VLOOKUP(C6982,Departments!A:B,2,0),"")</f>
        <v/>
      </c>
      <c r="H6982" s="8" t="str">
        <f>IFERROR(VLOOKUP(G6982,Tax!A:C,3,0),"")</f>
        <v/>
      </c>
    </row>
    <row r="6983" spans="1:8" x14ac:dyDescent="0.25">
      <c r="A6983" s="26"/>
      <c r="D6983" s="7" t="str">
        <f>IFERROR(VLOOKUP(C6983,Departments!A:B,2,0),"")</f>
        <v/>
      </c>
      <c r="H6983" s="8" t="str">
        <f>IFERROR(VLOOKUP(G6983,Tax!A:C,3,0),"")</f>
        <v/>
      </c>
    </row>
    <row r="6984" spans="1:8" x14ac:dyDescent="0.25">
      <c r="A6984" s="26"/>
      <c r="D6984" s="7" t="str">
        <f>IFERROR(VLOOKUP(C6984,Departments!A:B,2,0),"")</f>
        <v/>
      </c>
      <c r="H6984" s="8" t="str">
        <f>IFERROR(VLOOKUP(G6984,Tax!A:C,3,0),"")</f>
        <v/>
      </c>
    </row>
    <row r="6985" spans="1:8" x14ac:dyDescent="0.25">
      <c r="A6985" s="26"/>
      <c r="D6985" s="7" t="str">
        <f>IFERROR(VLOOKUP(C6985,Departments!A:B,2,0),"")</f>
        <v/>
      </c>
      <c r="H6985" s="8" t="str">
        <f>IFERROR(VLOOKUP(G6985,Tax!A:C,3,0),"")</f>
        <v/>
      </c>
    </row>
    <row r="6986" spans="1:8" x14ac:dyDescent="0.25">
      <c r="A6986" s="26"/>
      <c r="D6986" s="7" t="str">
        <f>IFERROR(VLOOKUP(C6986,Departments!A:B,2,0),"")</f>
        <v/>
      </c>
      <c r="H6986" s="8" t="str">
        <f>IFERROR(VLOOKUP(G6986,Tax!A:C,3,0),"")</f>
        <v/>
      </c>
    </row>
    <row r="6987" spans="1:8" x14ac:dyDescent="0.25">
      <c r="A6987" s="26"/>
      <c r="D6987" s="7" t="str">
        <f>IFERROR(VLOOKUP(C6987,Departments!A:B,2,0),"")</f>
        <v/>
      </c>
      <c r="H6987" s="8" t="str">
        <f>IFERROR(VLOOKUP(G6987,Tax!A:C,3,0),"")</f>
        <v/>
      </c>
    </row>
    <row r="6988" spans="1:8" x14ac:dyDescent="0.25">
      <c r="A6988" s="26"/>
      <c r="D6988" s="7" t="str">
        <f>IFERROR(VLOOKUP(C6988,Departments!A:B,2,0),"")</f>
        <v/>
      </c>
      <c r="H6988" s="8" t="str">
        <f>IFERROR(VLOOKUP(G6988,Tax!A:C,3,0),"")</f>
        <v/>
      </c>
    </row>
    <row r="6989" spans="1:8" x14ac:dyDescent="0.25">
      <c r="A6989" s="26"/>
      <c r="D6989" s="7" t="str">
        <f>IFERROR(VLOOKUP(C6989,Departments!A:B,2,0),"")</f>
        <v/>
      </c>
      <c r="H6989" s="8" t="str">
        <f>IFERROR(VLOOKUP(G6989,Tax!A:C,3,0),"")</f>
        <v/>
      </c>
    </row>
    <row r="6990" spans="1:8" x14ac:dyDescent="0.25">
      <c r="A6990" s="26"/>
      <c r="D6990" s="7" t="str">
        <f>IFERROR(VLOOKUP(C6990,Departments!A:B,2,0),"")</f>
        <v/>
      </c>
      <c r="H6990" s="8" t="str">
        <f>IFERROR(VLOOKUP(G6990,Tax!A:C,3,0),"")</f>
        <v/>
      </c>
    </row>
    <row r="6991" spans="1:8" x14ac:dyDescent="0.25">
      <c r="A6991" s="26"/>
      <c r="D6991" s="7" t="str">
        <f>IFERROR(VLOOKUP(C6991,Departments!A:B,2,0),"")</f>
        <v/>
      </c>
      <c r="H6991" s="8" t="str">
        <f>IFERROR(VLOOKUP(G6991,Tax!A:C,3,0),"")</f>
        <v/>
      </c>
    </row>
    <row r="6992" spans="1:8" x14ac:dyDescent="0.25">
      <c r="A6992" s="26"/>
      <c r="D6992" s="7" t="str">
        <f>IFERROR(VLOOKUP(C6992,Departments!A:B,2,0),"")</f>
        <v/>
      </c>
      <c r="H6992" s="8" t="str">
        <f>IFERROR(VLOOKUP(G6992,Tax!A:C,3,0),"")</f>
        <v/>
      </c>
    </row>
    <row r="6993" spans="1:8" x14ac:dyDescent="0.25">
      <c r="A6993" s="26"/>
      <c r="D6993" s="7" t="str">
        <f>IFERROR(VLOOKUP(C6993,Departments!A:B,2,0),"")</f>
        <v/>
      </c>
      <c r="H6993" s="8" t="str">
        <f>IFERROR(VLOOKUP(G6993,Tax!A:C,3,0),"")</f>
        <v/>
      </c>
    </row>
    <row r="6994" spans="1:8" x14ac:dyDescent="0.25">
      <c r="A6994" s="26"/>
      <c r="D6994" s="7" t="str">
        <f>IFERROR(VLOOKUP(C6994,Departments!A:B,2,0),"")</f>
        <v/>
      </c>
      <c r="H6994" s="8" t="str">
        <f>IFERROR(VLOOKUP(G6994,Tax!A:C,3,0),"")</f>
        <v/>
      </c>
    </row>
    <row r="6995" spans="1:8" x14ac:dyDescent="0.25">
      <c r="A6995" s="26"/>
      <c r="D6995" s="7" t="str">
        <f>IFERROR(VLOOKUP(C6995,Departments!A:B,2,0),"")</f>
        <v/>
      </c>
      <c r="H6995" s="8" t="str">
        <f>IFERROR(VLOOKUP(G6995,Tax!A:C,3,0),"")</f>
        <v/>
      </c>
    </row>
    <row r="6996" spans="1:8" x14ac:dyDescent="0.25">
      <c r="A6996" s="26"/>
      <c r="D6996" s="7" t="str">
        <f>IFERROR(VLOOKUP(C6996,Departments!A:B,2,0),"")</f>
        <v/>
      </c>
      <c r="H6996" s="8" t="str">
        <f>IFERROR(VLOOKUP(G6996,Tax!A:C,3,0),"")</f>
        <v/>
      </c>
    </row>
    <row r="6997" spans="1:8" x14ac:dyDescent="0.25">
      <c r="A6997" s="26"/>
      <c r="D6997" s="7" t="str">
        <f>IFERROR(VLOOKUP(C6997,Departments!A:B,2,0),"")</f>
        <v/>
      </c>
      <c r="H6997" s="8" t="str">
        <f>IFERROR(VLOOKUP(G6997,Tax!A:C,3,0),"")</f>
        <v/>
      </c>
    </row>
    <row r="6998" spans="1:8" x14ac:dyDescent="0.25">
      <c r="A6998" s="26"/>
      <c r="D6998" s="7" t="str">
        <f>IFERROR(VLOOKUP(C6998,Departments!A:B,2,0),"")</f>
        <v/>
      </c>
      <c r="H6998" s="8" t="str">
        <f>IFERROR(VLOOKUP(G6998,Tax!A:C,3,0),"")</f>
        <v/>
      </c>
    </row>
    <row r="6999" spans="1:8" x14ac:dyDescent="0.25">
      <c r="A6999" s="26"/>
      <c r="D6999" s="7" t="str">
        <f>IFERROR(VLOOKUP(C6999,Departments!A:B,2,0),"")</f>
        <v/>
      </c>
      <c r="H6999" s="8" t="str">
        <f>IFERROR(VLOOKUP(G6999,Tax!A:C,3,0),"")</f>
        <v/>
      </c>
    </row>
    <row r="7000" spans="1:8" x14ac:dyDescent="0.25">
      <c r="A7000" s="26"/>
      <c r="D7000" s="7" t="str">
        <f>IFERROR(VLOOKUP(C7000,Departments!A:B,2,0),"")</f>
        <v/>
      </c>
      <c r="H7000" s="8" t="str">
        <f>IFERROR(VLOOKUP(G7000,Tax!A:C,3,0),"")</f>
        <v/>
      </c>
    </row>
    <row r="7001" spans="1:8" x14ac:dyDescent="0.25">
      <c r="A7001" s="26"/>
      <c r="D7001" s="7" t="str">
        <f>IFERROR(VLOOKUP(C7001,Departments!A:B,2,0),"")</f>
        <v/>
      </c>
      <c r="H7001" s="8" t="str">
        <f>IFERROR(VLOOKUP(G7001,Tax!A:C,3,0),"")</f>
        <v/>
      </c>
    </row>
    <row r="7002" spans="1:8" x14ac:dyDescent="0.25">
      <c r="A7002" s="26"/>
      <c r="D7002" s="7" t="str">
        <f>IFERROR(VLOOKUP(C7002,Departments!A:B,2,0),"")</f>
        <v/>
      </c>
      <c r="H7002" s="8" t="str">
        <f>IFERROR(VLOOKUP(G7002,Tax!A:C,3,0),"")</f>
        <v/>
      </c>
    </row>
    <row r="7003" spans="1:8" x14ac:dyDescent="0.25">
      <c r="A7003" s="26"/>
      <c r="D7003" s="7" t="str">
        <f>IFERROR(VLOOKUP(C7003,Departments!A:B,2,0),"")</f>
        <v/>
      </c>
      <c r="H7003" s="8" t="str">
        <f>IFERROR(VLOOKUP(G7003,Tax!A:C,3,0),"")</f>
        <v/>
      </c>
    </row>
    <row r="7004" spans="1:8" x14ac:dyDescent="0.25">
      <c r="A7004" s="26"/>
      <c r="D7004" s="7" t="str">
        <f>IFERROR(VLOOKUP(C7004,Departments!A:B,2,0),"")</f>
        <v/>
      </c>
      <c r="H7004" s="8" t="str">
        <f>IFERROR(VLOOKUP(G7004,Tax!A:C,3,0),"")</f>
        <v/>
      </c>
    </row>
    <row r="7005" spans="1:8" x14ac:dyDescent="0.25">
      <c r="A7005" s="26"/>
      <c r="D7005" s="7" t="str">
        <f>IFERROR(VLOOKUP(C7005,Departments!A:B,2,0),"")</f>
        <v/>
      </c>
      <c r="H7005" s="8" t="str">
        <f>IFERROR(VLOOKUP(G7005,Tax!A:C,3,0),"")</f>
        <v/>
      </c>
    </row>
    <row r="7006" spans="1:8" x14ac:dyDescent="0.25">
      <c r="A7006" s="26"/>
      <c r="D7006" s="7" t="str">
        <f>IFERROR(VLOOKUP(C7006,Departments!A:B,2,0),"")</f>
        <v/>
      </c>
      <c r="H7006" s="8" t="str">
        <f>IFERROR(VLOOKUP(G7006,Tax!A:C,3,0),"")</f>
        <v/>
      </c>
    </row>
    <row r="7007" spans="1:8" x14ac:dyDescent="0.25">
      <c r="A7007" s="26"/>
      <c r="D7007" s="7" t="str">
        <f>IFERROR(VLOOKUP(C7007,Departments!A:B,2,0),"")</f>
        <v/>
      </c>
      <c r="H7007" s="8" t="str">
        <f>IFERROR(VLOOKUP(G7007,Tax!A:C,3,0),"")</f>
        <v/>
      </c>
    </row>
    <row r="7008" spans="1:8" x14ac:dyDescent="0.25">
      <c r="A7008" s="26"/>
      <c r="D7008" s="7" t="str">
        <f>IFERROR(VLOOKUP(C7008,Departments!A:B,2,0),"")</f>
        <v/>
      </c>
      <c r="H7008" s="8" t="str">
        <f>IFERROR(VLOOKUP(G7008,Tax!A:C,3,0),"")</f>
        <v/>
      </c>
    </row>
    <row r="7009" spans="1:8" x14ac:dyDescent="0.25">
      <c r="A7009" s="26"/>
      <c r="D7009" s="7" t="str">
        <f>IFERROR(VLOOKUP(C7009,Departments!A:B,2,0),"")</f>
        <v/>
      </c>
      <c r="H7009" s="8" t="str">
        <f>IFERROR(VLOOKUP(G7009,Tax!A:C,3,0),"")</f>
        <v/>
      </c>
    </row>
    <row r="7010" spans="1:8" x14ac:dyDescent="0.25">
      <c r="A7010" s="26"/>
      <c r="D7010" s="7" t="str">
        <f>IFERROR(VLOOKUP(C7010,Departments!A:B,2,0),"")</f>
        <v/>
      </c>
      <c r="H7010" s="8" t="str">
        <f>IFERROR(VLOOKUP(G7010,Tax!A:C,3,0),"")</f>
        <v/>
      </c>
    </row>
    <row r="7011" spans="1:8" x14ac:dyDescent="0.25">
      <c r="A7011" s="26"/>
      <c r="D7011" s="7" t="str">
        <f>IFERROR(VLOOKUP(C7011,Departments!A:B,2,0),"")</f>
        <v/>
      </c>
      <c r="H7011" s="8" t="str">
        <f>IFERROR(VLOOKUP(G7011,Tax!A:C,3,0),"")</f>
        <v/>
      </c>
    </row>
    <row r="7012" spans="1:8" x14ac:dyDescent="0.25">
      <c r="A7012" s="26"/>
      <c r="D7012" s="7" t="str">
        <f>IFERROR(VLOOKUP(C7012,Departments!A:B,2,0),"")</f>
        <v/>
      </c>
      <c r="H7012" s="8" t="str">
        <f>IFERROR(VLOOKUP(G7012,Tax!A:C,3,0),"")</f>
        <v/>
      </c>
    </row>
    <row r="7013" spans="1:8" x14ac:dyDescent="0.25">
      <c r="A7013" s="26"/>
      <c r="D7013" s="7" t="str">
        <f>IFERROR(VLOOKUP(C7013,Departments!A:B,2,0),"")</f>
        <v/>
      </c>
      <c r="H7013" s="8" t="str">
        <f>IFERROR(VLOOKUP(G7013,Tax!A:C,3,0),"")</f>
        <v/>
      </c>
    </row>
    <row r="7014" spans="1:8" x14ac:dyDescent="0.25">
      <c r="A7014" s="26"/>
      <c r="D7014" s="7" t="str">
        <f>IFERROR(VLOOKUP(C7014,Departments!A:B,2,0),"")</f>
        <v/>
      </c>
      <c r="H7014" s="8" t="str">
        <f>IFERROR(VLOOKUP(G7014,Tax!A:C,3,0),"")</f>
        <v/>
      </c>
    </row>
    <row r="7015" spans="1:8" x14ac:dyDescent="0.25">
      <c r="A7015" s="26"/>
      <c r="D7015" s="7" t="str">
        <f>IFERROR(VLOOKUP(C7015,Departments!A:B,2,0),"")</f>
        <v/>
      </c>
      <c r="H7015" s="8" t="str">
        <f>IFERROR(VLOOKUP(G7015,Tax!A:C,3,0),"")</f>
        <v/>
      </c>
    </row>
    <row r="7016" spans="1:8" x14ac:dyDescent="0.25">
      <c r="A7016" s="26"/>
      <c r="D7016" s="7" t="str">
        <f>IFERROR(VLOOKUP(C7016,Departments!A:B,2,0),"")</f>
        <v/>
      </c>
      <c r="H7016" s="8" t="str">
        <f>IFERROR(VLOOKUP(G7016,Tax!A:C,3,0),"")</f>
        <v/>
      </c>
    </row>
    <row r="7017" spans="1:8" x14ac:dyDescent="0.25">
      <c r="A7017" s="26"/>
      <c r="D7017" s="7" t="str">
        <f>IFERROR(VLOOKUP(C7017,Departments!A:B,2,0),"")</f>
        <v/>
      </c>
      <c r="H7017" s="8" t="str">
        <f>IFERROR(VLOOKUP(G7017,Tax!A:C,3,0),"")</f>
        <v/>
      </c>
    </row>
    <row r="7018" spans="1:8" x14ac:dyDescent="0.25">
      <c r="A7018" s="26"/>
      <c r="D7018" s="7" t="str">
        <f>IFERROR(VLOOKUP(C7018,Departments!A:B,2,0),"")</f>
        <v/>
      </c>
      <c r="H7018" s="8" t="str">
        <f>IFERROR(VLOOKUP(G7018,Tax!A:C,3,0),"")</f>
        <v/>
      </c>
    </row>
    <row r="7019" spans="1:8" x14ac:dyDescent="0.25">
      <c r="A7019" s="26"/>
      <c r="D7019" s="7" t="str">
        <f>IFERROR(VLOOKUP(C7019,Departments!A:B,2,0),"")</f>
        <v/>
      </c>
      <c r="H7019" s="8" t="str">
        <f>IFERROR(VLOOKUP(G7019,Tax!A:C,3,0),"")</f>
        <v/>
      </c>
    </row>
    <row r="7020" spans="1:8" x14ac:dyDescent="0.25">
      <c r="A7020" s="26"/>
      <c r="D7020" s="7" t="str">
        <f>IFERROR(VLOOKUP(C7020,Departments!A:B,2,0),"")</f>
        <v/>
      </c>
      <c r="H7020" s="8" t="str">
        <f>IFERROR(VLOOKUP(G7020,Tax!A:C,3,0),"")</f>
        <v/>
      </c>
    </row>
    <row r="7021" spans="1:8" x14ac:dyDescent="0.25">
      <c r="A7021" s="26"/>
      <c r="D7021" s="7" t="str">
        <f>IFERROR(VLOOKUP(C7021,Departments!A:B,2,0),"")</f>
        <v/>
      </c>
      <c r="H7021" s="8" t="str">
        <f>IFERROR(VLOOKUP(G7021,Tax!A:C,3,0),"")</f>
        <v/>
      </c>
    </row>
    <row r="7022" spans="1:8" x14ac:dyDescent="0.25">
      <c r="A7022" s="26"/>
      <c r="D7022" s="7" t="str">
        <f>IFERROR(VLOOKUP(C7022,Departments!A:B,2,0),"")</f>
        <v/>
      </c>
      <c r="H7022" s="8" t="str">
        <f>IFERROR(VLOOKUP(G7022,Tax!A:C,3,0),"")</f>
        <v/>
      </c>
    </row>
    <row r="7023" spans="1:8" x14ac:dyDescent="0.25">
      <c r="A7023" s="26"/>
      <c r="D7023" s="7" t="str">
        <f>IFERROR(VLOOKUP(C7023,Departments!A:B,2,0),"")</f>
        <v/>
      </c>
      <c r="H7023" s="8" t="str">
        <f>IFERROR(VLOOKUP(G7023,Tax!A:C,3,0),"")</f>
        <v/>
      </c>
    </row>
    <row r="7024" spans="1:8" x14ac:dyDescent="0.25">
      <c r="A7024" s="26"/>
      <c r="D7024" s="7" t="str">
        <f>IFERROR(VLOOKUP(C7024,Departments!A:B,2,0),"")</f>
        <v/>
      </c>
      <c r="H7024" s="8" t="str">
        <f>IFERROR(VLOOKUP(G7024,Tax!A:C,3,0),"")</f>
        <v/>
      </c>
    </row>
    <row r="7025" spans="1:8" x14ac:dyDescent="0.25">
      <c r="A7025" s="26"/>
      <c r="D7025" s="7" t="str">
        <f>IFERROR(VLOOKUP(C7025,Departments!A:B,2,0),"")</f>
        <v/>
      </c>
      <c r="H7025" s="8" t="str">
        <f>IFERROR(VLOOKUP(G7025,Tax!A:C,3,0),"")</f>
        <v/>
      </c>
    </row>
    <row r="7026" spans="1:8" x14ac:dyDescent="0.25">
      <c r="A7026" s="26"/>
      <c r="D7026" s="7" t="str">
        <f>IFERROR(VLOOKUP(C7026,Departments!A:B,2,0),"")</f>
        <v/>
      </c>
      <c r="H7026" s="8" t="str">
        <f>IFERROR(VLOOKUP(G7026,Tax!A:C,3,0),"")</f>
        <v/>
      </c>
    </row>
    <row r="7027" spans="1:8" x14ac:dyDescent="0.25">
      <c r="A7027" s="26"/>
      <c r="D7027" s="7" t="str">
        <f>IFERROR(VLOOKUP(C7027,Departments!A:B,2,0),"")</f>
        <v/>
      </c>
      <c r="H7027" s="8" t="str">
        <f>IFERROR(VLOOKUP(G7027,Tax!A:C,3,0),"")</f>
        <v/>
      </c>
    </row>
    <row r="7028" spans="1:8" x14ac:dyDescent="0.25">
      <c r="A7028" s="26"/>
      <c r="D7028" s="7" t="str">
        <f>IFERROR(VLOOKUP(C7028,Departments!A:B,2,0),"")</f>
        <v/>
      </c>
      <c r="H7028" s="8" t="str">
        <f>IFERROR(VLOOKUP(G7028,Tax!A:C,3,0),"")</f>
        <v/>
      </c>
    </row>
    <row r="7029" spans="1:8" x14ac:dyDescent="0.25">
      <c r="A7029" s="26"/>
      <c r="D7029" s="7" t="str">
        <f>IFERROR(VLOOKUP(C7029,Departments!A:B,2,0),"")</f>
        <v/>
      </c>
      <c r="H7029" s="8" t="str">
        <f>IFERROR(VLOOKUP(G7029,Tax!A:C,3,0),"")</f>
        <v/>
      </c>
    </row>
    <row r="7030" spans="1:8" x14ac:dyDescent="0.25">
      <c r="A7030" s="26"/>
      <c r="D7030" s="7" t="str">
        <f>IFERROR(VLOOKUP(C7030,Departments!A:B,2,0),"")</f>
        <v/>
      </c>
      <c r="H7030" s="8" t="str">
        <f>IFERROR(VLOOKUP(G7030,Tax!A:C,3,0),"")</f>
        <v/>
      </c>
    </row>
    <row r="7031" spans="1:8" x14ac:dyDescent="0.25">
      <c r="A7031" s="26"/>
      <c r="D7031" s="7" t="str">
        <f>IFERROR(VLOOKUP(C7031,Departments!A:B,2,0),"")</f>
        <v/>
      </c>
      <c r="H7031" s="8" t="str">
        <f>IFERROR(VLOOKUP(G7031,Tax!A:C,3,0),"")</f>
        <v/>
      </c>
    </row>
    <row r="7032" spans="1:8" x14ac:dyDescent="0.25">
      <c r="A7032" s="26"/>
      <c r="D7032" s="7" t="str">
        <f>IFERROR(VLOOKUP(C7032,Departments!A:B,2,0),"")</f>
        <v/>
      </c>
      <c r="H7032" s="8" t="str">
        <f>IFERROR(VLOOKUP(G7032,Tax!A:C,3,0),"")</f>
        <v/>
      </c>
    </row>
    <row r="7033" spans="1:8" x14ac:dyDescent="0.25">
      <c r="A7033" s="26"/>
      <c r="D7033" s="7" t="str">
        <f>IFERROR(VLOOKUP(C7033,Departments!A:B,2,0),"")</f>
        <v/>
      </c>
      <c r="H7033" s="8" t="str">
        <f>IFERROR(VLOOKUP(G7033,Tax!A:C,3,0),"")</f>
        <v/>
      </c>
    </row>
    <row r="7034" spans="1:8" x14ac:dyDescent="0.25">
      <c r="A7034" s="26"/>
      <c r="D7034" s="7" t="str">
        <f>IFERROR(VLOOKUP(C7034,Departments!A:B,2,0),"")</f>
        <v/>
      </c>
      <c r="H7034" s="8" t="str">
        <f>IFERROR(VLOOKUP(G7034,Tax!A:C,3,0),"")</f>
        <v/>
      </c>
    </row>
    <row r="7035" spans="1:8" x14ac:dyDescent="0.25">
      <c r="A7035" s="26"/>
      <c r="D7035" s="7" t="str">
        <f>IFERROR(VLOOKUP(C7035,Departments!A:B,2,0),"")</f>
        <v/>
      </c>
      <c r="H7035" s="8" t="str">
        <f>IFERROR(VLOOKUP(G7035,Tax!A:C,3,0),"")</f>
        <v/>
      </c>
    </row>
    <row r="7036" spans="1:8" x14ac:dyDescent="0.25">
      <c r="A7036" s="26"/>
      <c r="D7036" s="7" t="str">
        <f>IFERROR(VLOOKUP(C7036,Departments!A:B,2,0),"")</f>
        <v/>
      </c>
      <c r="H7036" s="8" t="str">
        <f>IFERROR(VLOOKUP(G7036,Tax!A:C,3,0),"")</f>
        <v/>
      </c>
    </row>
    <row r="7037" spans="1:8" x14ac:dyDescent="0.25">
      <c r="A7037" s="26"/>
      <c r="D7037" s="7" t="str">
        <f>IFERROR(VLOOKUP(C7037,Departments!A:B,2,0),"")</f>
        <v/>
      </c>
      <c r="H7037" s="8" t="str">
        <f>IFERROR(VLOOKUP(G7037,Tax!A:C,3,0),"")</f>
        <v/>
      </c>
    </row>
    <row r="7038" spans="1:8" x14ac:dyDescent="0.25">
      <c r="A7038" s="26"/>
      <c r="D7038" s="7" t="str">
        <f>IFERROR(VLOOKUP(C7038,Departments!A:B,2,0),"")</f>
        <v/>
      </c>
      <c r="H7038" s="8" t="str">
        <f>IFERROR(VLOOKUP(G7038,Tax!A:C,3,0),"")</f>
        <v/>
      </c>
    </row>
    <row r="7039" spans="1:8" x14ac:dyDescent="0.25">
      <c r="A7039" s="26"/>
      <c r="D7039" s="7" t="str">
        <f>IFERROR(VLOOKUP(C7039,Departments!A:B,2,0),"")</f>
        <v/>
      </c>
      <c r="H7039" s="8" t="str">
        <f>IFERROR(VLOOKUP(G7039,Tax!A:C,3,0),"")</f>
        <v/>
      </c>
    </row>
    <row r="7040" spans="1:8" x14ac:dyDescent="0.25">
      <c r="A7040" s="26"/>
      <c r="D7040" s="7" t="str">
        <f>IFERROR(VLOOKUP(C7040,Departments!A:B,2,0),"")</f>
        <v/>
      </c>
      <c r="H7040" s="8" t="str">
        <f>IFERROR(VLOOKUP(G7040,Tax!A:C,3,0),"")</f>
        <v/>
      </c>
    </row>
    <row r="7041" spans="1:8" x14ac:dyDescent="0.25">
      <c r="A7041" s="26"/>
      <c r="D7041" s="7" t="str">
        <f>IFERROR(VLOOKUP(C7041,Departments!A:B,2,0),"")</f>
        <v/>
      </c>
      <c r="H7041" s="8" t="str">
        <f>IFERROR(VLOOKUP(G7041,Tax!A:C,3,0),"")</f>
        <v/>
      </c>
    </row>
    <row r="7042" spans="1:8" x14ac:dyDescent="0.25">
      <c r="A7042" s="26"/>
      <c r="D7042" s="7" t="str">
        <f>IFERROR(VLOOKUP(C7042,Departments!A:B,2,0),"")</f>
        <v/>
      </c>
      <c r="H7042" s="8" t="str">
        <f>IFERROR(VLOOKUP(G7042,Tax!A:C,3,0),"")</f>
        <v/>
      </c>
    </row>
    <row r="7043" spans="1:8" x14ac:dyDescent="0.25">
      <c r="A7043" s="26"/>
      <c r="D7043" s="7" t="str">
        <f>IFERROR(VLOOKUP(C7043,Departments!A:B,2,0),"")</f>
        <v/>
      </c>
      <c r="H7043" s="8" t="str">
        <f>IFERROR(VLOOKUP(G7043,Tax!A:C,3,0),"")</f>
        <v/>
      </c>
    </row>
    <row r="7044" spans="1:8" x14ac:dyDescent="0.25">
      <c r="A7044" s="26"/>
      <c r="D7044" s="7" t="str">
        <f>IFERROR(VLOOKUP(C7044,Departments!A:B,2,0),"")</f>
        <v/>
      </c>
      <c r="H7044" s="8" t="str">
        <f>IFERROR(VLOOKUP(G7044,Tax!A:C,3,0),"")</f>
        <v/>
      </c>
    </row>
    <row r="7045" spans="1:8" x14ac:dyDescent="0.25">
      <c r="A7045" s="26"/>
      <c r="D7045" s="7" t="str">
        <f>IFERROR(VLOOKUP(C7045,Departments!A:B,2,0),"")</f>
        <v/>
      </c>
      <c r="H7045" s="8" t="str">
        <f>IFERROR(VLOOKUP(G7045,Tax!A:C,3,0),"")</f>
        <v/>
      </c>
    </row>
    <row r="7046" spans="1:8" x14ac:dyDescent="0.25">
      <c r="A7046" s="26"/>
      <c r="D7046" s="7" t="str">
        <f>IFERROR(VLOOKUP(C7046,Departments!A:B,2,0),"")</f>
        <v/>
      </c>
      <c r="H7046" s="8" t="str">
        <f>IFERROR(VLOOKUP(G7046,Tax!A:C,3,0),"")</f>
        <v/>
      </c>
    </row>
    <row r="7047" spans="1:8" x14ac:dyDescent="0.25">
      <c r="A7047" s="26"/>
      <c r="D7047" s="7" t="str">
        <f>IFERROR(VLOOKUP(C7047,Departments!A:B,2,0),"")</f>
        <v/>
      </c>
      <c r="H7047" s="8" t="str">
        <f>IFERROR(VLOOKUP(G7047,Tax!A:C,3,0),"")</f>
        <v/>
      </c>
    </row>
    <row r="7048" spans="1:8" x14ac:dyDescent="0.25">
      <c r="A7048" s="26"/>
      <c r="D7048" s="7" t="str">
        <f>IFERROR(VLOOKUP(C7048,Departments!A:B,2,0),"")</f>
        <v/>
      </c>
      <c r="H7048" s="8" t="str">
        <f>IFERROR(VLOOKUP(G7048,Tax!A:C,3,0),"")</f>
        <v/>
      </c>
    </row>
    <row r="7049" spans="1:8" x14ac:dyDescent="0.25">
      <c r="A7049" s="26"/>
      <c r="D7049" s="7" t="str">
        <f>IFERROR(VLOOKUP(C7049,Departments!A:B,2,0),"")</f>
        <v/>
      </c>
      <c r="H7049" s="8" t="str">
        <f>IFERROR(VLOOKUP(G7049,Tax!A:C,3,0),"")</f>
        <v/>
      </c>
    </row>
    <row r="7050" spans="1:8" x14ac:dyDescent="0.25">
      <c r="A7050" s="26"/>
      <c r="D7050" s="7" t="str">
        <f>IFERROR(VLOOKUP(C7050,Departments!A:B,2,0),"")</f>
        <v/>
      </c>
      <c r="H7050" s="8" t="str">
        <f>IFERROR(VLOOKUP(G7050,Tax!A:C,3,0),"")</f>
        <v/>
      </c>
    </row>
    <row r="7051" spans="1:8" x14ac:dyDescent="0.25">
      <c r="A7051" s="26"/>
      <c r="D7051" s="7" t="str">
        <f>IFERROR(VLOOKUP(C7051,Departments!A:B,2,0),"")</f>
        <v/>
      </c>
      <c r="H7051" s="8" t="str">
        <f>IFERROR(VLOOKUP(G7051,Tax!A:C,3,0),"")</f>
        <v/>
      </c>
    </row>
    <row r="7052" spans="1:8" x14ac:dyDescent="0.25">
      <c r="A7052" s="26"/>
      <c r="D7052" s="7" t="str">
        <f>IFERROR(VLOOKUP(C7052,Departments!A:B,2,0),"")</f>
        <v/>
      </c>
      <c r="H7052" s="8" t="str">
        <f>IFERROR(VLOOKUP(G7052,Tax!A:C,3,0),"")</f>
        <v/>
      </c>
    </row>
    <row r="7053" spans="1:8" x14ac:dyDescent="0.25">
      <c r="A7053" s="26"/>
      <c r="D7053" s="7" t="str">
        <f>IFERROR(VLOOKUP(C7053,Departments!A:B,2,0),"")</f>
        <v/>
      </c>
      <c r="H7053" s="8" t="str">
        <f>IFERROR(VLOOKUP(G7053,Tax!A:C,3,0),"")</f>
        <v/>
      </c>
    </row>
    <row r="7054" spans="1:8" x14ac:dyDescent="0.25">
      <c r="A7054" s="26"/>
      <c r="D7054" s="7" t="str">
        <f>IFERROR(VLOOKUP(C7054,Departments!A:B,2,0),"")</f>
        <v/>
      </c>
      <c r="H7054" s="8" t="str">
        <f>IFERROR(VLOOKUP(G7054,Tax!A:C,3,0),"")</f>
        <v/>
      </c>
    </row>
    <row r="7055" spans="1:8" x14ac:dyDescent="0.25">
      <c r="A7055" s="26"/>
      <c r="D7055" s="7" t="str">
        <f>IFERROR(VLOOKUP(C7055,Departments!A:B,2,0),"")</f>
        <v/>
      </c>
      <c r="H7055" s="8" t="str">
        <f>IFERROR(VLOOKUP(G7055,Tax!A:C,3,0),"")</f>
        <v/>
      </c>
    </row>
    <row r="7056" spans="1:8" x14ac:dyDescent="0.25">
      <c r="A7056" s="26"/>
      <c r="D7056" s="7" t="str">
        <f>IFERROR(VLOOKUP(C7056,Departments!A:B,2,0),"")</f>
        <v/>
      </c>
      <c r="H7056" s="8" t="str">
        <f>IFERROR(VLOOKUP(G7056,Tax!A:C,3,0),"")</f>
        <v/>
      </c>
    </row>
    <row r="7057" spans="1:8" x14ac:dyDescent="0.25">
      <c r="A7057" s="26"/>
      <c r="D7057" s="7" t="str">
        <f>IFERROR(VLOOKUP(C7057,Departments!A:B,2,0),"")</f>
        <v/>
      </c>
      <c r="H7057" s="8" t="str">
        <f>IFERROR(VLOOKUP(G7057,Tax!A:C,3,0),"")</f>
        <v/>
      </c>
    </row>
    <row r="7058" spans="1:8" x14ac:dyDescent="0.25">
      <c r="A7058" s="26"/>
      <c r="D7058" s="7" t="str">
        <f>IFERROR(VLOOKUP(C7058,Departments!A:B,2,0),"")</f>
        <v/>
      </c>
      <c r="H7058" s="8" t="str">
        <f>IFERROR(VLOOKUP(G7058,Tax!A:C,3,0),"")</f>
        <v/>
      </c>
    </row>
    <row r="7059" spans="1:8" x14ac:dyDescent="0.25">
      <c r="A7059" s="26"/>
      <c r="D7059" s="7" t="str">
        <f>IFERROR(VLOOKUP(C7059,Departments!A:B,2,0),"")</f>
        <v/>
      </c>
      <c r="H7059" s="8" t="str">
        <f>IFERROR(VLOOKUP(G7059,Tax!A:C,3,0),"")</f>
        <v/>
      </c>
    </row>
    <row r="7060" spans="1:8" x14ac:dyDescent="0.25">
      <c r="A7060" s="26"/>
      <c r="D7060" s="7" t="str">
        <f>IFERROR(VLOOKUP(C7060,Departments!A:B,2,0),"")</f>
        <v/>
      </c>
      <c r="H7060" s="8" t="str">
        <f>IFERROR(VLOOKUP(G7060,Tax!A:C,3,0),"")</f>
        <v/>
      </c>
    </row>
    <row r="7061" spans="1:8" x14ac:dyDescent="0.25">
      <c r="A7061" s="26"/>
      <c r="D7061" s="7" t="str">
        <f>IFERROR(VLOOKUP(C7061,Departments!A:B,2,0),"")</f>
        <v/>
      </c>
      <c r="H7061" s="8" t="str">
        <f>IFERROR(VLOOKUP(G7061,Tax!A:C,3,0),"")</f>
        <v/>
      </c>
    </row>
    <row r="7062" spans="1:8" x14ac:dyDescent="0.25">
      <c r="A7062" s="26"/>
      <c r="D7062" s="7" t="str">
        <f>IFERROR(VLOOKUP(C7062,Departments!A:B,2,0),"")</f>
        <v/>
      </c>
      <c r="H7062" s="8" t="str">
        <f>IFERROR(VLOOKUP(G7062,Tax!A:C,3,0),"")</f>
        <v/>
      </c>
    </row>
    <row r="7063" spans="1:8" x14ac:dyDescent="0.25">
      <c r="A7063" s="26"/>
      <c r="D7063" s="7" t="str">
        <f>IFERROR(VLOOKUP(C7063,Departments!A:B,2,0),"")</f>
        <v/>
      </c>
      <c r="H7063" s="8" t="str">
        <f>IFERROR(VLOOKUP(G7063,Tax!A:C,3,0),"")</f>
        <v/>
      </c>
    </row>
    <row r="7064" spans="1:8" x14ac:dyDescent="0.25">
      <c r="A7064" s="26"/>
      <c r="D7064" s="7" t="str">
        <f>IFERROR(VLOOKUP(C7064,Departments!A:B,2,0),"")</f>
        <v/>
      </c>
      <c r="H7064" s="8" t="str">
        <f>IFERROR(VLOOKUP(G7064,Tax!A:C,3,0),"")</f>
        <v/>
      </c>
    </row>
    <row r="7065" spans="1:8" x14ac:dyDescent="0.25">
      <c r="A7065" s="26"/>
      <c r="D7065" s="7" t="str">
        <f>IFERROR(VLOOKUP(C7065,Departments!A:B,2,0),"")</f>
        <v/>
      </c>
      <c r="H7065" s="8" t="str">
        <f>IFERROR(VLOOKUP(G7065,Tax!A:C,3,0),"")</f>
        <v/>
      </c>
    </row>
    <row r="7066" spans="1:8" x14ac:dyDescent="0.25">
      <c r="A7066" s="26"/>
      <c r="D7066" s="7" t="str">
        <f>IFERROR(VLOOKUP(C7066,Departments!A:B,2,0),"")</f>
        <v/>
      </c>
      <c r="H7066" s="8" t="str">
        <f>IFERROR(VLOOKUP(G7066,Tax!A:C,3,0),"")</f>
        <v/>
      </c>
    </row>
    <row r="7067" spans="1:8" x14ac:dyDescent="0.25">
      <c r="A7067" s="26"/>
      <c r="D7067" s="7" t="str">
        <f>IFERROR(VLOOKUP(C7067,Departments!A:B,2,0),"")</f>
        <v/>
      </c>
      <c r="H7067" s="8" t="str">
        <f>IFERROR(VLOOKUP(G7067,Tax!A:C,3,0),"")</f>
        <v/>
      </c>
    </row>
    <row r="7068" spans="1:8" x14ac:dyDescent="0.25">
      <c r="A7068" s="26"/>
      <c r="D7068" s="7" t="str">
        <f>IFERROR(VLOOKUP(C7068,Departments!A:B,2,0),"")</f>
        <v/>
      </c>
      <c r="H7068" s="8" t="str">
        <f>IFERROR(VLOOKUP(G7068,Tax!A:C,3,0),"")</f>
        <v/>
      </c>
    </row>
    <row r="7069" spans="1:8" x14ac:dyDescent="0.25">
      <c r="A7069" s="26"/>
      <c r="D7069" s="7" t="str">
        <f>IFERROR(VLOOKUP(C7069,Departments!A:B,2,0),"")</f>
        <v/>
      </c>
      <c r="H7069" s="8" t="str">
        <f>IFERROR(VLOOKUP(G7069,Tax!A:C,3,0),"")</f>
        <v/>
      </c>
    </row>
    <row r="7070" spans="1:8" x14ac:dyDescent="0.25">
      <c r="A7070" s="26"/>
      <c r="D7070" s="7" t="str">
        <f>IFERROR(VLOOKUP(C7070,Departments!A:B,2,0),"")</f>
        <v/>
      </c>
      <c r="H7070" s="8" t="str">
        <f>IFERROR(VLOOKUP(G7070,Tax!A:C,3,0),"")</f>
        <v/>
      </c>
    </row>
    <row r="7071" spans="1:8" x14ac:dyDescent="0.25">
      <c r="A7071" s="26"/>
      <c r="D7071" s="7" t="str">
        <f>IFERROR(VLOOKUP(C7071,Departments!A:B,2,0),"")</f>
        <v/>
      </c>
      <c r="H7071" s="8" t="str">
        <f>IFERROR(VLOOKUP(G7071,Tax!A:C,3,0),"")</f>
        <v/>
      </c>
    </row>
    <row r="7072" spans="1:8" x14ac:dyDescent="0.25">
      <c r="A7072" s="26"/>
      <c r="D7072" s="7" t="str">
        <f>IFERROR(VLOOKUP(C7072,Departments!A:B,2,0),"")</f>
        <v/>
      </c>
      <c r="H7072" s="8" t="str">
        <f>IFERROR(VLOOKUP(G7072,Tax!A:C,3,0),"")</f>
        <v/>
      </c>
    </row>
    <row r="7073" spans="1:8" x14ac:dyDescent="0.25">
      <c r="A7073" s="26"/>
      <c r="D7073" s="7" t="str">
        <f>IFERROR(VLOOKUP(C7073,Departments!A:B,2,0),"")</f>
        <v/>
      </c>
      <c r="H7073" s="8" t="str">
        <f>IFERROR(VLOOKUP(G7073,Tax!A:C,3,0),"")</f>
        <v/>
      </c>
    </row>
    <row r="7074" spans="1:8" x14ac:dyDescent="0.25">
      <c r="A7074" s="26"/>
      <c r="D7074" s="7" t="str">
        <f>IFERROR(VLOOKUP(C7074,Departments!A:B,2,0),"")</f>
        <v/>
      </c>
      <c r="H7074" s="8" t="str">
        <f>IFERROR(VLOOKUP(G7074,Tax!A:C,3,0),"")</f>
        <v/>
      </c>
    </row>
    <row r="7075" spans="1:8" x14ac:dyDescent="0.25">
      <c r="A7075" s="26"/>
      <c r="D7075" s="7" t="str">
        <f>IFERROR(VLOOKUP(C7075,Departments!A:B,2,0),"")</f>
        <v/>
      </c>
      <c r="H7075" s="8" t="str">
        <f>IFERROR(VLOOKUP(G7075,Tax!A:C,3,0),"")</f>
        <v/>
      </c>
    </row>
    <row r="7076" spans="1:8" x14ac:dyDescent="0.25">
      <c r="A7076" s="26"/>
      <c r="D7076" s="7" t="str">
        <f>IFERROR(VLOOKUP(C7076,Departments!A:B,2,0),"")</f>
        <v/>
      </c>
      <c r="H7076" s="8" t="str">
        <f>IFERROR(VLOOKUP(G7076,Tax!A:C,3,0),"")</f>
        <v/>
      </c>
    </row>
    <row r="7077" spans="1:8" x14ac:dyDescent="0.25">
      <c r="A7077" s="26"/>
      <c r="D7077" s="7" t="str">
        <f>IFERROR(VLOOKUP(C7077,Departments!A:B,2,0),"")</f>
        <v/>
      </c>
      <c r="H7077" s="8" t="str">
        <f>IFERROR(VLOOKUP(G7077,Tax!A:C,3,0),"")</f>
        <v/>
      </c>
    </row>
    <row r="7078" spans="1:8" x14ac:dyDescent="0.25">
      <c r="A7078" s="26"/>
      <c r="D7078" s="7" t="str">
        <f>IFERROR(VLOOKUP(C7078,Departments!A:B,2,0),"")</f>
        <v/>
      </c>
      <c r="H7078" s="8" t="str">
        <f>IFERROR(VLOOKUP(G7078,Tax!A:C,3,0),"")</f>
        <v/>
      </c>
    </row>
    <row r="7079" spans="1:8" x14ac:dyDescent="0.25">
      <c r="A7079" s="26"/>
      <c r="D7079" s="7" t="str">
        <f>IFERROR(VLOOKUP(C7079,Departments!A:B,2,0),"")</f>
        <v/>
      </c>
      <c r="H7079" s="8" t="str">
        <f>IFERROR(VLOOKUP(G7079,Tax!A:C,3,0),"")</f>
        <v/>
      </c>
    </row>
    <row r="7080" spans="1:8" x14ac:dyDescent="0.25">
      <c r="A7080" s="26"/>
      <c r="D7080" s="7" t="str">
        <f>IFERROR(VLOOKUP(C7080,Departments!A:B,2,0),"")</f>
        <v/>
      </c>
      <c r="H7080" s="8" t="str">
        <f>IFERROR(VLOOKUP(G7080,Tax!A:C,3,0),"")</f>
        <v/>
      </c>
    </row>
    <row r="7081" spans="1:8" x14ac:dyDescent="0.25">
      <c r="A7081" s="26"/>
      <c r="D7081" s="7" t="str">
        <f>IFERROR(VLOOKUP(C7081,Departments!A:B,2,0),"")</f>
        <v/>
      </c>
      <c r="H7081" s="8" t="str">
        <f>IFERROR(VLOOKUP(G7081,Tax!A:C,3,0),"")</f>
        <v/>
      </c>
    </row>
    <row r="7082" spans="1:8" x14ac:dyDescent="0.25">
      <c r="A7082" s="26"/>
      <c r="D7082" s="7" t="str">
        <f>IFERROR(VLOOKUP(C7082,Departments!A:B,2,0),"")</f>
        <v/>
      </c>
      <c r="H7082" s="8" t="str">
        <f>IFERROR(VLOOKUP(G7082,Tax!A:C,3,0),"")</f>
        <v/>
      </c>
    </row>
    <row r="7083" spans="1:8" x14ac:dyDescent="0.25">
      <c r="A7083" s="26"/>
      <c r="D7083" s="7" t="str">
        <f>IFERROR(VLOOKUP(C7083,Departments!A:B,2,0),"")</f>
        <v/>
      </c>
      <c r="H7083" s="8" t="str">
        <f>IFERROR(VLOOKUP(G7083,Tax!A:C,3,0),"")</f>
        <v/>
      </c>
    </row>
    <row r="7084" spans="1:8" x14ac:dyDescent="0.25">
      <c r="A7084" s="26"/>
      <c r="D7084" s="7" t="str">
        <f>IFERROR(VLOOKUP(C7084,Departments!A:B,2,0),"")</f>
        <v/>
      </c>
      <c r="H7084" s="8" t="str">
        <f>IFERROR(VLOOKUP(G7084,Tax!A:C,3,0),"")</f>
        <v/>
      </c>
    </row>
    <row r="7085" spans="1:8" x14ac:dyDescent="0.25">
      <c r="A7085" s="26"/>
      <c r="D7085" s="7" t="str">
        <f>IFERROR(VLOOKUP(C7085,Departments!A:B,2,0),"")</f>
        <v/>
      </c>
      <c r="H7085" s="8" t="str">
        <f>IFERROR(VLOOKUP(G7085,Tax!A:C,3,0),"")</f>
        <v/>
      </c>
    </row>
    <row r="7086" spans="1:8" x14ac:dyDescent="0.25">
      <c r="A7086" s="26"/>
      <c r="D7086" s="7" t="str">
        <f>IFERROR(VLOOKUP(C7086,Departments!A:B,2,0),"")</f>
        <v/>
      </c>
      <c r="H7086" s="8" t="str">
        <f>IFERROR(VLOOKUP(G7086,Tax!A:C,3,0),"")</f>
        <v/>
      </c>
    </row>
    <row r="7087" spans="1:8" x14ac:dyDescent="0.25">
      <c r="A7087" s="26"/>
      <c r="D7087" s="7" t="str">
        <f>IFERROR(VLOOKUP(C7087,Departments!A:B,2,0),"")</f>
        <v/>
      </c>
      <c r="H7087" s="8" t="str">
        <f>IFERROR(VLOOKUP(G7087,Tax!A:C,3,0),"")</f>
        <v/>
      </c>
    </row>
    <row r="7088" spans="1:8" x14ac:dyDescent="0.25">
      <c r="A7088" s="26"/>
      <c r="D7088" s="7" t="str">
        <f>IFERROR(VLOOKUP(C7088,Departments!A:B,2,0),"")</f>
        <v/>
      </c>
      <c r="H7088" s="8" t="str">
        <f>IFERROR(VLOOKUP(G7088,Tax!A:C,3,0),"")</f>
        <v/>
      </c>
    </row>
    <row r="7089" spans="1:8" x14ac:dyDescent="0.25">
      <c r="A7089" s="26"/>
      <c r="D7089" s="7" t="str">
        <f>IFERROR(VLOOKUP(C7089,Departments!A:B,2,0),"")</f>
        <v/>
      </c>
      <c r="H7089" s="8" t="str">
        <f>IFERROR(VLOOKUP(G7089,Tax!A:C,3,0),"")</f>
        <v/>
      </c>
    </row>
    <row r="7090" spans="1:8" x14ac:dyDescent="0.25">
      <c r="A7090" s="26"/>
      <c r="D7090" s="7" t="str">
        <f>IFERROR(VLOOKUP(C7090,Departments!A:B,2,0),"")</f>
        <v/>
      </c>
      <c r="H7090" s="8" t="str">
        <f>IFERROR(VLOOKUP(G7090,Tax!A:C,3,0),"")</f>
        <v/>
      </c>
    </row>
    <row r="7091" spans="1:8" x14ac:dyDescent="0.25">
      <c r="A7091" s="26"/>
      <c r="D7091" s="7" t="str">
        <f>IFERROR(VLOOKUP(C7091,Departments!A:B,2,0),"")</f>
        <v/>
      </c>
      <c r="H7091" s="8" t="str">
        <f>IFERROR(VLOOKUP(G7091,Tax!A:C,3,0),"")</f>
        <v/>
      </c>
    </row>
    <row r="7092" spans="1:8" x14ac:dyDescent="0.25">
      <c r="A7092" s="26"/>
      <c r="D7092" s="7" t="str">
        <f>IFERROR(VLOOKUP(C7092,Departments!A:B,2,0),"")</f>
        <v/>
      </c>
      <c r="H7092" s="8" t="str">
        <f>IFERROR(VLOOKUP(G7092,Tax!A:C,3,0),"")</f>
        <v/>
      </c>
    </row>
    <row r="7093" spans="1:8" x14ac:dyDescent="0.25">
      <c r="A7093" s="26"/>
      <c r="D7093" s="7" t="str">
        <f>IFERROR(VLOOKUP(C7093,Departments!A:B,2,0),"")</f>
        <v/>
      </c>
      <c r="H7093" s="8" t="str">
        <f>IFERROR(VLOOKUP(G7093,Tax!A:C,3,0),"")</f>
        <v/>
      </c>
    </row>
    <row r="7094" spans="1:8" x14ac:dyDescent="0.25">
      <c r="A7094" s="26"/>
      <c r="D7094" s="7" t="str">
        <f>IFERROR(VLOOKUP(C7094,Departments!A:B,2,0),"")</f>
        <v/>
      </c>
      <c r="H7094" s="8" t="str">
        <f>IFERROR(VLOOKUP(G7094,Tax!A:C,3,0),"")</f>
        <v/>
      </c>
    </row>
    <row r="7095" spans="1:8" x14ac:dyDescent="0.25">
      <c r="A7095" s="26"/>
      <c r="D7095" s="7" t="str">
        <f>IFERROR(VLOOKUP(C7095,Departments!A:B,2,0),"")</f>
        <v/>
      </c>
      <c r="H7095" s="8" t="str">
        <f>IFERROR(VLOOKUP(G7095,Tax!A:C,3,0),"")</f>
        <v/>
      </c>
    </row>
    <row r="7096" spans="1:8" x14ac:dyDescent="0.25">
      <c r="A7096" s="26"/>
      <c r="D7096" s="7" t="str">
        <f>IFERROR(VLOOKUP(C7096,Departments!A:B,2,0),"")</f>
        <v/>
      </c>
      <c r="H7096" s="8" t="str">
        <f>IFERROR(VLOOKUP(G7096,Tax!A:C,3,0),"")</f>
        <v/>
      </c>
    </row>
    <row r="7097" spans="1:8" x14ac:dyDescent="0.25">
      <c r="A7097" s="26"/>
      <c r="D7097" s="7" t="str">
        <f>IFERROR(VLOOKUP(C7097,Departments!A:B,2,0),"")</f>
        <v/>
      </c>
      <c r="H7097" s="8" t="str">
        <f>IFERROR(VLOOKUP(G7097,Tax!A:C,3,0),"")</f>
        <v/>
      </c>
    </row>
    <row r="7098" spans="1:8" x14ac:dyDescent="0.25">
      <c r="A7098" s="26"/>
      <c r="D7098" s="7" t="str">
        <f>IFERROR(VLOOKUP(C7098,Departments!A:B,2,0),"")</f>
        <v/>
      </c>
      <c r="H7098" s="8" t="str">
        <f>IFERROR(VLOOKUP(G7098,Tax!A:C,3,0),"")</f>
        <v/>
      </c>
    </row>
    <row r="7099" spans="1:8" x14ac:dyDescent="0.25">
      <c r="A7099" s="26"/>
      <c r="D7099" s="7" t="str">
        <f>IFERROR(VLOOKUP(C7099,Departments!A:B,2,0),"")</f>
        <v/>
      </c>
      <c r="H7099" s="8" t="str">
        <f>IFERROR(VLOOKUP(G7099,Tax!A:C,3,0),"")</f>
        <v/>
      </c>
    </row>
    <row r="7100" spans="1:8" x14ac:dyDescent="0.25">
      <c r="A7100" s="26"/>
      <c r="D7100" s="7" t="str">
        <f>IFERROR(VLOOKUP(C7100,Departments!A:B,2,0),"")</f>
        <v/>
      </c>
      <c r="H7100" s="8" t="str">
        <f>IFERROR(VLOOKUP(G7100,Tax!A:C,3,0),"")</f>
        <v/>
      </c>
    </row>
    <row r="7101" spans="1:8" x14ac:dyDescent="0.25">
      <c r="A7101" s="26"/>
      <c r="D7101" s="7" t="str">
        <f>IFERROR(VLOOKUP(C7101,Departments!A:B,2,0),"")</f>
        <v/>
      </c>
      <c r="H7101" s="8" t="str">
        <f>IFERROR(VLOOKUP(G7101,Tax!A:C,3,0),"")</f>
        <v/>
      </c>
    </row>
    <row r="7102" spans="1:8" x14ac:dyDescent="0.25">
      <c r="A7102" s="26"/>
      <c r="D7102" s="7" t="str">
        <f>IFERROR(VLOOKUP(C7102,Departments!A:B,2,0),"")</f>
        <v/>
      </c>
      <c r="H7102" s="8" t="str">
        <f>IFERROR(VLOOKUP(G7102,Tax!A:C,3,0),"")</f>
        <v/>
      </c>
    </row>
    <row r="7103" spans="1:8" x14ac:dyDescent="0.25">
      <c r="A7103" s="26"/>
      <c r="D7103" s="7" t="str">
        <f>IFERROR(VLOOKUP(C7103,Departments!A:B,2,0),"")</f>
        <v/>
      </c>
      <c r="H7103" s="8" t="str">
        <f>IFERROR(VLOOKUP(G7103,Tax!A:C,3,0),"")</f>
        <v/>
      </c>
    </row>
    <row r="7104" spans="1:8" x14ac:dyDescent="0.25">
      <c r="A7104" s="26"/>
      <c r="D7104" s="7" t="str">
        <f>IFERROR(VLOOKUP(C7104,Departments!A:B,2,0),"")</f>
        <v/>
      </c>
      <c r="H7104" s="8" t="str">
        <f>IFERROR(VLOOKUP(G7104,Tax!A:C,3,0),"")</f>
        <v/>
      </c>
    </row>
    <row r="7105" spans="1:8" x14ac:dyDescent="0.25">
      <c r="A7105" s="26"/>
      <c r="D7105" s="7" t="str">
        <f>IFERROR(VLOOKUP(C7105,Departments!A:B,2,0),"")</f>
        <v/>
      </c>
      <c r="H7105" s="8" t="str">
        <f>IFERROR(VLOOKUP(G7105,Tax!A:C,3,0),"")</f>
        <v/>
      </c>
    </row>
    <row r="7106" spans="1:8" x14ac:dyDescent="0.25">
      <c r="A7106" s="26"/>
      <c r="D7106" s="7" t="str">
        <f>IFERROR(VLOOKUP(C7106,Departments!A:B,2,0),"")</f>
        <v/>
      </c>
      <c r="H7106" s="8" t="str">
        <f>IFERROR(VLOOKUP(G7106,Tax!A:C,3,0),"")</f>
        <v/>
      </c>
    </row>
    <row r="7107" spans="1:8" x14ac:dyDescent="0.25">
      <c r="A7107" s="26"/>
      <c r="D7107" s="7" t="str">
        <f>IFERROR(VLOOKUP(C7107,Departments!A:B,2,0),"")</f>
        <v/>
      </c>
      <c r="H7107" s="8" t="str">
        <f>IFERROR(VLOOKUP(G7107,Tax!A:C,3,0),"")</f>
        <v/>
      </c>
    </row>
    <row r="7108" spans="1:8" x14ac:dyDescent="0.25">
      <c r="A7108" s="26"/>
      <c r="D7108" s="7" t="str">
        <f>IFERROR(VLOOKUP(C7108,Departments!A:B,2,0),"")</f>
        <v/>
      </c>
      <c r="H7108" s="8" t="str">
        <f>IFERROR(VLOOKUP(G7108,Tax!A:C,3,0),"")</f>
        <v/>
      </c>
    </row>
    <row r="7109" spans="1:8" x14ac:dyDescent="0.25">
      <c r="A7109" s="26"/>
      <c r="D7109" s="7" t="str">
        <f>IFERROR(VLOOKUP(C7109,Departments!A:B,2,0),"")</f>
        <v/>
      </c>
      <c r="H7109" s="8" t="str">
        <f>IFERROR(VLOOKUP(G7109,Tax!A:C,3,0),"")</f>
        <v/>
      </c>
    </row>
    <row r="7110" spans="1:8" x14ac:dyDescent="0.25">
      <c r="A7110" s="26"/>
      <c r="D7110" s="7" t="str">
        <f>IFERROR(VLOOKUP(C7110,Departments!A:B,2,0),"")</f>
        <v/>
      </c>
      <c r="H7110" s="8" t="str">
        <f>IFERROR(VLOOKUP(G7110,Tax!A:C,3,0),"")</f>
        <v/>
      </c>
    </row>
    <row r="7111" spans="1:8" x14ac:dyDescent="0.25">
      <c r="A7111" s="26"/>
      <c r="D7111" s="7" t="str">
        <f>IFERROR(VLOOKUP(C7111,Departments!A:B,2,0),"")</f>
        <v/>
      </c>
      <c r="H7111" s="8" t="str">
        <f>IFERROR(VLOOKUP(G7111,Tax!A:C,3,0),"")</f>
        <v/>
      </c>
    </row>
    <row r="7112" spans="1:8" x14ac:dyDescent="0.25">
      <c r="A7112" s="26"/>
      <c r="D7112" s="7" t="str">
        <f>IFERROR(VLOOKUP(C7112,Departments!A:B,2,0),"")</f>
        <v/>
      </c>
      <c r="H7112" s="8" t="str">
        <f>IFERROR(VLOOKUP(G7112,Tax!A:C,3,0),"")</f>
        <v/>
      </c>
    </row>
    <row r="7113" spans="1:8" x14ac:dyDescent="0.25">
      <c r="A7113" s="26"/>
      <c r="D7113" s="7" t="str">
        <f>IFERROR(VLOOKUP(C7113,Departments!A:B,2,0),"")</f>
        <v/>
      </c>
      <c r="H7113" s="8" t="str">
        <f>IFERROR(VLOOKUP(G7113,Tax!A:C,3,0),"")</f>
        <v/>
      </c>
    </row>
    <row r="7114" spans="1:8" x14ac:dyDescent="0.25">
      <c r="A7114" s="26"/>
      <c r="D7114" s="7" t="str">
        <f>IFERROR(VLOOKUP(C7114,Departments!A:B,2,0),"")</f>
        <v/>
      </c>
      <c r="H7114" s="8" t="str">
        <f>IFERROR(VLOOKUP(G7114,Tax!A:C,3,0),"")</f>
        <v/>
      </c>
    </row>
    <row r="7115" spans="1:8" x14ac:dyDescent="0.25">
      <c r="A7115" s="26"/>
      <c r="D7115" s="7" t="str">
        <f>IFERROR(VLOOKUP(C7115,Departments!A:B,2,0),"")</f>
        <v/>
      </c>
      <c r="H7115" s="8" t="str">
        <f>IFERROR(VLOOKUP(G7115,Tax!A:C,3,0),"")</f>
        <v/>
      </c>
    </row>
    <row r="7116" spans="1:8" x14ac:dyDescent="0.25">
      <c r="A7116" s="26"/>
      <c r="D7116" s="7" t="str">
        <f>IFERROR(VLOOKUP(C7116,Departments!A:B,2,0),"")</f>
        <v/>
      </c>
      <c r="H7116" s="8" t="str">
        <f>IFERROR(VLOOKUP(G7116,Tax!A:C,3,0),"")</f>
        <v/>
      </c>
    </row>
    <row r="7117" spans="1:8" x14ac:dyDescent="0.25">
      <c r="A7117" s="26"/>
      <c r="D7117" s="7" t="str">
        <f>IFERROR(VLOOKUP(C7117,Departments!A:B,2,0),"")</f>
        <v/>
      </c>
      <c r="H7117" s="8" t="str">
        <f>IFERROR(VLOOKUP(G7117,Tax!A:C,3,0),"")</f>
        <v/>
      </c>
    </row>
    <row r="7118" spans="1:8" x14ac:dyDescent="0.25">
      <c r="A7118" s="26"/>
      <c r="D7118" s="7" t="str">
        <f>IFERROR(VLOOKUP(C7118,Departments!A:B,2,0),"")</f>
        <v/>
      </c>
      <c r="H7118" s="8" t="str">
        <f>IFERROR(VLOOKUP(G7118,Tax!A:C,3,0),"")</f>
        <v/>
      </c>
    </row>
    <row r="7119" spans="1:8" x14ac:dyDescent="0.25">
      <c r="A7119" s="26"/>
      <c r="D7119" s="7" t="str">
        <f>IFERROR(VLOOKUP(C7119,Departments!A:B,2,0),"")</f>
        <v/>
      </c>
      <c r="H7119" s="8" t="str">
        <f>IFERROR(VLOOKUP(G7119,Tax!A:C,3,0),"")</f>
        <v/>
      </c>
    </row>
    <row r="7120" spans="1:8" x14ac:dyDescent="0.25">
      <c r="A7120" s="26"/>
      <c r="D7120" s="7" t="str">
        <f>IFERROR(VLOOKUP(C7120,Departments!A:B,2,0),"")</f>
        <v/>
      </c>
      <c r="H7120" s="8" t="str">
        <f>IFERROR(VLOOKUP(G7120,Tax!A:C,3,0),"")</f>
        <v/>
      </c>
    </row>
    <row r="7121" spans="1:8" x14ac:dyDescent="0.25">
      <c r="A7121" s="26"/>
      <c r="D7121" s="7" t="str">
        <f>IFERROR(VLOOKUP(C7121,Departments!A:B,2,0),"")</f>
        <v/>
      </c>
      <c r="H7121" s="8" t="str">
        <f>IFERROR(VLOOKUP(G7121,Tax!A:C,3,0),"")</f>
        <v/>
      </c>
    </row>
    <row r="7122" spans="1:8" x14ac:dyDescent="0.25">
      <c r="A7122" s="26"/>
      <c r="D7122" s="7" t="str">
        <f>IFERROR(VLOOKUP(C7122,Departments!A:B,2,0),"")</f>
        <v/>
      </c>
      <c r="H7122" s="8" t="str">
        <f>IFERROR(VLOOKUP(G7122,Tax!A:C,3,0),"")</f>
        <v/>
      </c>
    </row>
    <row r="7123" spans="1:8" x14ac:dyDescent="0.25">
      <c r="A7123" s="26"/>
      <c r="D7123" s="7" t="str">
        <f>IFERROR(VLOOKUP(C7123,Departments!A:B,2,0),"")</f>
        <v/>
      </c>
      <c r="H7123" s="8" t="str">
        <f>IFERROR(VLOOKUP(G7123,Tax!A:C,3,0),"")</f>
        <v/>
      </c>
    </row>
    <row r="7124" spans="1:8" x14ac:dyDescent="0.25">
      <c r="A7124" s="26"/>
      <c r="D7124" s="7" t="str">
        <f>IFERROR(VLOOKUP(C7124,Departments!A:B,2,0),"")</f>
        <v/>
      </c>
      <c r="H7124" s="8" t="str">
        <f>IFERROR(VLOOKUP(G7124,Tax!A:C,3,0),"")</f>
        <v/>
      </c>
    </row>
    <row r="7125" spans="1:8" x14ac:dyDescent="0.25">
      <c r="A7125" s="26"/>
      <c r="D7125" s="7" t="str">
        <f>IFERROR(VLOOKUP(C7125,Departments!A:B,2,0),"")</f>
        <v/>
      </c>
      <c r="H7125" s="8" t="str">
        <f>IFERROR(VLOOKUP(G7125,Tax!A:C,3,0),"")</f>
        <v/>
      </c>
    </row>
    <row r="7126" spans="1:8" x14ac:dyDescent="0.25">
      <c r="A7126" s="26"/>
      <c r="D7126" s="7" t="str">
        <f>IFERROR(VLOOKUP(C7126,Departments!A:B,2,0),"")</f>
        <v/>
      </c>
      <c r="H7126" s="8" t="str">
        <f>IFERROR(VLOOKUP(G7126,Tax!A:C,3,0),"")</f>
        <v/>
      </c>
    </row>
    <row r="7127" spans="1:8" x14ac:dyDescent="0.25">
      <c r="A7127" s="26"/>
      <c r="D7127" s="7" t="str">
        <f>IFERROR(VLOOKUP(C7127,Departments!A:B,2,0),"")</f>
        <v/>
      </c>
      <c r="H7127" s="8" t="str">
        <f>IFERROR(VLOOKUP(G7127,Tax!A:C,3,0),"")</f>
        <v/>
      </c>
    </row>
    <row r="7128" spans="1:8" x14ac:dyDescent="0.25">
      <c r="A7128" s="26"/>
      <c r="D7128" s="7" t="str">
        <f>IFERROR(VLOOKUP(C7128,Departments!A:B,2,0),"")</f>
        <v/>
      </c>
      <c r="H7128" s="8" t="str">
        <f>IFERROR(VLOOKUP(G7128,Tax!A:C,3,0),"")</f>
        <v/>
      </c>
    </row>
    <row r="7129" spans="1:8" x14ac:dyDescent="0.25">
      <c r="A7129" s="26"/>
      <c r="D7129" s="7" t="str">
        <f>IFERROR(VLOOKUP(C7129,Departments!A:B,2,0),"")</f>
        <v/>
      </c>
      <c r="H7129" s="8" t="str">
        <f>IFERROR(VLOOKUP(G7129,Tax!A:C,3,0),"")</f>
        <v/>
      </c>
    </row>
    <row r="7130" spans="1:8" x14ac:dyDescent="0.25">
      <c r="A7130" s="26"/>
      <c r="D7130" s="7" t="str">
        <f>IFERROR(VLOOKUP(C7130,Departments!A:B,2,0),"")</f>
        <v/>
      </c>
      <c r="H7130" s="8" t="str">
        <f>IFERROR(VLOOKUP(G7130,Tax!A:C,3,0),"")</f>
        <v/>
      </c>
    </row>
    <row r="7131" spans="1:8" x14ac:dyDescent="0.25">
      <c r="A7131" s="26"/>
      <c r="D7131" s="7" t="str">
        <f>IFERROR(VLOOKUP(C7131,Departments!A:B,2,0),"")</f>
        <v/>
      </c>
      <c r="H7131" s="8" t="str">
        <f>IFERROR(VLOOKUP(G7131,Tax!A:C,3,0),"")</f>
        <v/>
      </c>
    </row>
    <row r="7132" spans="1:8" x14ac:dyDescent="0.25">
      <c r="A7132" s="26"/>
      <c r="D7132" s="7" t="str">
        <f>IFERROR(VLOOKUP(C7132,Departments!A:B,2,0),"")</f>
        <v/>
      </c>
      <c r="H7132" s="8" t="str">
        <f>IFERROR(VLOOKUP(G7132,Tax!A:C,3,0),"")</f>
        <v/>
      </c>
    </row>
    <row r="7133" spans="1:8" x14ac:dyDescent="0.25">
      <c r="A7133" s="26"/>
      <c r="D7133" s="7" t="str">
        <f>IFERROR(VLOOKUP(C7133,Departments!A:B,2,0),"")</f>
        <v/>
      </c>
      <c r="H7133" s="8" t="str">
        <f>IFERROR(VLOOKUP(G7133,Tax!A:C,3,0),"")</f>
        <v/>
      </c>
    </row>
    <row r="7134" spans="1:8" x14ac:dyDescent="0.25">
      <c r="A7134" s="26"/>
      <c r="D7134" s="7" t="str">
        <f>IFERROR(VLOOKUP(C7134,Departments!A:B,2,0),"")</f>
        <v/>
      </c>
      <c r="H7134" s="8" t="str">
        <f>IFERROR(VLOOKUP(G7134,Tax!A:C,3,0),"")</f>
        <v/>
      </c>
    </row>
    <row r="7135" spans="1:8" x14ac:dyDescent="0.25">
      <c r="A7135" s="26"/>
      <c r="D7135" s="7" t="str">
        <f>IFERROR(VLOOKUP(C7135,Departments!A:B,2,0),"")</f>
        <v/>
      </c>
      <c r="H7135" s="8" t="str">
        <f>IFERROR(VLOOKUP(G7135,Tax!A:C,3,0),"")</f>
        <v/>
      </c>
    </row>
    <row r="7136" spans="1:8" x14ac:dyDescent="0.25">
      <c r="A7136" s="26"/>
      <c r="D7136" s="7" t="str">
        <f>IFERROR(VLOOKUP(C7136,Departments!A:B,2,0),"")</f>
        <v/>
      </c>
      <c r="H7136" s="8" t="str">
        <f>IFERROR(VLOOKUP(G7136,Tax!A:C,3,0),"")</f>
        <v/>
      </c>
    </row>
    <row r="7137" spans="1:8" x14ac:dyDescent="0.25">
      <c r="A7137" s="26"/>
      <c r="D7137" s="7" t="str">
        <f>IFERROR(VLOOKUP(C7137,Departments!A:B,2,0),"")</f>
        <v/>
      </c>
      <c r="H7137" s="8" t="str">
        <f>IFERROR(VLOOKUP(G7137,Tax!A:C,3,0),"")</f>
        <v/>
      </c>
    </row>
    <row r="7138" spans="1:8" x14ac:dyDescent="0.25">
      <c r="A7138" s="26"/>
      <c r="D7138" s="7" t="str">
        <f>IFERROR(VLOOKUP(C7138,Departments!A:B,2,0),"")</f>
        <v/>
      </c>
      <c r="H7138" s="8" t="str">
        <f>IFERROR(VLOOKUP(G7138,Tax!A:C,3,0),"")</f>
        <v/>
      </c>
    </row>
    <row r="7139" spans="1:8" x14ac:dyDescent="0.25">
      <c r="A7139" s="26"/>
      <c r="D7139" s="7" t="str">
        <f>IFERROR(VLOOKUP(C7139,Departments!A:B,2,0),"")</f>
        <v/>
      </c>
      <c r="H7139" s="8" t="str">
        <f>IFERROR(VLOOKUP(G7139,Tax!A:C,3,0),"")</f>
        <v/>
      </c>
    </row>
    <row r="7140" spans="1:8" x14ac:dyDescent="0.25">
      <c r="A7140" s="26"/>
      <c r="D7140" s="7" t="str">
        <f>IFERROR(VLOOKUP(C7140,Departments!A:B,2,0),"")</f>
        <v/>
      </c>
      <c r="H7140" s="8" t="str">
        <f>IFERROR(VLOOKUP(G7140,Tax!A:C,3,0),"")</f>
        <v/>
      </c>
    </row>
    <row r="7141" spans="1:8" x14ac:dyDescent="0.25">
      <c r="A7141" s="26"/>
      <c r="D7141" s="7" t="str">
        <f>IFERROR(VLOOKUP(C7141,Departments!A:B,2,0),"")</f>
        <v/>
      </c>
      <c r="H7141" s="8" t="str">
        <f>IFERROR(VLOOKUP(G7141,Tax!A:C,3,0),"")</f>
        <v/>
      </c>
    </row>
    <row r="7142" spans="1:8" x14ac:dyDescent="0.25">
      <c r="A7142" s="26"/>
      <c r="D7142" s="7" t="str">
        <f>IFERROR(VLOOKUP(C7142,Departments!A:B,2,0),"")</f>
        <v/>
      </c>
      <c r="H7142" s="8" t="str">
        <f>IFERROR(VLOOKUP(G7142,Tax!A:C,3,0),"")</f>
        <v/>
      </c>
    </row>
    <row r="7143" spans="1:8" x14ac:dyDescent="0.25">
      <c r="A7143" s="26"/>
      <c r="D7143" s="7" t="str">
        <f>IFERROR(VLOOKUP(C7143,Departments!A:B,2,0),"")</f>
        <v/>
      </c>
      <c r="H7143" s="8" t="str">
        <f>IFERROR(VLOOKUP(G7143,Tax!A:C,3,0),"")</f>
        <v/>
      </c>
    </row>
    <row r="7144" spans="1:8" x14ac:dyDescent="0.25">
      <c r="A7144" s="26"/>
      <c r="D7144" s="7" t="str">
        <f>IFERROR(VLOOKUP(C7144,Departments!A:B,2,0),"")</f>
        <v/>
      </c>
      <c r="H7144" s="8" t="str">
        <f>IFERROR(VLOOKUP(G7144,Tax!A:C,3,0),"")</f>
        <v/>
      </c>
    </row>
    <row r="7145" spans="1:8" x14ac:dyDescent="0.25">
      <c r="A7145" s="26"/>
      <c r="D7145" s="7" t="str">
        <f>IFERROR(VLOOKUP(C7145,Departments!A:B,2,0),"")</f>
        <v/>
      </c>
      <c r="H7145" s="8" t="str">
        <f>IFERROR(VLOOKUP(G7145,Tax!A:C,3,0),"")</f>
        <v/>
      </c>
    </row>
    <row r="7146" spans="1:8" x14ac:dyDescent="0.25">
      <c r="A7146" s="26"/>
      <c r="D7146" s="7" t="str">
        <f>IFERROR(VLOOKUP(C7146,Departments!A:B,2,0),"")</f>
        <v/>
      </c>
      <c r="H7146" s="8" t="str">
        <f>IFERROR(VLOOKUP(G7146,Tax!A:C,3,0),"")</f>
        <v/>
      </c>
    </row>
    <row r="7147" spans="1:8" x14ac:dyDescent="0.25">
      <c r="A7147" s="26"/>
      <c r="D7147" s="7" t="str">
        <f>IFERROR(VLOOKUP(C7147,Departments!A:B,2,0),"")</f>
        <v/>
      </c>
      <c r="H7147" s="8" t="str">
        <f>IFERROR(VLOOKUP(G7147,Tax!A:C,3,0),"")</f>
        <v/>
      </c>
    </row>
    <row r="7148" spans="1:8" x14ac:dyDescent="0.25">
      <c r="A7148" s="26"/>
      <c r="D7148" s="7" t="str">
        <f>IFERROR(VLOOKUP(C7148,Departments!A:B,2,0),"")</f>
        <v/>
      </c>
      <c r="H7148" s="8" t="str">
        <f>IFERROR(VLOOKUP(G7148,Tax!A:C,3,0),"")</f>
        <v/>
      </c>
    </row>
    <row r="7149" spans="1:8" x14ac:dyDescent="0.25">
      <c r="A7149" s="26"/>
      <c r="D7149" s="7" t="str">
        <f>IFERROR(VLOOKUP(C7149,Departments!A:B,2,0),"")</f>
        <v/>
      </c>
      <c r="H7149" s="8" t="str">
        <f>IFERROR(VLOOKUP(G7149,Tax!A:C,3,0),"")</f>
        <v/>
      </c>
    </row>
    <row r="7150" spans="1:8" x14ac:dyDescent="0.25">
      <c r="A7150" s="26"/>
      <c r="D7150" s="7" t="str">
        <f>IFERROR(VLOOKUP(C7150,Departments!A:B,2,0),"")</f>
        <v/>
      </c>
      <c r="H7150" s="8" t="str">
        <f>IFERROR(VLOOKUP(G7150,Tax!A:C,3,0),"")</f>
        <v/>
      </c>
    </row>
    <row r="7151" spans="1:8" x14ac:dyDescent="0.25">
      <c r="A7151" s="26"/>
      <c r="D7151" s="7" t="str">
        <f>IFERROR(VLOOKUP(C7151,Departments!A:B,2,0),"")</f>
        <v/>
      </c>
      <c r="H7151" s="8" t="str">
        <f>IFERROR(VLOOKUP(G7151,Tax!A:C,3,0),"")</f>
        <v/>
      </c>
    </row>
    <row r="7152" spans="1:8" x14ac:dyDescent="0.25">
      <c r="A7152" s="26"/>
      <c r="D7152" s="7" t="str">
        <f>IFERROR(VLOOKUP(C7152,Departments!A:B,2,0),"")</f>
        <v/>
      </c>
      <c r="H7152" s="8" t="str">
        <f>IFERROR(VLOOKUP(G7152,Tax!A:C,3,0),"")</f>
        <v/>
      </c>
    </row>
    <row r="7153" spans="1:8" x14ac:dyDescent="0.25">
      <c r="A7153" s="26"/>
      <c r="D7153" s="7" t="str">
        <f>IFERROR(VLOOKUP(C7153,Departments!A:B,2,0),"")</f>
        <v/>
      </c>
      <c r="H7153" s="8" t="str">
        <f>IFERROR(VLOOKUP(G7153,Tax!A:C,3,0),"")</f>
        <v/>
      </c>
    </row>
    <row r="7154" spans="1:8" x14ac:dyDescent="0.25">
      <c r="A7154" s="26"/>
      <c r="D7154" s="7" t="str">
        <f>IFERROR(VLOOKUP(C7154,Departments!A:B,2,0),"")</f>
        <v/>
      </c>
      <c r="H7154" s="8" t="str">
        <f>IFERROR(VLOOKUP(G7154,Tax!A:C,3,0),"")</f>
        <v/>
      </c>
    </row>
    <row r="7155" spans="1:8" x14ac:dyDescent="0.25">
      <c r="A7155" s="26"/>
      <c r="D7155" s="7" t="str">
        <f>IFERROR(VLOOKUP(C7155,Departments!A:B,2,0),"")</f>
        <v/>
      </c>
      <c r="H7155" s="8" t="str">
        <f>IFERROR(VLOOKUP(G7155,Tax!A:C,3,0),"")</f>
        <v/>
      </c>
    </row>
    <row r="7156" spans="1:8" x14ac:dyDescent="0.25">
      <c r="A7156" s="26"/>
      <c r="D7156" s="7" t="str">
        <f>IFERROR(VLOOKUP(C7156,Departments!A:B,2,0),"")</f>
        <v/>
      </c>
      <c r="H7156" s="8" t="str">
        <f>IFERROR(VLOOKUP(G7156,Tax!A:C,3,0),"")</f>
        <v/>
      </c>
    </row>
    <row r="7157" spans="1:8" x14ac:dyDescent="0.25">
      <c r="A7157" s="26"/>
      <c r="D7157" s="7" t="str">
        <f>IFERROR(VLOOKUP(C7157,Departments!A:B,2,0),"")</f>
        <v/>
      </c>
      <c r="H7157" s="8" t="str">
        <f>IFERROR(VLOOKUP(G7157,Tax!A:C,3,0),"")</f>
        <v/>
      </c>
    </row>
    <row r="7158" spans="1:8" x14ac:dyDescent="0.25">
      <c r="A7158" s="26"/>
      <c r="D7158" s="7" t="str">
        <f>IFERROR(VLOOKUP(C7158,Departments!A:B,2,0),"")</f>
        <v/>
      </c>
      <c r="H7158" s="8" t="str">
        <f>IFERROR(VLOOKUP(G7158,Tax!A:C,3,0),"")</f>
        <v/>
      </c>
    </row>
    <row r="7159" spans="1:8" x14ac:dyDescent="0.25">
      <c r="A7159" s="26"/>
      <c r="D7159" s="7" t="str">
        <f>IFERROR(VLOOKUP(C7159,Departments!A:B,2,0),"")</f>
        <v/>
      </c>
      <c r="H7159" s="8" t="str">
        <f>IFERROR(VLOOKUP(G7159,Tax!A:C,3,0),"")</f>
        <v/>
      </c>
    </row>
    <row r="7160" spans="1:8" x14ac:dyDescent="0.25">
      <c r="A7160" s="26"/>
      <c r="D7160" s="7" t="str">
        <f>IFERROR(VLOOKUP(C7160,Departments!A:B,2,0),"")</f>
        <v/>
      </c>
      <c r="H7160" s="8" t="str">
        <f>IFERROR(VLOOKUP(G7160,Tax!A:C,3,0),"")</f>
        <v/>
      </c>
    </row>
    <row r="7161" spans="1:8" x14ac:dyDescent="0.25">
      <c r="A7161" s="26"/>
      <c r="D7161" s="7" t="str">
        <f>IFERROR(VLOOKUP(C7161,Departments!A:B,2,0),"")</f>
        <v/>
      </c>
      <c r="H7161" s="8" t="str">
        <f>IFERROR(VLOOKUP(G7161,Tax!A:C,3,0),"")</f>
        <v/>
      </c>
    </row>
    <row r="7162" spans="1:8" x14ac:dyDescent="0.25">
      <c r="A7162" s="26"/>
      <c r="D7162" s="7" t="str">
        <f>IFERROR(VLOOKUP(C7162,Departments!A:B,2,0),"")</f>
        <v/>
      </c>
      <c r="H7162" s="8" t="str">
        <f>IFERROR(VLOOKUP(G7162,Tax!A:C,3,0),"")</f>
        <v/>
      </c>
    </row>
    <row r="7163" spans="1:8" x14ac:dyDescent="0.25">
      <c r="A7163" s="26"/>
      <c r="D7163" s="7" t="str">
        <f>IFERROR(VLOOKUP(C7163,Departments!A:B,2,0),"")</f>
        <v/>
      </c>
      <c r="H7163" s="8" t="str">
        <f>IFERROR(VLOOKUP(G7163,Tax!A:C,3,0),"")</f>
        <v/>
      </c>
    </row>
    <row r="7164" spans="1:8" x14ac:dyDescent="0.25">
      <c r="A7164" s="26"/>
      <c r="D7164" s="7" t="str">
        <f>IFERROR(VLOOKUP(C7164,Departments!A:B,2,0),"")</f>
        <v/>
      </c>
      <c r="H7164" s="8" t="str">
        <f>IFERROR(VLOOKUP(G7164,Tax!A:C,3,0),"")</f>
        <v/>
      </c>
    </row>
    <row r="7165" spans="1:8" x14ac:dyDescent="0.25">
      <c r="A7165" s="26"/>
      <c r="D7165" s="7" t="str">
        <f>IFERROR(VLOOKUP(C7165,Departments!A:B,2,0),"")</f>
        <v/>
      </c>
      <c r="H7165" s="8" t="str">
        <f>IFERROR(VLOOKUP(G7165,Tax!A:C,3,0),"")</f>
        <v/>
      </c>
    </row>
    <row r="7166" spans="1:8" x14ac:dyDescent="0.25">
      <c r="A7166" s="26"/>
      <c r="D7166" s="7" t="str">
        <f>IFERROR(VLOOKUP(C7166,Departments!A:B,2,0),"")</f>
        <v/>
      </c>
      <c r="H7166" s="8" t="str">
        <f>IFERROR(VLOOKUP(G7166,Tax!A:C,3,0),"")</f>
        <v/>
      </c>
    </row>
    <row r="7167" spans="1:8" x14ac:dyDescent="0.25">
      <c r="A7167" s="26"/>
      <c r="D7167" s="7" t="str">
        <f>IFERROR(VLOOKUP(C7167,Departments!A:B,2,0),"")</f>
        <v/>
      </c>
      <c r="H7167" s="8" t="str">
        <f>IFERROR(VLOOKUP(G7167,Tax!A:C,3,0),"")</f>
        <v/>
      </c>
    </row>
    <row r="7168" spans="1:8" x14ac:dyDescent="0.25">
      <c r="A7168" s="26"/>
      <c r="D7168" s="7" t="str">
        <f>IFERROR(VLOOKUP(C7168,Departments!A:B,2,0),"")</f>
        <v/>
      </c>
      <c r="H7168" s="8" t="str">
        <f>IFERROR(VLOOKUP(G7168,Tax!A:C,3,0),"")</f>
        <v/>
      </c>
    </row>
    <row r="7169" spans="1:8" x14ac:dyDescent="0.25">
      <c r="A7169" s="26"/>
      <c r="D7169" s="7" t="str">
        <f>IFERROR(VLOOKUP(C7169,Departments!A:B,2,0),"")</f>
        <v/>
      </c>
      <c r="H7169" s="8" t="str">
        <f>IFERROR(VLOOKUP(G7169,Tax!A:C,3,0),"")</f>
        <v/>
      </c>
    </row>
    <row r="7170" spans="1:8" x14ac:dyDescent="0.25">
      <c r="A7170" s="26"/>
      <c r="D7170" s="7" t="str">
        <f>IFERROR(VLOOKUP(C7170,Departments!A:B,2,0),"")</f>
        <v/>
      </c>
      <c r="H7170" s="8" t="str">
        <f>IFERROR(VLOOKUP(G7170,Tax!A:C,3,0),"")</f>
        <v/>
      </c>
    </row>
    <row r="7171" spans="1:8" x14ac:dyDescent="0.25">
      <c r="A7171" s="26"/>
      <c r="D7171" s="7" t="str">
        <f>IFERROR(VLOOKUP(C7171,Departments!A:B,2,0),"")</f>
        <v/>
      </c>
      <c r="H7171" s="8" t="str">
        <f>IFERROR(VLOOKUP(G7171,Tax!A:C,3,0),"")</f>
        <v/>
      </c>
    </row>
    <row r="7172" spans="1:8" x14ac:dyDescent="0.25">
      <c r="A7172" s="26"/>
      <c r="D7172" s="7" t="str">
        <f>IFERROR(VLOOKUP(C7172,Departments!A:B,2,0),"")</f>
        <v/>
      </c>
      <c r="H7172" s="8" t="str">
        <f>IFERROR(VLOOKUP(G7172,Tax!A:C,3,0),"")</f>
        <v/>
      </c>
    </row>
    <row r="7173" spans="1:8" x14ac:dyDescent="0.25">
      <c r="A7173" s="26"/>
      <c r="D7173" s="7" t="str">
        <f>IFERROR(VLOOKUP(C7173,Departments!A:B,2,0),"")</f>
        <v/>
      </c>
      <c r="H7173" s="8" t="str">
        <f>IFERROR(VLOOKUP(G7173,Tax!A:C,3,0),"")</f>
        <v/>
      </c>
    </row>
    <row r="7174" spans="1:8" x14ac:dyDescent="0.25">
      <c r="A7174" s="26"/>
      <c r="D7174" s="7" t="str">
        <f>IFERROR(VLOOKUP(C7174,Departments!A:B,2,0),"")</f>
        <v/>
      </c>
      <c r="H7174" s="8" t="str">
        <f>IFERROR(VLOOKUP(G7174,Tax!A:C,3,0),"")</f>
        <v/>
      </c>
    </row>
    <row r="7175" spans="1:8" x14ac:dyDescent="0.25">
      <c r="A7175" s="26"/>
      <c r="D7175" s="7" t="str">
        <f>IFERROR(VLOOKUP(C7175,Departments!A:B,2,0),"")</f>
        <v/>
      </c>
      <c r="H7175" s="8" t="str">
        <f>IFERROR(VLOOKUP(G7175,Tax!A:C,3,0),"")</f>
        <v/>
      </c>
    </row>
    <row r="7176" spans="1:8" x14ac:dyDescent="0.25">
      <c r="A7176" s="26"/>
      <c r="D7176" s="7" t="str">
        <f>IFERROR(VLOOKUP(C7176,Departments!A:B,2,0),"")</f>
        <v/>
      </c>
      <c r="H7176" s="8" t="str">
        <f>IFERROR(VLOOKUP(G7176,Tax!A:C,3,0),"")</f>
        <v/>
      </c>
    </row>
    <row r="7177" spans="1:8" x14ac:dyDescent="0.25">
      <c r="A7177" s="26"/>
      <c r="D7177" s="7" t="str">
        <f>IFERROR(VLOOKUP(C7177,Departments!A:B,2,0),"")</f>
        <v/>
      </c>
      <c r="H7177" s="8" t="str">
        <f>IFERROR(VLOOKUP(G7177,Tax!A:C,3,0),"")</f>
        <v/>
      </c>
    </row>
    <row r="7178" spans="1:8" x14ac:dyDescent="0.25">
      <c r="A7178" s="26"/>
      <c r="D7178" s="7" t="str">
        <f>IFERROR(VLOOKUP(C7178,Departments!A:B,2,0),"")</f>
        <v/>
      </c>
      <c r="H7178" s="8" t="str">
        <f>IFERROR(VLOOKUP(G7178,Tax!A:C,3,0),"")</f>
        <v/>
      </c>
    </row>
    <row r="7179" spans="1:8" x14ac:dyDescent="0.25">
      <c r="A7179" s="26"/>
      <c r="D7179" s="7" t="str">
        <f>IFERROR(VLOOKUP(C7179,Departments!A:B,2,0),"")</f>
        <v/>
      </c>
      <c r="H7179" s="8" t="str">
        <f>IFERROR(VLOOKUP(G7179,Tax!A:C,3,0),"")</f>
        <v/>
      </c>
    </row>
    <row r="7180" spans="1:8" x14ac:dyDescent="0.25">
      <c r="A7180" s="26"/>
      <c r="D7180" s="7" t="str">
        <f>IFERROR(VLOOKUP(C7180,Departments!A:B,2,0),"")</f>
        <v/>
      </c>
      <c r="H7180" s="8" t="str">
        <f>IFERROR(VLOOKUP(G7180,Tax!A:C,3,0),"")</f>
        <v/>
      </c>
    </row>
    <row r="7181" spans="1:8" x14ac:dyDescent="0.25">
      <c r="A7181" s="26"/>
      <c r="D7181" s="7" t="str">
        <f>IFERROR(VLOOKUP(C7181,Departments!A:B,2,0),"")</f>
        <v/>
      </c>
      <c r="H7181" s="8" t="str">
        <f>IFERROR(VLOOKUP(G7181,Tax!A:C,3,0),"")</f>
        <v/>
      </c>
    </row>
    <row r="7182" spans="1:8" x14ac:dyDescent="0.25">
      <c r="A7182" s="26"/>
      <c r="D7182" s="7" t="str">
        <f>IFERROR(VLOOKUP(C7182,Departments!A:B,2,0),"")</f>
        <v/>
      </c>
      <c r="H7182" s="8" t="str">
        <f>IFERROR(VLOOKUP(G7182,Tax!A:C,3,0),"")</f>
        <v/>
      </c>
    </row>
    <row r="7183" spans="1:8" x14ac:dyDescent="0.25">
      <c r="A7183" s="26"/>
      <c r="D7183" s="7" t="str">
        <f>IFERROR(VLOOKUP(C7183,Departments!A:B,2,0),"")</f>
        <v/>
      </c>
      <c r="H7183" s="8" t="str">
        <f>IFERROR(VLOOKUP(G7183,Tax!A:C,3,0),"")</f>
        <v/>
      </c>
    </row>
    <row r="7184" spans="1:8" x14ac:dyDescent="0.25">
      <c r="A7184" s="26"/>
      <c r="D7184" s="7" t="str">
        <f>IFERROR(VLOOKUP(C7184,Departments!A:B,2,0),"")</f>
        <v/>
      </c>
      <c r="H7184" s="8" t="str">
        <f>IFERROR(VLOOKUP(G7184,Tax!A:C,3,0),"")</f>
        <v/>
      </c>
    </row>
    <row r="7185" spans="1:8" x14ac:dyDescent="0.25">
      <c r="A7185" s="26"/>
      <c r="D7185" s="7" t="str">
        <f>IFERROR(VLOOKUP(C7185,Departments!A:B,2,0),"")</f>
        <v/>
      </c>
      <c r="H7185" s="8" t="str">
        <f>IFERROR(VLOOKUP(G7185,Tax!A:C,3,0),"")</f>
        <v/>
      </c>
    </row>
    <row r="7186" spans="1:8" x14ac:dyDescent="0.25">
      <c r="A7186" s="26"/>
      <c r="D7186" s="7" t="str">
        <f>IFERROR(VLOOKUP(C7186,Departments!A:B,2,0),"")</f>
        <v/>
      </c>
      <c r="H7186" s="8" t="str">
        <f>IFERROR(VLOOKUP(G7186,Tax!A:C,3,0),"")</f>
        <v/>
      </c>
    </row>
    <row r="7187" spans="1:8" x14ac:dyDescent="0.25">
      <c r="A7187" s="26"/>
      <c r="D7187" s="7" t="str">
        <f>IFERROR(VLOOKUP(C7187,Departments!A:B,2,0),"")</f>
        <v/>
      </c>
      <c r="H7187" s="8" t="str">
        <f>IFERROR(VLOOKUP(G7187,Tax!A:C,3,0),"")</f>
        <v/>
      </c>
    </row>
    <row r="7188" spans="1:8" x14ac:dyDescent="0.25">
      <c r="A7188" s="26"/>
      <c r="D7188" s="7" t="str">
        <f>IFERROR(VLOOKUP(C7188,Departments!A:B,2,0),"")</f>
        <v/>
      </c>
      <c r="H7188" s="8" t="str">
        <f>IFERROR(VLOOKUP(G7188,Tax!A:C,3,0),"")</f>
        <v/>
      </c>
    </row>
    <row r="7189" spans="1:8" x14ac:dyDescent="0.25">
      <c r="A7189" s="26"/>
      <c r="D7189" s="7" t="str">
        <f>IFERROR(VLOOKUP(C7189,Departments!A:B,2,0),"")</f>
        <v/>
      </c>
      <c r="H7189" s="8" t="str">
        <f>IFERROR(VLOOKUP(G7189,Tax!A:C,3,0),"")</f>
        <v/>
      </c>
    </row>
    <row r="7190" spans="1:8" x14ac:dyDescent="0.25">
      <c r="A7190" s="26"/>
      <c r="D7190" s="7" t="str">
        <f>IFERROR(VLOOKUP(C7190,Departments!A:B,2,0),"")</f>
        <v/>
      </c>
      <c r="H7190" s="8" t="str">
        <f>IFERROR(VLOOKUP(G7190,Tax!A:C,3,0),"")</f>
        <v/>
      </c>
    </row>
    <row r="7191" spans="1:8" x14ac:dyDescent="0.25">
      <c r="A7191" s="26"/>
      <c r="D7191" s="7" t="str">
        <f>IFERROR(VLOOKUP(C7191,Departments!A:B,2,0),"")</f>
        <v/>
      </c>
      <c r="H7191" s="8" t="str">
        <f>IFERROR(VLOOKUP(G7191,Tax!A:C,3,0),"")</f>
        <v/>
      </c>
    </row>
    <row r="7192" spans="1:8" x14ac:dyDescent="0.25">
      <c r="A7192" s="26"/>
      <c r="D7192" s="7" t="str">
        <f>IFERROR(VLOOKUP(C7192,Departments!A:B,2,0),"")</f>
        <v/>
      </c>
      <c r="H7192" s="8" t="str">
        <f>IFERROR(VLOOKUP(G7192,Tax!A:C,3,0),"")</f>
        <v/>
      </c>
    </row>
    <row r="7193" spans="1:8" x14ac:dyDescent="0.25">
      <c r="A7193" s="26"/>
      <c r="D7193" s="7" t="str">
        <f>IFERROR(VLOOKUP(C7193,Departments!A:B,2,0),"")</f>
        <v/>
      </c>
      <c r="H7193" s="8" t="str">
        <f>IFERROR(VLOOKUP(G7193,Tax!A:C,3,0),"")</f>
        <v/>
      </c>
    </row>
    <row r="7194" spans="1:8" x14ac:dyDescent="0.25">
      <c r="A7194" s="26"/>
      <c r="D7194" s="7" t="str">
        <f>IFERROR(VLOOKUP(C7194,Departments!A:B,2,0),"")</f>
        <v/>
      </c>
      <c r="H7194" s="8" t="str">
        <f>IFERROR(VLOOKUP(G7194,Tax!A:C,3,0),"")</f>
        <v/>
      </c>
    </row>
    <row r="7195" spans="1:8" x14ac:dyDescent="0.25">
      <c r="A7195" s="26"/>
      <c r="D7195" s="7" t="str">
        <f>IFERROR(VLOOKUP(C7195,Departments!A:B,2,0),"")</f>
        <v/>
      </c>
      <c r="H7195" s="8" t="str">
        <f>IFERROR(VLOOKUP(G7195,Tax!A:C,3,0),"")</f>
        <v/>
      </c>
    </row>
    <row r="7196" spans="1:8" x14ac:dyDescent="0.25">
      <c r="A7196" s="26"/>
      <c r="D7196" s="7" t="str">
        <f>IFERROR(VLOOKUP(C7196,Departments!A:B,2,0),"")</f>
        <v/>
      </c>
      <c r="H7196" s="8" t="str">
        <f>IFERROR(VLOOKUP(G7196,Tax!A:C,3,0),"")</f>
        <v/>
      </c>
    </row>
    <row r="7197" spans="1:8" x14ac:dyDescent="0.25">
      <c r="A7197" s="26"/>
      <c r="D7197" s="7" t="str">
        <f>IFERROR(VLOOKUP(C7197,Departments!A:B,2,0),"")</f>
        <v/>
      </c>
      <c r="H7197" s="8" t="str">
        <f>IFERROR(VLOOKUP(G7197,Tax!A:C,3,0),"")</f>
        <v/>
      </c>
    </row>
    <row r="7198" spans="1:8" x14ac:dyDescent="0.25">
      <c r="A7198" s="26"/>
      <c r="D7198" s="7" t="str">
        <f>IFERROR(VLOOKUP(C7198,Departments!A:B,2,0),"")</f>
        <v/>
      </c>
      <c r="H7198" s="8" t="str">
        <f>IFERROR(VLOOKUP(G7198,Tax!A:C,3,0),"")</f>
        <v/>
      </c>
    </row>
    <row r="7199" spans="1:8" x14ac:dyDescent="0.25">
      <c r="A7199" s="26"/>
      <c r="D7199" s="7" t="str">
        <f>IFERROR(VLOOKUP(C7199,Departments!A:B,2,0),"")</f>
        <v/>
      </c>
      <c r="H7199" s="8" t="str">
        <f>IFERROR(VLOOKUP(G7199,Tax!A:C,3,0),"")</f>
        <v/>
      </c>
    </row>
    <row r="7200" spans="1:8" x14ac:dyDescent="0.25">
      <c r="A7200" s="26"/>
      <c r="D7200" s="7" t="str">
        <f>IFERROR(VLOOKUP(C7200,Departments!A:B,2,0),"")</f>
        <v/>
      </c>
      <c r="H7200" s="8" t="str">
        <f>IFERROR(VLOOKUP(G7200,Tax!A:C,3,0),"")</f>
        <v/>
      </c>
    </row>
    <row r="7201" spans="1:8" x14ac:dyDescent="0.25">
      <c r="A7201" s="26"/>
      <c r="D7201" s="7" t="str">
        <f>IFERROR(VLOOKUP(C7201,Departments!A:B,2,0),"")</f>
        <v/>
      </c>
      <c r="H7201" s="8" t="str">
        <f>IFERROR(VLOOKUP(G7201,Tax!A:C,3,0),"")</f>
        <v/>
      </c>
    </row>
    <row r="7202" spans="1:8" x14ac:dyDescent="0.25">
      <c r="A7202" s="26"/>
      <c r="D7202" s="7" t="str">
        <f>IFERROR(VLOOKUP(C7202,Departments!A:B,2,0),"")</f>
        <v/>
      </c>
      <c r="H7202" s="8" t="str">
        <f>IFERROR(VLOOKUP(G7202,Tax!A:C,3,0),"")</f>
        <v/>
      </c>
    </row>
    <row r="7203" spans="1:8" x14ac:dyDescent="0.25">
      <c r="A7203" s="26"/>
      <c r="D7203" s="7" t="str">
        <f>IFERROR(VLOOKUP(C7203,Departments!A:B,2,0),"")</f>
        <v/>
      </c>
      <c r="H7203" s="8" t="str">
        <f>IFERROR(VLOOKUP(G7203,Tax!A:C,3,0),"")</f>
        <v/>
      </c>
    </row>
    <row r="7204" spans="1:8" x14ac:dyDescent="0.25">
      <c r="A7204" s="26"/>
      <c r="D7204" s="7" t="str">
        <f>IFERROR(VLOOKUP(C7204,Departments!A:B,2,0),"")</f>
        <v/>
      </c>
      <c r="H7204" s="8" t="str">
        <f>IFERROR(VLOOKUP(G7204,Tax!A:C,3,0),"")</f>
        <v/>
      </c>
    </row>
    <row r="7205" spans="1:8" x14ac:dyDescent="0.25">
      <c r="A7205" s="26"/>
      <c r="D7205" s="7" t="str">
        <f>IFERROR(VLOOKUP(C7205,Departments!A:B,2,0),"")</f>
        <v/>
      </c>
      <c r="H7205" s="8" t="str">
        <f>IFERROR(VLOOKUP(G7205,Tax!A:C,3,0),"")</f>
        <v/>
      </c>
    </row>
    <row r="7206" spans="1:8" x14ac:dyDescent="0.25">
      <c r="A7206" s="26"/>
      <c r="D7206" s="7" t="str">
        <f>IFERROR(VLOOKUP(C7206,Departments!A:B,2,0),"")</f>
        <v/>
      </c>
      <c r="H7206" s="8" t="str">
        <f>IFERROR(VLOOKUP(G7206,Tax!A:C,3,0),"")</f>
        <v/>
      </c>
    </row>
    <row r="7207" spans="1:8" x14ac:dyDescent="0.25">
      <c r="A7207" s="26"/>
      <c r="D7207" s="7" t="str">
        <f>IFERROR(VLOOKUP(C7207,Departments!A:B,2,0),"")</f>
        <v/>
      </c>
      <c r="H7207" s="8" t="str">
        <f>IFERROR(VLOOKUP(G7207,Tax!A:C,3,0),"")</f>
        <v/>
      </c>
    </row>
    <row r="7208" spans="1:8" x14ac:dyDescent="0.25">
      <c r="A7208" s="26"/>
      <c r="D7208" s="7" t="str">
        <f>IFERROR(VLOOKUP(C7208,Departments!A:B,2,0),"")</f>
        <v/>
      </c>
      <c r="H7208" s="8" t="str">
        <f>IFERROR(VLOOKUP(G7208,Tax!A:C,3,0),"")</f>
        <v/>
      </c>
    </row>
    <row r="7209" spans="1:8" x14ac:dyDescent="0.25">
      <c r="A7209" s="26"/>
      <c r="D7209" s="7" t="str">
        <f>IFERROR(VLOOKUP(C7209,Departments!A:B,2,0),"")</f>
        <v/>
      </c>
      <c r="H7209" s="8" t="str">
        <f>IFERROR(VLOOKUP(G7209,Tax!A:C,3,0),"")</f>
        <v/>
      </c>
    </row>
    <row r="7210" spans="1:8" x14ac:dyDescent="0.25">
      <c r="A7210" s="26"/>
      <c r="D7210" s="7" t="str">
        <f>IFERROR(VLOOKUP(C7210,Departments!A:B,2,0),"")</f>
        <v/>
      </c>
      <c r="H7210" s="8" t="str">
        <f>IFERROR(VLOOKUP(G7210,Tax!A:C,3,0),"")</f>
        <v/>
      </c>
    </row>
    <row r="7211" spans="1:8" x14ac:dyDescent="0.25">
      <c r="A7211" s="26"/>
      <c r="D7211" s="7" t="str">
        <f>IFERROR(VLOOKUP(C7211,Departments!A:B,2,0),"")</f>
        <v/>
      </c>
      <c r="H7211" s="8" t="str">
        <f>IFERROR(VLOOKUP(G7211,Tax!A:C,3,0),"")</f>
        <v/>
      </c>
    </row>
    <row r="7212" spans="1:8" x14ac:dyDescent="0.25">
      <c r="A7212" s="26"/>
      <c r="D7212" s="7" t="str">
        <f>IFERROR(VLOOKUP(C7212,Departments!A:B,2,0),"")</f>
        <v/>
      </c>
      <c r="H7212" s="8" t="str">
        <f>IFERROR(VLOOKUP(G7212,Tax!A:C,3,0),"")</f>
        <v/>
      </c>
    </row>
    <row r="7213" spans="1:8" x14ac:dyDescent="0.25">
      <c r="A7213" s="26"/>
      <c r="D7213" s="7" t="str">
        <f>IFERROR(VLOOKUP(C7213,Departments!A:B,2,0),"")</f>
        <v/>
      </c>
      <c r="H7213" s="8" t="str">
        <f>IFERROR(VLOOKUP(G7213,Tax!A:C,3,0),"")</f>
        <v/>
      </c>
    </row>
    <row r="7214" spans="1:8" x14ac:dyDescent="0.25">
      <c r="A7214" s="26"/>
      <c r="D7214" s="7" t="str">
        <f>IFERROR(VLOOKUP(C7214,Departments!A:B,2,0),"")</f>
        <v/>
      </c>
      <c r="H7214" s="8" t="str">
        <f>IFERROR(VLOOKUP(G7214,Tax!A:C,3,0),"")</f>
        <v/>
      </c>
    </row>
    <row r="7215" spans="1:8" x14ac:dyDescent="0.25">
      <c r="A7215" s="26"/>
      <c r="D7215" s="7" t="str">
        <f>IFERROR(VLOOKUP(C7215,Departments!A:B,2,0),"")</f>
        <v/>
      </c>
      <c r="H7215" s="8" t="str">
        <f>IFERROR(VLOOKUP(G7215,Tax!A:C,3,0),"")</f>
        <v/>
      </c>
    </row>
    <row r="7216" spans="1:8" x14ac:dyDescent="0.25">
      <c r="A7216" s="26"/>
      <c r="D7216" s="7" t="str">
        <f>IFERROR(VLOOKUP(C7216,Departments!A:B,2,0),"")</f>
        <v/>
      </c>
      <c r="H7216" s="8" t="str">
        <f>IFERROR(VLOOKUP(G7216,Tax!A:C,3,0),"")</f>
        <v/>
      </c>
    </row>
    <row r="7217" spans="1:8" x14ac:dyDescent="0.25">
      <c r="A7217" s="26"/>
      <c r="D7217" s="7" t="str">
        <f>IFERROR(VLOOKUP(C7217,Departments!A:B,2,0),"")</f>
        <v/>
      </c>
      <c r="H7217" s="8" t="str">
        <f>IFERROR(VLOOKUP(G7217,Tax!A:C,3,0),"")</f>
        <v/>
      </c>
    </row>
    <row r="7218" spans="1:8" x14ac:dyDescent="0.25">
      <c r="A7218" s="26"/>
      <c r="D7218" s="7" t="str">
        <f>IFERROR(VLOOKUP(C7218,Departments!A:B,2,0),"")</f>
        <v/>
      </c>
      <c r="H7218" s="8" t="str">
        <f>IFERROR(VLOOKUP(G7218,Tax!A:C,3,0),"")</f>
        <v/>
      </c>
    </row>
    <row r="7219" spans="1:8" x14ac:dyDescent="0.25">
      <c r="A7219" s="26"/>
      <c r="D7219" s="7" t="str">
        <f>IFERROR(VLOOKUP(C7219,Departments!A:B,2,0),"")</f>
        <v/>
      </c>
      <c r="H7219" s="8" t="str">
        <f>IFERROR(VLOOKUP(G7219,Tax!A:C,3,0),"")</f>
        <v/>
      </c>
    </row>
    <row r="7220" spans="1:8" x14ac:dyDescent="0.25">
      <c r="A7220" s="26"/>
      <c r="D7220" s="7" t="str">
        <f>IFERROR(VLOOKUP(C7220,Departments!A:B,2,0),"")</f>
        <v/>
      </c>
      <c r="H7220" s="8" t="str">
        <f>IFERROR(VLOOKUP(G7220,Tax!A:C,3,0),"")</f>
        <v/>
      </c>
    </row>
    <row r="7221" spans="1:8" x14ac:dyDescent="0.25">
      <c r="A7221" s="26"/>
      <c r="D7221" s="7" t="str">
        <f>IFERROR(VLOOKUP(C7221,Departments!A:B,2,0),"")</f>
        <v/>
      </c>
      <c r="H7221" s="8" t="str">
        <f>IFERROR(VLOOKUP(G7221,Tax!A:C,3,0),"")</f>
        <v/>
      </c>
    </row>
    <row r="7222" spans="1:8" x14ac:dyDescent="0.25">
      <c r="A7222" s="26"/>
      <c r="D7222" s="7" t="str">
        <f>IFERROR(VLOOKUP(C7222,Departments!A:B,2,0),"")</f>
        <v/>
      </c>
      <c r="H7222" s="8" t="str">
        <f>IFERROR(VLOOKUP(G7222,Tax!A:C,3,0),"")</f>
        <v/>
      </c>
    </row>
    <row r="7223" spans="1:8" x14ac:dyDescent="0.25">
      <c r="A7223" s="26"/>
      <c r="D7223" s="7" t="str">
        <f>IFERROR(VLOOKUP(C7223,Departments!A:B,2,0),"")</f>
        <v/>
      </c>
      <c r="H7223" s="8" t="str">
        <f>IFERROR(VLOOKUP(G7223,Tax!A:C,3,0),"")</f>
        <v/>
      </c>
    </row>
    <row r="7224" spans="1:8" x14ac:dyDescent="0.25">
      <c r="A7224" s="26"/>
      <c r="D7224" s="7" t="str">
        <f>IFERROR(VLOOKUP(C7224,Departments!A:B,2,0),"")</f>
        <v/>
      </c>
      <c r="H7224" s="8" t="str">
        <f>IFERROR(VLOOKUP(G7224,Tax!A:C,3,0),"")</f>
        <v/>
      </c>
    </row>
    <row r="7225" spans="1:8" x14ac:dyDescent="0.25">
      <c r="A7225" s="26"/>
      <c r="D7225" s="7" t="str">
        <f>IFERROR(VLOOKUP(C7225,Departments!A:B,2,0),"")</f>
        <v/>
      </c>
      <c r="H7225" s="8" t="str">
        <f>IFERROR(VLOOKUP(G7225,Tax!A:C,3,0),"")</f>
        <v/>
      </c>
    </row>
    <row r="7226" spans="1:8" x14ac:dyDescent="0.25">
      <c r="A7226" s="26"/>
      <c r="D7226" s="7" t="str">
        <f>IFERROR(VLOOKUP(C7226,Departments!A:B,2,0),"")</f>
        <v/>
      </c>
      <c r="H7226" s="8" t="str">
        <f>IFERROR(VLOOKUP(G7226,Tax!A:C,3,0),"")</f>
        <v/>
      </c>
    </row>
    <row r="7227" spans="1:8" x14ac:dyDescent="0.25">
      <c r="A7227" s="26"/>
      <c r="D7227" s="7" t="str">
        <f>IFERROR(VLOOKUP(C7227,Departments!A:B,2,0),"")</f>
        <v/>
      </c>
      <c r="H7227" s="8" t="str">
        <f>IFERROR(VLOOKUP(G7227,Tax!A:C,3,0),"")</f>
        <v/>
      </c>
    </row>
    <row r="7228" spans="1:8" x14ac:dyDescent="0.25">
      <c r="A7228" s="26"/>
      <c r="D7228" s="7" t="str">
        <f>IFERROR(VLOOKUP(C7228,Departments!A:B,2,0),"")</f>
        <v/>
      </c>
      <c r="H7228" s="8" t="str">
        <f>IFERROR(VLOOKUP(G7228,Tax!A:C,3,0),"")</f>
        <v/>
      </c>
    </row>
    <row r="7229" spans="1:8" x14ac:dyDescent="0.25">
      <c r="A7229" s="26"/>
      <c r="D7229" s="7" t="str">
        <f>IFERROR(VLOOKUP(C7229,Departments!A:B,2,0),"")</f>
        <v/>
      </c>
      <c r="H7229" s="8" t="str">
        <f>IFERROR(VLOOKUP(G7229,Tax!A:C,3,0),"")</f>
        <v/>
      </c>
    </row>
    <row r="7230" spans="1:8" x14ac:dyDescent="0.25">
      <c r="A7230" s="26"/>
      <c r="D7230" s="7" t="str">
        <f>IFERROR(VLOOKUP(C7230,Departments!A:B,2,0),"")</f>
        <v/>
      </c>
      <c r="H7230" s="8" t="str">
        <f>IFERROR(VLOOKUP(G7230,Tax!A:C,3,0),"")</f>
        <v/>
      </c>
    </row>
    <row r="7231" spans="1:8" x14ac:dyDescent="0.25">
      <c r="A7231" s="26"/>
      <c r="D7231" s="7" t="str">
        <f>IFERROR(VLOOKUP(C7231,Departments!A:B,2,0),"")</f>
        <v/>
      </c>
      <c r="H7231" s="8" t="str">
        <f>IFERROR(VLOOKUP(G7231,Tax!A:C,3,0),"")</f>
        <v/>
      </c>
    </row>
    <row r="7232" spans="1:8" x14ac:dyDescent="0.25">
      <c r="A7232" s="26"/>
      <c r="D7232" s="7" t="str">
        <f>IFERROR(VLOOKUP(C7232,Departments!A:B,2,0),"")</f>
        <v/>
      </c>
      <c r="H7232" s="8" t="str">
        <f>IFERROR(VLOOKUP(G7232,Tax!A:C,3,0),"")</f>
        <v/>
      </c>
    </row>
    <row r="7233" spans="1:8" x14ac:dyDescent="0.25">
      <c r="A7233" s="26"/>
      <c r="D7233" s="7" t="str">
        <f>IFERROR(VLOOKUP(C7233,Departments!A:B,2,0),"")</f>
        <v/>
      </c>
      <c r="H7233" s="8" t="str">
        <f>IFERROR(VLOOKUP(G7233,Tax!A:C,3,0),"")</f>
        <v/>
      </c>
    </row>
    <row r="7234" spans="1:8" x14ac:dyDescent="0.25">
      <c r="A7234" s="26"/>
      <c r="D7234" s="7" t="str">
        <f>IFERROR(VLOOKUP(C7234,Departments!A:B,2,0),"")</f>
        <v/>
      </c>
      <c r="H7234" s="8" t="str">
        <f>IFERROR(VLOOKUP(G7234,Tax!A:C,3,0),"")</f>
        <v/>
      </c>
    </row>
    <row r="7235" spans="1:8" x14ac:dyDescent="0.25">
      <c r="A7235" s="26"/>
      <c r="D7235" s="7" t="str">
        <f>IFERROR(VLOOKUP(C7235,Departments!A:B,2,0),"")</f>
        <v/>
      </c>
      <c r="H7235" s="8" t="str">
        <f>IFERROR(VLOOKUP(G7235,Tax!A:C,3,0),"")</f>
        <v/>
      </c>
    </row>
    <row r="7236" spans="1:8" x14ac:dyDescent="0.25">
      <c r="A7236" s="26"/>
      <c r="D7236" s="7" t="str">
        <f>IFERROR(VLOOKUP(C7236,Departments!A:B,2,0),"")</f>
        <v/>
      </c>
      <c r="H7236" s="8" t="str">
        <f>IFERROR(VLOOKUP(G7236,Tax!A:C,3,0),"")</f>
        <v/>
      </c>
    </row>
    <row r="7237" spans="1:8" x14ac:dyDescent="0.25">
      <c r="A7237" s="26"/>
      <c r="D7237" s="7" t="str">
        <f>IFERROR(VLOOKUP(C7237,Departments!A:B,2,0),"")</f>
        <v/>
      </c>
      <c r="H7237" s="8" t="str">
        <f>IFERROR(VLOOKUP(G7237,Tax!A:C,3,0),"")</f>
        <v/>
      </c>
    </row>
    <row r="7238" spans="1:8" x14ac:dyDescent="0.25">
      <c r="A7238" s="26"/>
      <c r="D7238" s="7" t="str">
        <f>IFERROR(VLOOKUP(C7238,Departments!A:B,2,0),"")</f>
        <v/>
      </c>
      <c r="H7238" s="8" t="str">
        <f>IFERROR(VLOOKUP(G7238,Tax!A:C,3,0),"")</f>
        <v/>
      </c>
    </row>
    <row r="7239" spans="1:8" x14ac:dyDescent="0.25">
      <c r="A7239" s="26"/>
      <c r="D7239" s="7" t="str">
        <f>IFERROR(VLOOKUP(C7239,Departments!A:B,2,0),"")</f>
        <v/>
      </c>
      <c r="H7239" s="8" t="str">
        <f>IFERROR(VLOOKUP(G7239,Tax!A:C,3,0),"")</f>
        <v/>
      </c>
    </row>
    <row r="7240" spans="1:8" x14ac:dyDescent="0.25">
      <c r="A7240" s="26"/>
      <c r="D7240" s="7" t="str">
        <f>IFERROR(VLOOKUP(C7240,Departments!A:B,2,0),"")</f>
        <v/>
      </c>
      <c r="H7240" s="8" t="str">
        <f>IFERROR(VLOOKUP(G7240,Tax!A:C,3,0),"")</f>
        <v/>
      </c>
    </row>
    <row r="7241" spans="1:8" x14ac:dyDescent="0.25">
      <c r="A7241" s="26"/>
      <c r="D7241" s="7" t="str">
        <f>IFERROR(VLOOKUP(C7241,Departments!A:B,2,0),"")</f>
        <v/>
      </c>
      <c r="H7241" s="8" t="str">
        <f>IFERROR(VLOOKUP(G7241,Tax!A:C,3,0),"")</f>
        <v/>
      </c>
    </row>
    <row r="7242" spans="1:8" x14ac:dyDescent="0.25">
      <c r="A7242" s="26"/>
      <c r="D7242" s="7" t="str">
        <f>IFERROR(VLOOKUP(C7242,Departments!A:B,2,0),"")</f>
        <v/>
      </c>
      <c r="H7242" s="8" t="str">
        <f>IFERROR(VLOOKUP(G7242,Tax!A:C,3,0),"")</f>
        <v/>
      </c>
    </row>
    <row r="7243" spans="1:8" x14ac:dyDescent="0.25">
      <c r="A7243" s="26"/>
      <c r="D7243" s="7" t="str">
        <f>IFERROR(VLOOKUP(C7243,Departments!A:B,2,0),"")</f>
        <v/>
      </c>
      <c r="H7243" s="8" t="str">
        <f>IFERROR(VLOOKUP(G7243,Tax!A:C,3,0),"")</f>
        <v/>
      </c>
    </row>
    <row r="7244" spans="1:8" x14ac:dyDescent="0.25">
      <c r="A7244" s="26"/>
      <c r="D7244" s="7" t="str">
        <f>IFERROR(VLOOKUP(C7244,Departments!A:B,2,0),"")</f>
        <v/>
      </c>
      <c r="H7244" s="8" t="str">
        <f>IFERROR(VLOOKUP(G7244,Tax!A:C,3,0),"")</f>
        <v/>
      </c>
    </row>
    <row r="7245" spans="1:8" x14ac:dyDescent="0.25">
      <c r="A7245" s="26"/>
      <c r="D7245" s="7" t="str">
        <f>IFERROR(VLOOKUP(C7245,Departments!A:B,2,0),"")</f>
        <v/>
      </c>
      <c r="H7245" s="8" t="str">
        <f>IFERROR(VLOOKUP(G7245,Tax!A:C,3,0),"")</f>
        <v/>
      </c>
    </row>
    <row r="7246" spans="1:8" x14ac:dyDescent="0.25">
      <c r="A7246" s="26"/>
      <c r="D7246" s="7" t="str">
        <f>IFERROR(VLOOKUP(C7246,Departments!A:B,2,0),"")</f>
        <v/>
      </c>
      <c r="H7246" s="8" t="str">
        <f>IFERROR(VLOOKUP(G7246,Tax!A:C,3,0),"")</f>
        <v/>
      </c>
    </row>
    <row r="7247" spans="1:8" x14ac:dyDescent="0.25">
      <c r="A7247" s="26"/>
      <c r="D7247" s="7" t="str">
        <f>IFERROR(VLOOKUP(C7247,Departments!A:B,2,0),"")</f>
        <v/>
      </c>
      <c r="H7247" s="8" t="str">
        <f>IFERROR(VLOOKUP(G7247,Tax!A:C,3,0),"")</f>
        <v/>
      </c>
    </row>
    <row r="7248" spans="1:8" x14ac:dyDescent="0.25">
      <c r="A7248" s="26"/>
      <c r="D7248" s="7" t="str">
        <f>IFERROR(VLOOKUP(C7248,Departments!A:B,2,0),"")</f>
        <v/>
      </c>
      <c r="H7248" s="8" t="str">
        <f>IFERROR(VLOOKUP(G7248,Tax!A:C,3,0),"")</f>
        <v/>
      </c>
    </row>
    <row r="7249" spans="1:8" x14ac:dyDescent="0.25">
      <c r="A7249" s="26"/>
      <c r="D7249" s="7" t="str">
        <f>IFERROR(VLOOKUP(C7249,Departments!A:B,2,0),"")</f>
        <v/>
      </c>
      <c r="H7249" s="8" t="str">
        <f>IFERROR(VLOOKUP(G7249,Tax!A:C,3,0),"")</f>
        <v/>
      </c>
    </row>
    <row r="7250" spans="1:8" x14ac:dyDescent="0.25">
      <c r="A7250" s="26"/>
      <c r="D7250" s="7" t="str">
        <f>IFERROR(VLOOKUP(C7250,Departments!A:B,2,0),"")</f>
        <v/>
      </c>
      <c r="H7250" s="8" t="str">
        <f>IFERROR(VLOOKUP(G7250,Tax!A:C,3,0),"")</f>
        <v/>
      </c>
    </row>
    <row r="7251" spans="1:8" x14ac:dyDescent="0.25">
      <c r="A7251" s="26"/>
      <c r="D7251" s="7" t="str">
        <f>IFERROR(VLOOKUP(C7251,Departments!A:B,2,0),"")</f>
        <v/>
      </c>
      <c r="H7251" s="8" t="str">
        <f>IFERROR(VLOOKUP(G7251,Tax!A:C,3,0),"")</f>
        <v/>
      </c>
    </row>
    <row r="7252" spans="1:8" x14ac:dyDescent="0.25">
      <c r="A7252" s="26"/>
      <c r="D7252" s="7" t="str">
        <f>IFERROR(VLOOKUP(C7252,Departments!A:B,2,0),"")</f>
        <v/>
      </c>
      <c r="H7252" s="8" t="str">
        <f>IFERROR(VLOOKUP(G7252,Tax!A:C,3,0),"")</f>
        <v/>
      </c>
    </row>
    <row r="7253" spans="1:8" x14ac:dyDescent="0.25">
      <c r="A7253" s="26"/>
      <c r="D7253" s="7" t="str">
        <f>IFERROR(VLOOKUP(C7253,Departments!A:B,2,0),"")</f>
        <v/>
      </c>
      <c r="H7253" s="8" t="str">
        <f>IFERROR(VLOOKUP(G7253,Tax!A:C,3,0),"")</f>
        <v/>
      </c>
    </row>
    <row r="7254" spans="1:8" x14ac:dyDescent="0.25">
      <c r="A7254" s="26"/>
      <c r="D7254" s="7" t="str">
        <f>IFERROR(VLOOKUP(C7254,Departments!A:B,2,0),"")</f>
        <v/>
      </c>
      <c r="H7254" s="8" t="str">
        <f>IFERROR(VLOOKUP(G7254,Tax!A:C,3,0),"")</f>
        <v/>
      </c>
    </row>
    <row r="7255" spans="1:8" x14ac:dyDescent="0.25">
      <c r="A7255" s="26"/>
      <c r="D7255" s="7" t="str">
        <f>IFERROR(VLOOKUP(C7255,Departments!A:B,2,0),"")</f>
        <v/>
      </c>
      <c r="H7255" s="8" t="str">
        <f>IFERROR(VLOOKUP(G7255,Tax!A:C,3,0),"")</f>
        <v/>
      </c>
    </row>
    <row r="7256" spans="1:8" x14ac:dyDescent="0.25">
      <c r="A7256" s="26"/>
      <c r="D7256" s="7" t="str">
        <f>IFERROR(VLOOKUP(C7256,Departments!A:B,2,0),"")</f>
        <v/>
      </c>
      <c r="H7256" s="8" t="str">
        <f>IFERROR(VLOOKUP(G7256,Tax!A:C,3,0),"")</f>
        <v/>
      </c>
    </row>
    <row r="7257" spans="1:8" x14ac:dyDescent="0.25">
      <c r="A7257" s="26"/>
      <c r="D7257" s="7" t="str">
        <f>IFERROR(VLOOKUP(C7257,Departments!A:B,2,0),"")</f>
        <v/>
      </c>
      <c r="H7257" s="8" t="str">
        <f>IFERROR(VLOOKUP(G7257,Tax!A:C,3,0),"")</f>
        <v/>
      </c>
    </row>
    <row r="7258" spans="1:8" x14ac:dyDescent="0.25">
      <c r="A7258" s="26"/>
      <c r="D7258" s="7" t="str">
        <f>IFERROR(VLOOKUP(C7258,Departments!A:B,2,0),"")</f>
        <v/>
      </c>
      <c r="H7258" s="8" t="str">
        <f>IFERROR(VLOOKUP(G7258,Tax!A:C,3,0),"")</f>
        <v/>
      </c>
    </row>
    <row r="7259" spans="1:8" x14ac:dyDescent="0.25">
      <c r="A7259" s="26"/>
      <c r="D7259" s="7" t="str">
        <f>IFERROR(VLOOKUP(C7259,Departments!A:B,2,0),"")</f>
        <v/>
      </c>
      <c r="H7259" s="8" t="str">
        <f>IFERROR(VLOOKUP(G7259,Tax!A:C,3,0),"")</f>
        <v/>
      </c>
    </row>
    <row r="7260" spans="1:8" x14ac:dyDescent="0.25">
      <c r="A7260" s="26"/>
      <c r="D7260" s="7" t="str">
        <f>IFERROR(VLOOKUP(C7260,Departments!A:B,2,0),"")</f>
        <v/>
      </c>
      <c r="H7260" s="8" t="str">
        <f>IFERROR(VLOOKUP(G7260,Tax!A:C,3,0),"")</f>
        <v/>
      </c>
    </row>
    <row r="7261" spans="1:8" x14ac:dyDescent="0.25">
      <c r="A7261" s="26"/>
      <c r="D7261" s="7" t="str">
        <f>IFERROR(VLOOKUP(C7261,Departments!A:B,2,0),"")</f>
        <v/>
      </c>
      <c r="H7261" s="8" t="str">
        <f>IFERROR(VLOOKUP(G7261,Tax!A:C,3,0),"")</f>
        <v/>
      </c>
    </row>
    <row r="7262" spans="1:8" x14ac:dyDescent="0.25">
      <c r="A7262" s="26"/>
      <c r="D7262" s="7" t="str">
        <f>IFERROR(VLOOKUP(C7262,Departments!A:B,2,0),"")</f>
        <v/>
      </c>
      <c r="H7262" s="8" t="str">
        <f>IFERROR(VLOOKUP(G7262,Tax!A:C,3,0),"")</f>
        <v/>
      </c>
    </row>
    <row r="7263" spans="1:8" x14ac:dyDescent="0.25">
      <c r="A7263" s="26"/>
      <c r="D7263" s="7" t="str">
        <f>IFERROR(VLOOKUP(C7263,Departments!A:B,2,0),"")</f>
        <v/>
      </c>
      <c r="H7263" s="8" t="str">
        <f>IFERROR(VLOOKUP(G7263,Tax!A:C,3,0),"")</f>
        <v/>
      </c>
    </row>
    <row r="7264" spans="1:8" x14ac:dyDescent="0.25">
      <c r="A7264" s="26"/>
      <c r="D7264" s="7" t="str">
        <f>IFERROR(VLOOKUP(C7264,Departments!A:B,2,0),"")</f>
        <v/>
      </c>
      <c r="H7264" s="8" t="str">
        <f>IFERROR(VLOOKUP(G7264,Tax!A:C,3,0),"")</f>
        <v/>
      </c>
    </row>
    <row r="7265" spans="1:8" x14ac:dyDescent="0.25">
      <c r="A7265" s="26"/>
      <c r="D7265" s="7" t="str">
        <f>IFERROR(VLOOKUP(C7265,Departments!A:B,2,0),"")</f>
        <v/>
      </c>
      <c r="H7265" s="8" t="str">
        <f>IFERROR(VLOOKUP(G7265,Tax!A:C,3,0),"")</f>
        <v/>
      </c>
    </row>
    <row r="7266" spans="1:8" x14ac:dyDescent="0.25">
      <c r="A7266" s="26"/>
      <c r="D7266" s="7" t="str">
        <f>IFERROR(VLOOKUP(C7266,Departments!A:B,2,0),"")</f>
        <v/>
      </c>
      <c r="H7266" s="8" t="str">
        <f>IFERROR(VLOOKUP(G7266,Tax!A:C,3,0),"")</f>
        <v/>
      </c>
    </row>
    <row r="7267" spans="1:8" x14ac:dyDescent="0.25">
      <c r="A7267" s="26"/>
      <c r="D7267" s="7" t="str">
        <f>IFERROR(VLOOKUP(C7267,Departments!A:B,2,0),"")</f>
        <v/>
      </c>
      <c r="H7267" s="8" t="str">
        <f>IFERROR(VLOOKUP(G7267,Tax!A:C,3,0),"")</f>
        <v/>
      </c>
    </row>
    <row r="7268" spans="1:8" x14ac:dyDescent="0.25">
      <c r="A7268" s="26"/>
      <c r="D7268" s="7" t="str">
        <f>IFERROR(VLOOKUP(C7268,Departments!A:B,2,0),"")</f>
        <v/>
      </c>
      <c r="H7268" s="8" t="str">
        <f>IFERROR(VLOOKUP(G7268,Tax!A:C,3,0),"")</f>
        <v/>
      </c>
    </row>
    <row r="7269" spans="1:8" x14ac:dyDescent="0.25">
      <c r="A7269" s="26"/>
      <c r="D7269" s="7" t="str">
        <f>IFERROR(VLOOKUP(C7269,Departments!A:B,2,0),"")</f>
        <v/>
      </c>
      <c r="H7269" s="8" t="str">
        <f>IFERROR(VLOOKUP(G7269,Tax!A:C,3,0),"")</f>
        <v/>
      </c>
    </row>
    <row r="7270" spans="1:8" x14ac:dyDescent="0.25">
      <c r="A7270" s="26"/>
      <c r="D7270" s="7" t="str">
        <f>IFERROR(VLOOKUP(C7270,Departments!A:B,2,0),"")</f>
        <v/>
      </c>
      <c r="H7270" s="8" t="str">
        <f>IFERROR(VLOOKUP(G7270,Tax!A:C,3,0),"")</f>
        <v/>
      </c>
    </row>
    <row r="7271" spans="1:8" x14ac:dyDescent="0.25">
      <c r="A7271" s="26"/>
      <c r="D7271" s="7" t="str">
        <f>IFERROR(VLOOKUP(C7271,Departments!A:B,2,0),"")</f>
        <v/>
      </c>
      <c r="H7271" s="8" t="str">
        <f>IFERROR(VLOOKUP(G7271,Tax!A:C,3,0),"")</f>
        <v/>
      </c>
    </row>
    <row r="7272" spans="1:8" x14ac:dyDescent="0.25">
      <c r="A7272" s="26"/>
      <c r="D7272" s="7" t="str">
        <f>IFERROR(VLOOKUP(C7272,Departments!A:B,2,0),"")</f>
        <v/>
      </c>
      <c r="H7272" s="8" t="str">
        <f>IFERROR(VLOOKUP(G7272,Tax!A:C,3,0),"")</f>
        <v/>
      </c>
    </row>
    <row r="7273" spans="1:8" x14ac:dyDescent="0.25">
      <c r="A7273" s="26"/>
      <c r="D7273" s="7" t="str">
        <f>IFERROR(VLOOKUP(C7273,Departments!A:B,2,0),"")</f>
        <v/>
      </c>
      <c r="H7273" s="8" t="str">
        <f>IFERROR(VLOOKUP(G7273,Tax!A:C,3,0),"")</f>
        <v/>
      </c>
    </row>
    <row r="7274" spans="1:8" x14ac:dyDescent="0.25">
      <c r="A7274" s="26"/>
      <c r="D7274" s="7" t="str">
        <f>IFERROR(VLOOKUP(C7274,Departments!A:B,2,0),"")</f>
        <v/>
      </c>
      <c r="H7274" s="8" t="str">
        <f>IFERROR(VLOOKUP(G7274,Tax!A:C,3,0),"")</f>
        <v/>
      </c>
    </row>
    <row r="7275" spans="1:8" x14ac:dyDescent="0.25">
      <c r="A7275" s="26"/>
      <c r="D7275" s="7" t="str">
        <f>IFERROR(VLOOKUP(C7275,Departments!A:B,2,0),"")</f>
        <v/>
      </c>
      <c r="H7275" s="8" t="str">
        <f>IFERROR(VLOOKUP(G7275,Tax!A:C,3,0),"")</f>
        <v/>
      </c>
    </row>
    <row r="7276" spans="1:8" x14ac:dyDescent="0.25">
      <c r="A7276" s="26"/>
      <c r="D7276" s="7" t="str">
        <f>IFERROR(VLOOKUP(C7276,Departments!A:B,2,0),"")</f>
        <v/>
      </c>
      <c r="H7276" s="8" t="str">
        <f>IFERROR(VLOOKUP(G7276,Tax!A:C,3,0),"")</f>
        <v/>
      </c>
    </row>
    <row r="7277" spans="1:8" x14ac:dyDescent="0.25">
      <c r="A7277" s="26"/>
      <c r="D7277" s="7" t="str">
        <f>IFERROR(VLOOKUP(C7277,Departments!A:B,2,0),"")</f>
        <v/>
      </c>
      <c r="H7277" s="8" t="str">
        <f>IFERROR(VLOOKUP(G7277,Tax!A:C,3,0),"")</f>
        <v/>
      </c>
    </row>
    <row r="7278" spans="1:8" x14ac:dyDescent="0.25">
      <c r="A7278" s="26"/>
      <c r="D7278" s="7" t="str">
        <f>IFERROR(VLOOKUP(C7278,Departments!A:B,2,0),"")</f>
        <v/>
      </c>
      <c r="H7278" s="8" t="str">
        <f>IFERROR(VLOOKUP(G7278,Tax!A:C,3,0),"")</f>
        <v/>
      </c>
    </row>
    <row r="7279" spans="1:8" x14ac:dyDescent="0.25">
      <c r="A7279" s="26"/>
      <c r="D7279" s="7" t="str">
        <f>IFERROR(VLOOKUP(C7279,Departments!A:B,2,0),"")</f>
        <v/>
      </c>
      <c r="H7279" s="8" t="str">
        <f>IFERROR(VLOOKUP(G7279,Tax!A:C,3,0),"")</f>
        <v/>
      </c>
    </row>
    <row r="7280" spans="1:8" x14ac:dyDescent="0.25">
      <c r="A7280" s="26"/>
      <c r="D7280" s="7" t="str">
        <f>IFERROR(VLOOKUP(C7280,Departments!A:B,2,0),"")</f>
        <v/>
      </c>
      <c r="H7280" s="8" t="str">
        <f>IFERROR(VLOOKUP(G7280,Tax!A:C,3,0),"")</f>
        <v/>
      </c>
    </row>
    <row r="7281" spans="1:8" x14ac:dyDescent="0.25">
      <c r="A7281" s="26"/>
      <c r="D7281" s="7" t="str">
        <f>IFERROR(VLOOKUP(C7281,Departments!A:B,2,0),"")</f>
        <v/>
      </c>
      <c r="H7281" s="8" t="str">
        <f>IFERROR(VLOOKUP(G7281,Tax!A:C,3,0),"")</f>
        <v/>
      </c>
    </row>
    <row r="7282" spans="1:8" x14ac:dyDescent="0.25">
      <c r="A7282" s="26"/>
      <c r="D7282" s="7" t="str">
        <f>IFERROR(VLOOKUP(C7282,Departments!A:B,2,0),"")</f>
        <v/>
      </c>
      <c r="H7282" s="8" t="str">
        <f>IFERROR(VLOOKUP(G7282,Tax!A:C,3,0),"")</f>
        <v/>
      </c>
    </row>
    <row r="7283" spans="1:8" x14ac:dyDescent="0.25">
      <c r="A7283" s="26"/>
      <c r="D7283" s="7" t="str">
        <f>IFERROR(VLOOKUP(C7283,Departments!A:B,2,0),"")</f>
        <v/>
      </c>
      <c r="H7283" s="8" t="str">
        <f>IFERROR(VLOOKUP(G7283,Tax!A:C,3,0),"")</f>
        <v/>
      </c>
    </row>
    <row r="7284" spans="1:8" x14ac:dyDescent="0.25">
      <c r="A7284" s="26"/>
      <c r="D7284" s="7" t="str">
        <f>IFERROR(VLOOKUP(C7284,Departments!A:B,2,0),"")</f>
        <v/>
      </c>
      <c r="H7284" s="8" t="str">
        <f>IFERROR(VLOOKUP(G7284,Tax!A:C,3,0),"")</f>
        <v/>
      </c>
    </row>
    <row r="7285" spans="1:8" x14ac:dyDescent="0.25">
      <c r="A7285" s="26"/>
      <c r="D7285" s="7" t="str">
        <f>IFERROR(VLOOKUP(C7285,Departments!A:B,2,0),"")</f>
        <v/>
      </c>
      <c r="H7285" s="8" t="str">
        <f>IFERROR(VLOOKUP(G7285,Tax!A:C,3,0),"")</f>
        <v/>
      </c>
    </row>
    <row r="7286" spans="1:8" x14ac:dyDescent="0.25">
      <c r="A7286" s="26"/>
      <c r="D7286" s="7" t="str">
        <f>IFERROR(VLOOKUP(C7286,Departments!A:B,2,0),"")</f>
        <v/>
      </c>
      <c r="H7286" s="8" t="str">
        <f>IFERROR(VLOOKUP(G7286,Tax!A:C,3,0),"")</f>
        <v/>
      </c>
    </row>
    <row r="7287" spans="1:8" x14ac:dyDescent="0.25">
      <c r="A7287" s="26"/>
      <c r="D7287" s="7" t="str">
        <f>IFERROR(VLOOKUP(C7287,Departments!A:B,2,0),"")</f>
        <v/>
      </c>
      <c r="H7287" s="8" t="str">
        <f>IFERROR(VLOOKUP(G7287,Tax!A:C,3,0),"")</f>
        <v/>
      </c>
    </row>
    <row r="7288" spans="1:8" x14ac:dyDescent="0.25">
      <c r="A7288" s="26"/>
      <c r="D7288" s="7" t="str">
        <f>IFERROR(VLOOKUP(C7288,Departments!A:B,2,0),"")</f>
        <v/>
      </c>
      <c r="H7288" s="8" t="str">
        <f>IFERROR(VLOOKUP(G7288,Tax!A:C,3,0),"")</f>
        <v/>
      </c>
    </row>
    <row r="7289" spans="1:8" x14ac:dyDescent="0.25">
      <c r="A7289" s="26"/>
      <c r="D7289" s="7" t="str">
        <f>IFERROR(VLOOKUP(C7289,Departments!A:B,2,0),"")</f>
        <v/>
      </c>
      <c r="H7289" s="8" t="str">
        <f>IFERROR(VLOOKUP(G7289,Tax!A:C,3,0),"")</f>
        <v/>
      </c>
    </row>
    <row r="7290" spans="1:8" x14ac:dyDescent="0.25">
      <c r="A7290" s="26"/>
      <c r="D7290" s="7" t="str">
        <f>IFERROR(VLOOKUP(C7290,Departments!A:B,2,0),"")</f>
        <v/>
      </c>
      <c r="H7290" s="8" t="str">
        <f>IFERROR(VLOOKUP(G7290,Tax!A:C,3,0),"")</f>
        <v/>
      </c>
    </row>
    <row r="7291" spans="1:8" x14ac:dyDescent="0.25">
      <c r="A7291" s="26"/>
      <c r="D7291" s="7" t="str">
        <f>IFERROR(VLOOKUP(C7291,Departments!A:B,2,0),"")</f>
        <v/>
      </c>
      <c r="H7291" s="8" t="str">
        <f>IFERROR(VLOOKUP(G7291,Tax!A:C,3,0),"")</f>
        <v/>
      </c>
    </row>
    <row r="7292" spans="1:8" x14ac:dyDescent="0.25">
      <c r="A7292" s="26"/>
      <c r="D7292" s="7" t="str">
        <f>IFERROR(VLOOKUP(C7292,Departments!A:B,2,0),"")</f>
        <v/>
      </c>
      <c r="H7292" s="8" t="str">
        <f>IFERROR(VLOOKUP(G7292,Tax!A:C,3,0),"")</f>
        <v/>
      </c>
    </row>
    <row r="7293" spans="1:8" x14ac:dyDescent="0.25">
      <c r="A7293" s="26"/>
      <c r="D7293" s="7" t="str">
        <f>IFERROR(VLOOKUP(C7293,Departments!A:B,2,0),"")</f>
        <v/>
      </c>
      <c r="H7293" s="8" t="str">
        <f>IFERROR(VLOOKUP(G7293,Tax!A:C,3,0),"")</f>
        <v/>
      </c>
    </row>
    <row r="7294" spans="1:8" x14ac:dyDescent="0.25">
      <c r="A7294" s="26"/>
      <c r="D7294" s="7" t="str">
        <f>IFERROR(VLOOKUP(C7294,Departments!A:B,2,0),"")</f>
        <v/>
      </c>
      <c r="H7294" s="8" t="str">
        <f>IFERROR(VLOOKUP(G7294,Tax!A:C,3,0),"")</f>
        <v/>
      </c>
    </row>
    <row r="7295" spans="1:8" x14ac:dyDescent="0.25">
      <c r="A7295" s="26"/>
      <c r="D7295" s="7" t="str">
        <f>IFERROR(VLOOKUP(C7295,Departments!A:B,2,0),"")</f>
        <v/>
      </c>
      <c r="H7295" s="8" t="str">
        <f>IFERROR(VLOOKUP(G7295,Tax!A:C,3,0),"")</f>
        <v/>
      </c>
    </row>
    <row r="7296" spans="1:8" x14ac:dyDescent="0.25">
      <c r="A7296" s="26"/>
      <c r="D7296" s="7" t="str">
        <f>IFERROR(VLOOKUP(C7296,Departments!A:B,2,0),"")</f>
        <v/>
      </c>
      <c r="H7296" s="8" t="str">
        <f>IFERROR(VLOOKUP(G7296,Tax!A:C,3,0),"")</f>
        <v/>
      </c>
    </row>
    <row r="7297" spans="1:8" x14ac:dyDescent="0.25">
      <c r="A7297" s="26"/>
      <c r="D7297" s="7" t="str">
        <f>IFERROR(VLOOKUP(C7297,Departments!A:B,2,0),"")</f>
        <v/>
      </c>
      <c r="H7297" s="8" t="str">
        <f>IFERROR(VLOOKUP(G7297,Tax!A:C,3,0),"")</f>
        <v/>
      </c>
    </row>
    <row r="7298" spans="1:8" x14ac:dyDescent="0.25">
      <c r="A7298" s="26"/>
      <c r="D7298" s="7" t="str">
        <f>IFERROR(VLOOKUP(C7298,Departments!A:B,2,0),"")</f>
        <v/>
      </c>
      <c r="H7298" s="8" t="str">
        <f>IFERROR(VLOOKUP(G7298,Tax!A:C,3,0),"")</f>
        <v/>
      </c>
    </row>
    <row r="7299" spans="1:8" x14ac:dyDescent="0.25">
      <c r="A7299" s="26"/>
      <c r="D7299" s="7" t="str">
        <f>IFERROR(VLOOKUP(C7299,Departments!A:B,2,0),"")</f>
        <v/>
      </c>
      <c r="H7299" s="8" t="str">
        <f>IFERROR(VLOOKUP(G7299,Tax!A:C,3,0),"")</f>
        <v/>
      </c>
    </row>
    <row r="7300" spans="1:8" x14ac:dyDescent="0.25">
      <c r="A7300" s="26"/>
      <c r="D7300" s="7" t="str">
        <f>IFERROR(VLOOKUP(C7300,Departments!A:B,2,0),"")</f>
        <v/>
      </c>
      <c r="H7300" s="8" t="str">
        <f>IFERROR(VLOOKUP(G7300,Tax!A:C,3,0),"")</f>
        <v/>
      </c>
    </row>
    <row r="7301" spans="1:8" x14ac:dyDescent="0.25">
      <c r="A7301" s="26"/>
      <c r="D7301" s="7" t="str">
        <f>IFERROR(VLOOKUP(C7301,Departments!A:B,2,0),"")</f>
        <v/>
      </c>
      <c r="H7301" s="8" t="str">
        <f>IFERROR(VLOOKUP(G7301,Tax!A:C,3,0),"")</f>
        <v/>
      </c>
    </row>
    <row r="7302" spans="1:8" x14ac:dyDescent="0.25">
      <c r="A7302" s="26"/>
      <c r="D7302" s="7" t="str">
        <f>IFERROR(VLOOKUP(C7302,Departments!A:B,2,0),"")</f>
        <v/>
      </c>
      <c r="H7302" s="8" t="str">
        <f>IFERROR(VLOOKUP(G7302,Tax!A:C,3,0),"")</f>
        <v/>
      </c>
    </row>
    <row r="7303" spans="1:8" x14ac:dyDescent="0.25">
      <c r="A7303" s="26"/>
      <c r="D7303" s="7" t="str">
        <f>IFERROR(VLOOKUP(C7303,Departments!A:B,2,0),"")</f>
        <v/>
      </c>
      <c r="H7303" s="8" t="str">
        <f>IFERROR(VLOOKUP(G7303,Tax!A:C,3,0),"")</f>
        <v/>
      </c>
    </row>
    <row r="7304" spans="1:8" x14ac:dyDescent="0.25">
      <c r="A7304" s="26"/>
      <c r="D7304" s="7" t="str">
        <f>IFERROR(VLOOKUP(C7304,Departments!A:B,2,0),"")</f>
        <v/>
      </c>
      <c r="H7304" s="8" t="str">
        <f>IFERROR(VLOOKUP(G7304,Tax!A:C,3,0),"")</f>
        <v/>
      </c>
    </row>
    <row r="7305" spans="1:8" x14ac:dyDescent="0.25">
      <c r="A7305" s="26"/>
      <c r="D7305" s="7" t="str">
        <f>IFERROR(VLOOKUP(C7305,Departments!A:B,2,0),"")</f>
        <v/>
      </c>
      <c r="H7305" s="8" t="str">
        <f>IFERROR(VLOOKUP(G7305,Tax!A:C,3,0),"")</f>
        <v/>
      </c>
    </row>
    <row r="7306" spans="1:8" x14ac:dyDescent="0.25">
      <c r="A7306" s="26"/>
      <c r="D7306" s="7" t="str">
        <f>IFERROR(VLOOKUP(C7306,Departments!A:B,2,0),"")</f>
        <v/>
      </c>
      <c r="H7306" s="8" t="str">
        <f>IFERROR(VLOOKUP(G7306,Tax!A:C,3,0),"")</f>
        <v/>
      </c>
    </row>
    <row r="7307" spans="1:8" x14ac:dyDescent="0.25">
      <c r="A7307" s="26"/>
      <c r="D7307" s="7" t="str">
        <f>IFERROR(VLOOKUP(C7307,Departments!A:B,2,0),"")</f>
        <v/>
      </c>
      <c r="H7307" s="8" t="str">
        <f>IFERROR(VLOOKUP(G7307,Tax!A:C,3,0),"")</f>
        <v/>
      </c>
    </row>
    <row r="7308" spans="1:8" x14ac:dyDescent="0.25">
      <c r="A7308" s="26"/>
      <c r="D7308" s="7" t="str">
        <f>IFERROR(VLOOKUP(C7308,Departments!A:B,2,0),"")</f>
        <v/>
      </c>
      <c r="H7308" s="8" t="str">
        <f>IFERROR(VLOOKUP(G7308,Tax!A:C,3,0),"")</f>
        <v/>
      </c>
    </row>
    <row r="7309" spans="1:8" x14ac:dyDescent="0.25">
      <c r="A7309" s="26"/>
      <c r="D7309" s="7" t="str">
        <f>IFERROR(VLOOKUP(C7309,Departments!A:B,2,0),"")</f>
        <v/>
      </c>
      <c r="H7309" s="8" t="str">
        <f>IFERROR(VLOOKUP(G7309,Tax!A:C,3,0),"")</f>
        <v/>
      </c>
    </row>
    <row r="7310" spans="1:8" x14ac:dyDescent="0.25">
      <c r="A7310" s="26"/>
      <c r="D7310" s="7" t="str">
        <f>IFERROR(VLOOKUP(C7310,Departments!A:B,2,0),"")</f>
        <v/>
      </c>
      <c r="H7310" s="8" t="str">
        <f>IFERROR(VLOOKUP(G7310,Tax!A:C,3,0),"")</f>
        <v/>
      </c>
    </row>
    <row r="7311" spans="1:8" x14ac:dyDescent="0.25">
      <c r="A7311" s="26"/>
      <c r="D7311" s="7" t="str">
        <f>IFERROR(VLOOKUP(C7311,Departments!A:B,2,0),"")</f>
        <v/>
      </c>
      <c r="H7311" s="8" t="str">
        <f>IFERROR(VLOOKUP(G7311,Tax!A:C,3,0),"")</f>
        <v/>
      </c>
    </row>
    <row r="7312" spans="1:8" x14ac:dyDescent="0.25">
      <c r="A7312" s="26"/>
      <c r="D7312" s="7" t="str">
        <f>IFERROR(VLOOKUP(C7312,Departments!A:B,2,0),"")</f>
        <v/>
      </c>
      <c r="H7312" s="8" t="str">
        <f>IFERROR(VLOOKUP(G7312,Tax!A:C,3,0),"")</f>
        <v/>
      </c>
    </row>
    <row r="7313" spans="1:8" x14ac:dyDescent="0.25">
      <c r="A7313" s="26"/>
      <c r="D7313" s="7" t="str">
        <f>IFERROR(VLOOKUP(C7313,Departments!A:B,2,0),"")</f>
        <v/>
      </c>
      <c r="H7313" s="8" t="str">
        <f>IFERROR(VLOOKUP(G7313,Tax!A:C,3,0),"")</f>
        <v/>
      </c>
    </row>
    <row r="7314" spans="1:8" x14ac:dyDescent="0.25">
      <c r="A7314" s="26"/>
      <c r="D7314" s="7" t="str">
        <f>IFERROR(VLOOKUP(C7314,Departments!A:B,2,0),"")</f>
        <v/>
      </c>
      <c r="H7314" s="8" t="str">
        <f>IFERROR(VLOOKUP(G7314,Tax!A:C,3,0),"")</f>
        <v/>
      </c>
    </row>
    <row r="7315" spans="1:8" x14ac:dyDescent="0.25">
      <c r="A7315" s="26"/>
      <c r="D7315" s="7" t="str">
        <f>IFERROR(VLOOKUP(C7315,Departments!A:B,2,0),"")</f>
        <v/>
      </c>
      <c r="H7315" s="8" t="str">
        <f>IFERROR(VLOOKUP(G7315,Tax!A:C,3,0),"")</f>
        <v/>
      </c>
    </row>
    <row r="7316" spans="1:8" x14ac:dyDescent="0.25">
      <c r="A7316" s="26"/>
      <c r="D7316" s="7" t="str">
        <f>IFERROR(VLOOKUP(C7316,Departments!A:B,2,0),"")</f>
        <v/>
      </c>
      <c r="H7316" s="8" t="str">
        <f>IFERROR(VLOOKUP(G7316,Tax!A:C,3,0),"")</f>
        <v/>
      </c>
    </row>
    <row r="7317" spans="1:8" x14ac:dyDescent="0.25">
      <c r="A7317" s="26"/>
      <c r="D7317" s="7" t="str">
        <f>IFERROR(VLOOKUP(C7317,Departments!A:B,2,0),"")</f>
        <v/>
      </c>
      <c r="H7317" s="8" t="str">
        <f>IFERROR(VLOOKUP(G7317,Tax!A:C,3,0),"")</f>
        <v/>
      </c>
    </row>
    <row r="7318" spans="1:8" x14ac:dyDescent="0.25">
      <c r="A7318" s="26"/>
      <c r="D7318" s="7" t="str">
        <f>IFERROR(VLOOKUP(C7318,Departments!A:B,2,0),"")</f>
        <v/>
      </c>
      <c r="H7318" s="8" t="str">
        <f>IFERROR(VLOOKUP(G7318,Tax!A:C,3,0),"")</f>
        <v/>
      </c>
    </row>
    <row r="7319" spans="1:8" x14ac:dyDescent="0.25">
      <c r="A7319" s="26"/>
      <c r="D7319" s="7" t="str">
        <f>IFERROR(VLOOKUP(C7319,Departments!A:B,2,0),"")</f>
        <v/>
      </c>
      <c r="H7319" s="8" t="str">
        <f>IFERROR(VLOOKUP(G7319,Tax!A:C,3,0),"")</f>
        <v/>
      </c>
    </row>
    <row r="7320" spans="1:8" x14ac:dyDescent="0.25">
      <c r="A7320" s="26"/>
      <c r="D7320" s="7" t="str">
        <f>IFERROR(VLOOKUP(C7320,Departments!A:B,2,0),"")</f>
        <v/>
      </c>
      <c r="H7320" s="8" t="str">
        <f>IFERROR(VLOOKUP(G7320,Tax!A:C,3,0),"")</f>
        <v/>
      </c>
    </row>
    <row r="7321" spans="1:8" x14ac:dyDescent="0.25">
      <c r="A7321" s="26"/>
      <c r="D7321" s="7" t="str">
        <f>IFERROR(VLOOKUP(C7321,Departments!A:B,2,0),"")</f>
        <v/>
      </c>
      <c r="H7321" s="8" t="str">
        <f>IFERROR(VLOOKUP(G7321,Tax!A:C,3,0),"")</f>
        <v/>
      </c>
    </row>
    <row r="7322" spans="1:8" x14ac:dyDescent="0.25">
      <c r="A7322" s="26"/>
      <c r="D7322" s="7" t="str">
        <f>IFERROR(VLOOKUP(C7322,Departments!A:B,2,0),"")</f>
        <v/>
      </c>
      <c r="H7322" s="8" t="str">
        <f>IFERROR(VLOOKUP(G7322,Tax!A:C,3,0),"")</f>
        <v/>
      </c>
    </row>
    <row r="7323" spans="1:8" x14ac:dyDescent="0.25">
      <c r="A7323" s="26"/>
      <c r="D7323" s="7" t="str">
        <f>IFERROR(VLOOKUP(C7323,Departments!A:B,2,0),"")</f>
        <v/>
      </c>
      <c r="H7323" s="8" t="str">
        <f>IFERROR(VLOOKUP(G7323,Tax!A:C,3,0),"")</f>
        <v/>
      </c>
    </row>
    <row r="7324" spans="1:8" x14ac:dyDescent="0.25">
      <c r="A7324" s="26"/>
      <c r="D7324" s="7" t="str">
        <f>IFERROR(VLOOKUP(C7324,Departments!A:B,2,0),"")</f>
        <v/>
      </c>
      <c r="H7324" s="8" t="str">
        <f>IFERROR(VLOOKUP(G7324,Tax!A:C,3,0),"")</f>
        <v/>
      </c>
    </row>
    <row r="7325" spans="1:8" x14ac:dyDescent="0.25">
      <c r="A7325" s="26"/>
      <c r="D7325" s="7" t="str">
        <f>IFERROR(VLOOKUP(C7325,Departments!A:B,2,0),"")</f>
        <v/>
      </c>
      <c r="H7325" s="8" t="str">
        <f>IFERROR(VLOOKUP(G7325,Tax!A:C,3,0),"")</f>
        <v/>
      </c>
    </row>
    <row r="7326" spans="1:8" x14ac:dyDescent="0.25">
      <c r="A7326" s="26"/>
      <c r="D7326" s="7" t="str">
        <f>IFERROR(VLOOKUP(C7326,Departments!A:B,2,0),"")</f>
        <v/>
      </c>
      <c r="H7326" s="8" t="str">
        <f>IFERROR(VLOOKUP(G7326,Tax!A:C,3,0),"")</f>
        <v/>
      </c>
    </row>
    <row r="7327" spans="1:8" x14ac:dyDescent="0.25">
      <c r="A7327" s="26"/>
      <c r="D7327" s="7" t="str">
        <f>IFERROR(VLOOKUP(C7327,Departments!A:B,2,0),"")</f>
        <v/>
      </c>
      <c r="H7327" s="8" t="str">
        <f>IFERROR(VLOOKUP(G7327,Tax!A:C,3,0),"")</f>
        <v/>
      </c>
    </row>
    <row r="7328" spans="1:8" x14ac:dyDescent="0.25">
      <c r="A7328" s="26"/>
      <c r="D7328" s="7" t="str">
        <f>IFERROR(VLOOKUP(C7328,Departments!A:B,2,0),"")</f>
        <v/>
      </c>
      <c r="H7328" s="8" t="str">
        <f>IFERROR(VLOOKUP(G7328,Tax!A:C,3,0),"")</f>
        <v/>
      </c>
    </row>
    <row r="7329" spans="1:8" x14ac:dyDescent="0.25">
      <c r="A7329" s="26"/>
      <c r="D7329" s="7" t="str">
        <f>IFERROR(VLOOKUP(C7329,Departments!A:B,2,0),"")</f>
        <v/>
      </c>
      <c r="H7329" s="8" t="str">
        <f>IFERROR(VLOOKUP(G7329,Tax!A:C,3,0),"")</f>
        <v/>
      </c>
    </row>
    <row r="7330" spans="1:8" x14ac:dyDescent="0.25">
      <c r="A7330" s="26"/>
      <c r="D7330" s="7" t="str">
        <f>IFERROR(VLOOKUP(C7330,Departments!A:B,2,0),"")</f>
        <v/>
      </c>
      <c r="H7330" s="8" t="str">
        <f>IFERROR(VLOOKUP(G7330,Tax!A:C,3,0),"")</f>
        <v/>
      </c>
    </row>
    <row r="7331" spans="1:8" x14ac:dyDescent="0.25">
      <c r="A7331" s="26"/>
      <c r="D7331" s="7" t="str">
        <f>IFERROR(VLOOKUP(C7331,Departments!A:B,2,0),"")</f>
        <v/>
      </c>
      <c r="H7331" s="8" t="str">
        <f>IFERROR(VLOOKUP(G7331,Tax!A:C,3,0),"")</f>
        <v/>
      </c>
    </row>
    <row r="7332" spans="1:8" x14ac:dyDescent="0.25">
      <c r="A7332" s="26"/>
      <c r="D7332" s="7" t="str">
        <f>IFERROR(VLOOKUP(C7332,Departments!A:B,2,0),"")</f>
        <v/>
      </c>
      <c r="H7332" s="8" t="str">
        <f>IFERROR(VLOOKUP(G7332,Tax!A:C,3,0),"")</f>
        <v/>
      </c>
    </row>
    <row r="7333" spans="1:8" x14ac:dyDescent="0.25">
      <c r="A7333" s="26"/>
      <c r="D7333" s="7" t="str">
        <f>IFERROR(VLOOKUP(C7333,Departments!A:B,2,0),"")</f>
        <v/>
      </c>
      <c r="H7333" s="8" t="str">
        <f>IFERROR(VLOOKUP(G7333,Tax!A:C,3,0),"")</f>
        <v/>
      </c>
    </row>
    <row r="7334" spans="1:8" x14ac:dyDescent="0.25">
      <c r="A7334" s="26"/>
      <c r="D7334" s="7" t="str">
        <f>IFERROR(VLOOKUP(C7334,Departments!A:B,2,0),"")</f>
        <v/>
      </c>
      <c r="H7334" s="8" t="str">
        <f>IFERROR(VLOOKUP(G7334,Tax!A:C,3,0),"")</f>
        <v/>
      </c>
    </row>
    <row r="7335" spans="1:8" x14ac:dyDescent="0.25">
      <c r="A7335" s="26"/>
      <c r="D7335" s="7" t="str">
        <f>IFERROR(VLOOKUP(C7335,Departments!A:B,2,0),"")</f>
        <v/>
      </c>
      <c r="H7335" s="8" t="str">
        <f>IFERROR(VLOOKUP(G7335,Tax!A:C,3,0),"")</f>
        <v/>
      </c>
    </row>
    <row r="7336" spans="1:8" x14ac:dyDescent="0.25">
      <c r="A7336" s="26"/>
      <c r="D7336" s="7" t="str">
        <f>IFERROR(VLOOKUP(C7336,Departments!A:B,2,0),"")</f>
        <v/>
      </c>
      <c r="H7336" s="8" t="str">
        <f>IFERROR(VLOOKUP(G7336,Tax!A:C,3,0),"")</f>
        <v/>
      </c>
    </row>
    <row r="7337" spans="1:8" x14ac:dyDescent="0.25">
      <c r="A7337" s="26"/>
      <c r="D7337" s="7" t="str">
        <f>IFERROR(VLOOKUP(C7337,Departments!A:B,2,0),"")</f>
        <v/>
      </c>
      <c r="H7337" s="8" t="str">
        <f>IFERROR(VLOOKUP(G7337,Tax!A:C,3,0),"")</f>
        <v/>
      </c>
    </row>
    <row r="7338" spans="1:8" x14ac:dyDescent="0.25">
      <c r="A7338" s="26"/>
      <c r="D7338" s="7" t="str">
        <f>IFERROR(VLOOKUP(C7338,Departments!A:B,2,0),"")</f>
        <v/>
      </c>
      <c r="H7338" s="8" t="str">
        <f>IFERROR(VLOOKUP(G7338,Tax!A:C,3,0),"")</f>
        <v/>
      </c>
    </row>
    <row r="7339" spans="1:8" x14ac:dyDescent="0.25">
      <c r="A7339" s="26"/>
      <c r="D7339" s="7" t="str">
        <f>IFERROR(VLOOKUP(C7339,Departments!A:B,2,0),"")</f>
        <v/>
      </c>
      <c r="H7339" s="8" t="str">
        <f>IFERROR(VLOOKUP(G7339,Tax!A:C,3,0),"")</f>
        <v/>
      </c>
    </row>
    <row r="7340" spans="1:8" x14ac:dyDescent="0.25">
      <c r="A7340" s="26"/>
      <c r="D7340" s="7" t="str">
        <f>IFERROR(VLOOKUP(C7340,Departments!A:B,2,0),"")</f>
        <v/>
      </c>
      <c r="H7340" s="8" t="str">
        <f>IFERROR(VLOOKUP(G7340,Tax!A:C,3,0),"")</f>
        <v/>
      </c>
    </row>
    <row r="7341" spans="1:8" x14ac:dyDescent="0.25">
      <c r="A7341" s="26"/>
      <c r="D7341" s="7" t="str">
        <f>IFERROR(VLOOKUP(C7341,Departments!A:B,2,0),"")</f>
        <v/>
      </c>
      <c r="H7341" s="8" t="str">
        <f>IFERROR(VLOOKUP(G7341,Tax!A:C,3,0),"")</f>
        <v/>
      </c>
    </row>
    <row r="7342" spans="1:8" x14ac:dyDescent="0.25">
      <c r="A7342" s="26"/>
      <c r="D7342" s="7" t="str">
        <f>IFERROR(VLOOKUP(C7342,Departments!A:B,2,0),"")</f>
        <v/>
      </c>
      <c r="H7342" s="8" t="str">
        <f>IFERROR(VLOOKUP(G7342,Tax!A:C,3,0),"")</f>
        <v/>
      </c>
    </row>
    <row r="7343" spans="1:8" x14ac:dyDescent="0.25">
      <c r="A7343" s="26"/>
      <c r="D7343" s="7" t="str">
        <f>IFERROR(VLOOKUP(C7343,Departments!A:B,2,0),"")</f>
        <v/>
      </c>
      <c r="H7343" s="8" t="str">
        <f>IFERROR(VLOOKUP(G7343,Tax!A:C,3,0),"")</f>
        <v/>
      </c>
    </row>
    <row r="7344" spans="1:8" x14ac:dyDescent="0.25">
      <c r="A7344" s="26"/>
      <c r="D7344" s="7" t="str">
        <f>IFERROR(VLOOKUP(C7344,Departments!A:B,2,0),"")</f>
        <v/>
      </c>
      <c r="H7344" s="8" t="str">
        <f>IFERROR(VLOOKUP(G7344,Tax!A:C,3,0),"")</f>
        <v/>
      </c>
    </row>
    <row r="7345" spans="1:8" x14ac:dyDescent="0.25">
      <c r="A7345" s="26"/>
      <c r="D7345" s="7" t="str">
        <f>IFERROR(VLOOKUP(C7345,Departments!A:B,2,0),"")</f>
        <v/>
      </c>
      <c r="H7345" s="8" t="str">
        <f>IFERROR(VLOOKUP(G7345,Tax!A:C,3,0),"")</f>
        <v/>
      </c>
    </row>
    <row r="7346" spans="1:8" x14ac:dyDescent="0.25">
      <c r="A7346" s="26"/>
      <c r="D7346" s="7" t="str">
        <f>IFERROR(VLOOKUP(C7346,Departments!A:B,2,0),"")</f>
        <v/>
      </c>
      <c r="H7346" s="8" t="str">
        <f>IFERROR(VLOOKUP(G7346,Tax!A:C,3,0),"")</f>
        <v/>
      </c>
    </row>
    <row r="7347" spans="1:8" x14ac:dyDescent="0.25">
      <c r="A7347" s="26"/>
      <c r="D7347" s="7" t="str">
        <f>IFERROR(VLOOKUP(C7347,Departments!A:B,2,0),"")</f>
        <v/>
      </c>
      <c r="H7347" s="8" t="str">
        <f>IFERROR(VLOOKUP(G7347,Tax!A:C,3,0),"")</f>
        <v/>
      </c>
    </row>
    <row r="7348" spans="1:8" x14ac:dyDescent="0.25">
      <c r="A7348" s="26"/>
      <c r="D7348" s="7" t="str">
        <f>IFERROR(VLOOKUP(C7348,Departments!A:B,2,0),"")</f>
        <v/>
      </c>
      <c r="H7348" s="8" t="str">
        <f>IFERROR(VLOOKUP(G7348,Tax!A:C,3,0),"")</f>
        <v/>
      </c>
    </row>
    <row r="7349" spans="1:8" x14ac:dyDescent="0.25">
      <c r="A7349" s="26"/>
      <c r="D7349" s="7" t="str">
        <f>IFERROR(VLOOKUP(C7349,Departments!A:B,2,0),"")</f>
        <v/>
      </c>
      <c r="H7349" s="8" t="str">
        <f>IFERROR(VLOOKUP(G7349,Tax!A:C,3,0),"")</f>
        <v/>
      </c>
    </row>
    <row r="7350" spans="1:8" x14ac:dyDescent="0.25">
      <c r="A7350" s="26"/>
      <c r="D7350" s="7" t="str">
        <f>IFERROR(VLOOKUP(C7350,Departments!A:B,2,0),"")</f>
        <v/>
      </c>
      <c r="H7350" s="8" t="str">
        <f>IFERROR(VLOOKUP(G7350,Tax!A:C,3,0),"")</f>
        <v/>
      </c>
    </row>
    <row r="7351" spans="1:8" x14ac:dyDescent="0.25">
      <c r="A7351" s="26"/>
      <c r="D7351" s="7" t="str">
        <f>IFERROR(VLOOKUP(C7351,Departments!A:B,2,0),"")</f>
        <v/>
      </c>
      <c r="H7351" s="8" t="str">
        <f>IFERROR(VLOOKUP(G7351,Tax!A:C,3,0),"")</f>
        <v/>
      </c>
    </row>
    <row r="7352" spans="1:8" x14ac:dyDescent="0.25">
      <c r="A7352" s="26"/>
      <c r="D7352" s="7" t="str">
        <f>IFERROR(VLOOKUP(C7352,Departments!A:B,2,0),"")</f>
        <v/>
      </c>
      <c r="H7352" s="8" t="str">
        <f>IFERROR(VLOOKUP(G7352,Tax!A:C,3,0),"")</f>
        <v/>
      </c>
    </row>
    <row r="7353" spans="1:8" x14ac:dyDescent="0.25">
      <c r="A7353" s="26"/>
      <c r="D7353" s="7" t="str">
        <f>IFERROR(VLOOKUP(C7353,Departments!A:B,2,0),"")</f>
        <v/>
      </c>
      <c r="H7353" s="8" t="str">
        <f>IFERROR(VLOOKUP(G7353,Tax!A:C,3,0),"")</f>
        <v/>
      </c>
    </row>
    <row r="7354" spans="1:8" x14ac:dyDescent="0.25">
      <c r="A7354" s="26"/>
      <c r="D7354" s="7" t="str">
        <f>IFERROR(VLOOKUP(C7354,Departments!A:B,2,0),"")</f>
        <v/>
      </c>
      <c r="H7354" s="8" t="str">
        <f>IFERROR(VLOOKUP(G7354,Tax!A:C,3,0),"")</f>
        <v/>
      </c>
    </row>
    <row r="7355" spans="1:8" x14ac:dyDescent="0.25">
      <c r="A7355" s="26"/>
      <c r="D7355" s="7" t="str">
        <f>IFERROR(VLOOKUP(C7355,Departments!A:B,2,0),"")</f>
        <v/>
      </c>
      <c r="H7355" s="8" t="str">
        <f>IFERROR(VLOOKUP(G7355,Tax!A:C,3,0),"")</f>
        <v/>
      </c>
    </row>
    <row r="7356" spans="1:8" x14ac:dyDescent="0.25">
      <c r="A7356" s="26"/>
      <c r="D7356" s="7" t="str">
        <f>IFERROR(VLOOKUP(C7356,Departments!A:B,2,0),"")</f>
        <v/>
      </c>
      <c r="H7356" s="8" t="str">
        <f>IFERROR(VLOOKUP(G7356,Tax!A:C,3,0),"")</f>
        <v/>
      </c>
    </row>
    <row r="7357" spans="1:8" x14ac:dyDescent="0.25">
      <c r="A7357" s="26"/>
      <c r="D7357" s="7" t="str">
        <f>IFERROR(VLOOKUP(C7357,Departments!A:B,2,0),"")</f>
        <v/>
      </c>
      <c r="H7357" s="8" t="str">
        <f>IFERROR(VLOOKUP(G7357,Tax!A:C,3,0),"")</f>
        <v/>
      </c>
    </row>
    <row r="7358" spans="1:8" x14ac:dyDescent="0.25">
      <c r="A7358" s="26"/>
      <c r="D7358" s="7" t="str">
        <f>IFERROR(VLOOKUP(C7358,Departments!A:B,2,0),"")</f>
        <v/>
      </c>
      <c r="H7358" s="8" t="str">
        <f>IFERROR(VLOOKUP(G7358,Tax!A:C,3,0),"")</f>
        <v/>
      </c>
    </row>
    <row r="7359" spans="1:8" x14ac:dyDescent="0.25">
      <c r="A7359" s="26"/>
      <c r="D7359" s="7" t="str">
        <f>IFERROR(VLOOKUP(C7359,Departments!A:B,2,0),"")</f>
        <v/>
      </c>
      <c r="H7359" s="8" t="str">
        <f>IFERROR(VLOOKUP(G7359,Tax!A:C,3,0),"")</f>
        <v/>
      </c>
    </row>
    <row r="7360" spans="1:8" x14ac:dyDescent="0.25">
      <c r="A7360" s="26"/>
      <c r="D7360" s="7" t="str">
        <f>IFERROR(VLOOKUP(C7360,Departments!A:B,2,0),"")</f>
        <v/>
      </c>
      <c r="H7360" s="8" t="str">
        <f>IFERROR(VLOOKUP(G7360,Tax!A:C,3,0),"")</f>
        <v/>
      </c>
    </row>
    <row r="7361" spans="1:8" x14ac:dyDescent="0.25">
      <c r="A7361" s="26"/>
      <c r="D7361" s="7" t="str">
        <f>IFERROR(VLOOKUP(C7361,Departments!A:B,2,0),"")</f>
        <v/>
      </c>
      <c r="H7361" s="8" t="str">
        <f>IFERROR(VLOOKUP(G7361,Tax!A:C,3,0),"")</f>
        <v/>
      </c>
    </row>
    <row r="7362" spans="1:8" x14ac:dyDescent="0.25">
      <c r="A7362" s="26"/>
      <c r="D7362" s="7" t="str">
        <f>IFERROR(VLOOKUP(C7362,Departments!A:B,2,0),"")</f>
        <v/>
      </c>
      <c r="H7362" s="8" t="str">
        <f>IFERROR(VLOOKUP(G7362,Tax!A:C,3,0),"")</f>
        <v/>
      </c>
    </row>
    <row r="7363" spans="1:8" x14ac:dyDescent="0.25">
      <c r="A7363" s="26"/>
      <c r="D7363" s="7" t="str">
        <f>IFERROR(VLOOKUP(C7363,Departments!A:B,2,0),"")</f>
        <v/>
      </c>
      <c r="H7363" s="8" t="str">
        <f>IFERROR(VLOOKUP(G7363,Tax!A:C,3,0),"")</f>
        <v/>
      </c>
    </row>
    <row r="7364" spans="1:8" x14ac:dyDescent="0.25">
      <c r="A7364" s="26"/>
      <c r="D7364" s="7" t="str">
        <f>IFERROR(VLOOKUP(C7364,Departments!A:B,2,0),"")</f>
        <v/>
      </c>
      <c r="H7364" s="8" t="str">
        <f>IFERROR(VLOOKUP(G7364,Tax!A:C,3,0),"")</f>
        <v/>
      </c>
    </row>
    <row r="7365" spans="1:8" x14ac:dyDescent="0.25">
      <c r="A7365" s="26"/>
      <c r="D7365" s="7" t="str">
        <f>IFERROR(VLOOKUP(C7365,Departments!A:B,2,0),"")</f>
        <v/>
      </c>
      <c r="H7365" s="8" t="str">
        <f>IFERROR(VLOOKUP(G7365,Tax!A:C,3,0),"")</f>
        <v/>
      </c>
    </row>
    <row r="7366" spans="1:8" x14ac:dyDescent="0.25">
      <c r="A7366" s="26"/>
      <c r="D7366" s="7" t="str">
        <f>IFERROR(VLOOKUP(C7366,Departments!A:B,2,0),"")</f>
        <v/>
      </c>
      <c r="H7366" s="8" t="str">
        <f>IFERROR(VLOOKUP(G7366,Tax!A:C,3,0),"")</f>
        <v/>
      </c>
    </row>
    <row r="7367" spans="1:8" x14ac:dyDescent="0.25">
      <c r="A7367" s="26"/>
      <c r="D7367" s="7" t="str">
        <f>IFERROR(VLOOKUP(C7367,Departments!A:B,2,0),"")</f>
        <v/>
      </c>
      <c r="H7367" s="8" t="str">
        <f>IFERROR(VLOOKUP(G7367,Tax!A:C,3,0),"")</f>
        <v/>
      </c>
    </row>
    <row r="7368" spans="1:8" x14ac:dyDescent="0.25">
      <c r="A7368" s="26"/>
      <c r="D7368" s="7" t="str">
        <f>IFERROR(VLOOKUP(C7368,Departments!A:B,2,0),"")</f>
        <v/>
      </c>
      <c r="H7368" s="8" t="str">
        <f>IFERROR(VLOOKUP(G7368,Tax!A:C,3,0),"")</f>
        <v/>
      </c>
    </row>
    <row r="7369" spans="1:8" x14ac:dyDescent="0.25">
      <c r="A7369" s="26"/>
      <c r="D7369" s="7" t="str">
        <f>IFERROR(VLOOKUP(C7369,Departments!A:B,2,0),"")</f>
        <v/>
      </c>
      <c r="H7369" s="8" t="str">
        <f>IFERROR(VLOOKUP(G7369,Tax!A:C,3,0),"")</f>
        <v/>
      </c>
    </row>
    <row r="7370" spans="1:8" x14ac:dyDescent="0.25">
      <c r="A7370" s="26"/>
      <c r="D7370" s="7" t="str">
        <f>IFERROR(VLOOKUP(C7370,Departments!A:B,2,0),"")</f>
        <v/>
      </c>
      <c r="H7370" s="8" t="str">
        <f>IFERROR(VLOOKUP(G7370,Tax!A:C,3,0),"")</f>
        <v/>
      </c>
    </row>
    <row r="7371" spans="1:8" x14ac:dyDescent="0.25">
      <c r="A7371" s="26"/>
      <c r="D7371" s="7" t="str">
        <f>IFERROR(VLOOKUP(C7371,Departments!A:B,2,0),"")</f>
        <v/>
      </c>
      <c r="H7371" s="8" t="str">
        <f>IFERROR(VLOOKUP(G7371,Tax!A:C,3,0),"")</f>
        <v/>
      </c>
    </row>
    <row r="7372" spans="1:8" x14ac:dyDescent="0.25">
      <c r="A7372" s="26"/>
      <c r="D7372" s="7" t="str">
        <f>IFERROR(VLOOKUP(C7372,Departments!A:B,2,0),"")</f>
        <v/>
      </c>
      <c r="H7372" s="8" t="str">
        <f>IFERROR(VLOOKUP(G7372,Tax!A:C,3,0),"")</f>
        <v/>
      </c>
    </row>
    <row r="7373" spans="1:8" x14ac:dyDescent="0.25">
      <c r="A7373" s="26"/>
      <c r="D7373" s="7" t="str">
        <f>IFERROR(VLOOKUP(C7373,Departments!A:B,2,0),"")</f>
        <v/>
      </c>
      <c r="H7373" s="8" t="str">
        <f>IFERROR(VLOOKUP(G7373,Tax!A:C,3,0),"")</f>
        <v/>
      </c>
    </row>
    <row r="7374" spans="1:8" x14ac:dyDescent="0.25">
      <c r="A7374" s="26"/>
      <c r="D7374" s="7" t="str">
        <f>IFERROR(VLOOKUP(C7374,Departments!A:B,2,0),"")</f>
        <v/>
      </c>
      <c r="H7374" s="8" t="str">
        <f>IFERROR(VLOOKUP(G7374,Tax!A:C,3,0),"")</f>
        <v/>
      </c>
    </row>
    <row r="7375" spans="1:8" x14ac:dyDescent="0.25">
      <c r="A7375" s="26"/>
      <c r="D7375" s="7" t="str">
        <f>IFERROR(VLOOKUP(C7375,Departments!A:B,2,0),"")</f>
        <v/>
      </c>
      <c r="H7375" s="8" t="str">
        <f>IFERROR(VLOOKUP(G7375,Tax!A:C,3,0),"")</f>
        <v/>
      </c>
    </row>
    <row r="7376" spans="1:8" x14ac:dyDescent="0.25">
      <c r="A7376" s="26"/>
      <c r="D7376" s="7" t="str">
        <f>IFERROR(VLOOKUP(C7376,Departments!A:B,2,0),"")</f>
        <v/>
      </c>
      <c r="H7376" s="8" t="str">
        <f>IFERROR(VLOOKUP(G7376,Tax!A:C,3,0),"")</f>
        <v/>
      </c>
    </row>
    <row r="7377" spans="1:8" x14ac:dyDescent="0.25">
      <c r="A7377" s="26"/>
      <c r="D7377" s="7" t="str">
        <f>IFERROR(VLOOKUP(C7377,Departments!A:B,2,0),"")</f>
        <v/>
      </c>
      <c r="H7377" s="8" t="str">
        <f>IFERROR(VLOOKUP(G7377,Tax!A:C,3,0),"")</f>
        <v/>
      </c>
    </row>
    <row r="7378" spans="1:8" x14ac:dyDescent="0.25">
      <c r="A7378" s="26"/>
      <c r="D7378" s="7" t="str">
        <f>IFERROR(VLOOKUP(C7378,Departments!A:B,2,0),"")</f>
        <v/>
      </c>
      <c r="H7378" s="8" t="str">
        <f>IFERROR(VLOOKUP(G7378,Tax!A:C,3,0),"")</f>
        <v/>
      </c>
    </row>
    <row r="7379" spans="1:8" x14ac:dyDescent="0.25">
      <c r="A7379" s="26"/>
      <c r="D7379" s="7" t="str">
        <f>IFERROR(VLOOKUP(C7379,Departments!A:B,2,0),"")</f>
        <v/>
      </c>
      <c r="H7379" s="8" t="str">
        <f>IFERROR(VLOOKUP(G7379,Tax!A:C,3,0),"")</f>
        <v/>
      </c>
    </row>
    <row r="7380" spans="1:8" x14ac:dyDescent="0.25">
      <c r="A7380" s="26"/>
      <c r="D7380" s="7" t="str">
        <f>IFERROR(VLOOKUP(C7380,Departments!A:B,2,0),"")</f>
        <v/>
      </c>
      <c r="H7380" s="8" t="str">
        <f>IFERROR(VLOOKUP(G7380,Tax!A:C,3,0),"")</f>
        <v/>
      </c>
    </row>
    <row r="7381" spans="1:8" x14ac:dyDescent="0.25">
      <c r="A7381" s="26"/>
      <c r="D7381" s="7" t="str">
        <f>IFERROR(VLOOKUP(C7381,Departments!A:B,2,0),"")</f>
        <v/>
      </c>
      <c r="H7381" s="8" t="str">
        <f>IFERROR(VLOOKUP(G7381,Tax!A:C,3,0),"")</f>
        <v/>
      </c>
    </row>
    <row r="7382" spans="1:8" x14ac:dyDescent="0.25">
      <c r="A7382" s="26"/>
      <c r="D7382" s="7" t="str">
        <f>IFERROR(VLOOKUP(C7382,Departments!A:B,2,0),"")</f>
        <v/>
      </c>
      <c r="H7382" s="8" t="str">
        <f>IFERROR(VLOOKUP(G7382,Tax!A:C,3,0),"")</f>
        <v/>
      </c>
    </row>
    <row r="7383" spans="1:8" x14ac:dyDescent="0.25">
      <c r="A7383" s="26"/>
      <c r="D7383" s="7" t="str">
        <f>IFERROR(VLOOKUP(C7383,Departments!A:B,2,0),"")</f>
        <v/>
      </c>
      <c r="H7383" s="8" t="str">
        <f>IFERROR(VLOOKUP(G7383,Tax!A:C,3,0),"")</f>
        <v/>
      </c>
    </row>
    <row r="7384" spans="1:8" x14ac:dyDescent="0.25">
      <c r="A7384" s="26"/>
      <c r="D7384" s="7" t="str">
        <f>IFERROR(VLOOKUP(C7384,Departments!A:B,2,0),"")</f>
        <v/>
      </c>
      <c r="H7384" s="8" t="str">
        <f>IFERROR(VLOOKUP(G7384,Tax!A:C,3,0),"")</f>
        <v/>
      </c>
    </row>
    <row r="7385" spans="1:8" x14ac:dyDescent="0.25">
      <c r="A7385" s="26"/>
      <c r="D7385" s="7" t="str">
        <f>IFERROR(VLOOKUP(C7385,Departments!A:B,2,0),"")</f>
        <v/>
      </c>
      <c r="H7385" s="8" t="str">
        <f>IFERROR(VLOOKUP(G7385,Tax!A:C,3,0),"")</f>
        <v/>
      </c>
    </row>
    <row r="7386" spans="1:8" x14ac:dyDescent="0.25">
      <c r="A7386" s="26"/>
      <c r="D7386" s="7" t="str">
        <f>IFERROR(VLOOKUP(C7386,Departments!A:B,2,0),"")</f>
        <v/>
      </c>
      <c r="H7386" s="8" t="str">
        <f>IFERROR(VLOOKUP(G7386,Tax!A:C,3,0),"")</f>
        <v/>
      </c>
    </row>
    <row r="7387" spans="1:8" x14ac:dyDescent="0.25">
      <c r="A7387" s="26"/>
      <c r="D7387" s="7" t="str">
        <f>IFERROR(VLOOKUP(C7387,Departments!A:B,2,0),"")</f>
        <v/>
      </c>
      <c r="H7387" s="8" t="str">
        <f>IFERROR(VLOOKUP(G7387,Tax!A:C,3,0),"")</f>
        <v/>
      </c>
    </row>
    <row r="7388" spans="1:8" x14ac:dyDescent="0.25">
      <c r="A7388" s="26"/>
      <c r="D7388" s="7" t="str">
        <f>IFERROR(VLOOKUP(C7388,Departments!A:B,2,0),"")</f>
        <v/>
      </c>
      <c r="H7388" s="8" t="str">
        <f>IFERROR(VLOOKUP(G7388,Tax!A:C,3,0),"")</f>
        <v/>
      </c>
    </row>
    <row r="7389" spans="1:8" x14ac:dyDescent="0.25">
      <c r="A7389" s="26"/>
      <c r="D7389" s="7" t="str">
        <f>IFERROR(VLOOKUP(C7389,Departments!A:B,2,0),"")</f>
        <v/>
      </c>
      <c r="H7389" s="8" t="str">
        <f>IFERROR(VLOOKUP(G7389,Tax!A:C,3,0),"")</f>
        <v/>
      </c>
    </row>
    <row r="7390" spans="1:8" x14ac:dyDescent="0.25">
      <c r="A7390" s="26"/>
      <c r="D7390" s="7" t="str">
        <f>IFERROR(VLOOKUP(C7390,Departments!A:B,2,0),"")</f>
        <v/>
      </c>
      <c r="H7390" s="8" t="str">
        <f>IFERROR(VLOOKUP(G7390,Tax!A:C,3,0),"")</f>
        <v/>
      </c>
    </row>
    <row r="7391" spans="1:8" x14ac:dyDescent="0.25">
      <c r="A7391" s="26"/>
      <c r="D7391" s="7" t="str">
        <f>IFERROR(VLOOKUP(C7391,Departments!A:B,2,0),"")</f>
        <v/>
      </c>
      <c r="H7391" s="8" t="str">
        <f>IFERROR(VLOOKUP(G7391,Tax!A:C,3,0),"")</f>
        <v/>
      </c>
    </row>
    <row r="7392" spans="1:8" x14ac:dyDescent="0.25">
      <c r="A7392" s="26"/>
      <c r="D7392" s="7" t="str">
        <f>IFERROR(VLOOKUP(C7392,Departments!A:B,2,0),"")</f>
        <v/>
      </c>
      <c r="H7392" s="8" t="str">
        <f>IFERROR(VLOOKUP(G7392,Tax!A:C,3,0),"")</f>
        <v/>
      </c>
    </row>
    <row r="7393" spans="1:8" x14ac:dyDescent="0.25">
      <c r="A7393" s="26"/>
      <c r="D7393" s="7" t="str">
        <f>IFERROR(VLOOKUP(C7393,Departments!A:B,2,0),"")</f>
        <v/>
      </c>
      <c r="H7393" s="8" t="str">
        <f>IFERROR(VLOOKUP(G7393,Tax!A:C,3,0),"")</f>
        <v/>
      </c>
    </row>
    <row r="7394" spans="1:8" x14ac:dyDescent="0.25">
      <c r="A7394" s="26"/>
      <c r="D7394" s="7" t="str">
        <f>IFERROR(VLOOKUP(C7394,Departments!A:B,2,0),"")</f>
        <v/>
      </c>
      <c r="H7394" s="8" t="str">
        <f>IFERROR(VLOOKUP(G7394,Tax!A:C,3,0),"")</f>
        <v/>
      </c>
    </row>
    <row r="7395" spans="1:8" x14ac:dyDescent="0.25">
      <c r="A7395" s="26"/>
      <c r="D7395" s="7" t="str">
        <f>IFERROR(VLOOKUP(C7395,Departments!A:B,2,0),"")</f>
        <v/>
      </c>
      <c r="H7395" s="8" t="str">
        <f>IFERROR(VLOOKUP(G7395,Tax!A:C,3,0),"")</f>
        <v/>
      </c>
    </row>
    <row r="7396" spans="1:8" x14ac:dyDescent="0.25">
      <c r="A7396" s="26"/>
      <c r="D7396" s="7" t="str">
        <f>IFERROR(VLOOKUP(C7396,Departments!A:B,2,0),"")</f>
        <v/>
      </c>
      <c r="H7396" s="8" t="str">
        <f>IFERROR(VLOOKUP(G7396,Tax!A:C,3,0),"")</f>
        <v/>
      </c>
    </row>
    <row r="7397" spans="1:8" x14ac:dyDescent="0.25">
      <c r="A7397" s="26"/>
      <c r="D7397" s="7" t="str">
        <f>IFERROR(VLOOKUP(C7397,Departments!A:B,2,0),"")</f>
        <v/>
      </c>
      <c r="H7397" s="8" t="str">
        <f>IFERROR(VLOOKUP(G7397,Tax!A:C,3,0),"")</f>
        <v/>
      </c>
    </row>
    <row r="7398" spans="1:8" x14ac:dyDescent="0.25">
      <c r="A7398" s="26"/>
      <c r="D7398" s="7" t="str">
        <f>IFERROR(VLOOKUP(C7398,Departments!A:B,2,0),"")</f>
        <v/>
      </c>
      <c r="H7398" s="8" t="str">
        <f>IFERROR(VLOOKUP(G7398,Tax!A:C,3,0),"")</f>
        <v/>
      </c>
    </row>
    <row r="7399" spans="1:8" x14ac:dyDescent="0.25">
      <c r="A7399" s="26"/>
      <c r="D7399" s="7" t="str">
        <f>IFERROR(VLOOKUP(C7399,Departments!A:B,2,0),"")</f>
        <v/>
      </c>
      <c r="H7399" s="8" t="str">
        <f>IFERROR(VLOOKUP(G7399,Tax!A:C,3,0),"")</f>
        <v/>
      </c>
    </row>
    <row r="7400" spans="1:8" x14ac:dyDescent="0.25">
      <c r="A7400" s="26"/>
      <c r="D7400" s="7" t="str">
        <f>IFERROR(VLOOKUP(C7400,Departments!A:B,2,0),"")</f>
        <v/>
      </c>
      <c r="H7400" s="8" t="str">
        <f>IFERROR(VLOOKUP(G7400,Tax!A:C,3,0),"")</f>
        <v/>
      </c>
    </row>
    <row r="7401" spans="1:8" x14ac:dyDescent="0.25">
      <c r="A7401" s="26"/>
      <c r="D7401" s="7" t="str">
        <f>IFERROR(VLOOKUP(C7401,Departments!A:B,2,0),"")</f>
        <v/>
      </c>
      <c r="H7401" s="8" t="str">
        <f>IFERROR(VLOOKUP(G7401,Tax!A:C,3,0),"")</f>
        <v/>
      </c>
    </row>
    <row r="7402" spans="1:8" x14ac:dyDescent="0.25">
      <c r="A7402" s="26"/>
      <c r="D7402" s="7" t="str">
        <f>IFERROR(VLOOKUP(C7402,Departments!A:B,2,0),"")</f>
        <v/>
      </c>
      <c r="H7402" s="8" t="str">
        <f>IFERROR(VLOOKUP(G7402,Tax!A:C,3,0),"")</f>
        <v/>
      </c>
    </row>
    <row r="7403" spans="1:8" x14ac:dyDescent="0.25">
      <c r="A7403" s="26"/>
      <c r="D7403" s="7" t="str">
        <f>IFERROR(VLOOKUP(C7403,Departments!A:B,2,0),"")</f>
        <v/>
      </c>
      <c r="H7403" s="8" t="str">
        <f>IFERROR(VLOOKUP(G7403,Tax!A:C,3,0),"")</f>
        <v/>
      </c>
    </row>
    <row r="7404" spans="1:8" x14ac:dyDescent="0.25">
      <c r="A7404" s="26"/>
      <c r="D7404" s="7" t="str">
        <f>IFERROR(VLOOKUP(C7404,Departments!A:B,2,0),"")</f>
        <v/>
      </c>
      <c r="H7404" s="8" t="str">
        <f>IFERROR(VLOOKUP(G7404,Tax!A:C,3,0),"")</f>
        <v/>
      </c>
    </row>
    <row r="7405" spans="1:8" x14ac:dyDescent="0.25">
      <c r="A7405" s="26"/>
      <c r="D7405" s="7" t="str">
        <f>IFERROR(VLOOKUP(C7405,Departments!A:B,2,0),"")</f>
        <v/>
      </c>
      <c r="H7405" s="8" t="str">
        <f>IFERROR(VLOOKUP(G7405,Tax!A:C,3,0),"")</f>
        <v/>
      </c>
    </row>
    <row r="7406" spans="1:8" x14ac:dyDescent="0.25">
      <c r="A7406" s="26"/>
      <c r="D7406" s="7" t="str">
        <f>IFERROR(VLOOKUP(C7406,Departments!A:B,2,0),"")</f>
        <v/>
      </c>
      <c r="H7406" s="8" t="str">
        <f>IFERROR(VLOOKUP(G7406,Tax!A:C,3,0),"")</f>
        <v/>
      </c>
    </row>
    <row r="7407" spans="1:8" x14ac:dyDescent="0.25">
      <c r="A7407" s="26"/>
      <c r="D7407" s="7" t="str">
        <f>IFERROR(VLOOKUP(C7407,Departments!A:B,2,0),"")</f>
        <v/>
      </c>
      <c r="H7407" s="8" t="str">
        <f>IFERROR(VLOOKUP(G7407,Tax!A:C,3,0),"")</f>
        <v/>
      </c>
    </row>
    <row r="7408" spans="1:8" x14ac:dyDescent="0.25">
      <c r="A7408" s="26"/>
      <c r="D7408" s="7" t="str">
        <f>IFERROR(VLOOKUP(C7408,Departments!A:B,2,0),"")</f>
        <v/>
      </c>
      <c r="H7408" s="8" t="str">
        <f>IFERROR(VLOOKUP(G7408,Tax!A:C,3,0),"")</f>
        <v/>
      </c>
    </row>
    <row r="7409" spans="1:8" x14ac:dyDescent="0.25">
      <c r="A7409" s="26"/>
      <c r="D7409" s="7" t="str">
        <f>IFERROR(VLOOKUP(C7409,Departments!A:B,2,0),"")</f>
        <v/>
      </c>
      <c r="H7409" s="8" t="str">
        <f>IFERROR(VLOOKUP(G7409,Tax!A:C,3,0),"")</f>
        <v/>
      </c>
    </row>
    <row r="7410" spans="1:8" x14ac:dyDescent="0.25">
      <c r="A7410" s="26"/>
      <c r="D7410" s="7" t="str">
        <f>IFERROR(VLOOKUP(C7410,Departments!A:B,2,0),"")</f>
        <v/>
      </c>
      <c r="H7410" s="8" t="str">
        <f>IFERROR(VLOOKUP(G7410,Tax!A:C,3,0),"")</f>
        <v/>
      </c>
    </row>
    <row r="7411" spans="1:8" x14ac:dyDescent="0.25">
      <c r="A7411" s="26"/>
      <c r="D7411" s="7" t="str">
        <f>IFERROR(VLOOKUP(C7411,Departments!A:B,2,0),"")</f>
        <v/>
      </c>
      <c r="H7411" s="8" t="str">
        <f>IFERROR(VLOOKUP(G7411,Tax!A:C,3,0),"")</f>
        <v/>
      </c>
    </row>
    <row r="7412" spans="1:8" x14ac:dyDescent="0.25">
      <c r="A7412" s="26"/>
      <c r="D7412" s="7" t="str">
        <f>IFERROR(VLOOKUP(C7412,Departments!A:B,2,0),"")</f>
        <v/>
      </c>
      <c r="H7412" s="8" t="str">
        <f>IFERROR(VLOOKUP(G7412,Tax!A:C,3,0),"")</f>
        <v/>
      </c>
    </row>
    <row r="7413" spans="1:8" x14ac:dyDescent="0.25">
      <c r="A7413" s="26"/>
      <c r="D7413" s="7" t="str">
        <f>IFERROR(VLOOKUP(C7413,Departments!A:B,2,0),"")</f>
        <v/>
      </c>
      <c r="H7413" s="8" t="str">
        <f>IFERROR(VLOOKUP(G7413,Tax!A:C,3,0),"")</f>
        <v/>
      </c>
    </row>
    <row r="7414" spans="1:8" x14ac:dyDescent="0.25">
      <c r="A7414" s="26"/>
      <c r="D7414" s="7" t="str">
        <f>IFERROR(VLOOKUP(C7414,Departments!A:B,2,0),"")</f>
        <v/>
      </c>
      <c r="H7414" s="8" t="str">
        <f>IFERROR(VLOOKUP(G7414,Tax!A:C,3,0),"")</f>
        <v/>
      </c>
    </row>
    <row r="7415" spans="1:8" x14ac:dyDescent="0.25">
      <c r="A7415" s="26"/>
      <c r="D7415" s="7" t="str">
        <f>IFERROR(VLOOKUP(C7415,Departments!A:B,2,0),"")</f>
        <v/>
      </c>
      <c r="H7415" s="8" t="str">
        <f>IFERROR(VLOOKUP(G7415,Tax!A:C,3,0),"")</f>
        <v/>
      </c>
    </row>
    <row r="7416" spans="1:8" x14ac:dyDescent="0.25">
      <c r="A7416" s="26"/>
      <c r="D7416" s="7" t="str">
        <f>IFERROR(VLOOKUP(C7416,Departments!A:B,2,0),"")</f>
        <v/>
      </c>
      <c r="H7416" s="8" t="str">
        <f>IFERROR(VLOOKUP(G7416,Tax!A:C,3,0),"")</f>
        <v/>
      </c>
    </row>
    <row r="7417" spans="1:8" x14ac:dyDescent="0.25">
      <c r="A7417" s="26"/>
      <c r="D7417" s="7" t="str">
        <f>IFERROR(VLOOKUP(C7417,Departments!A:B,2,0),"")</f>
        <v/>
      </c>
      <c r="H7417" s="8" t="str">
        <f>IFERROR(VLOOKUP(G7417,Tax!A:C,3,0),"")</f>
        <v/>
      </c>
    </row>
    <row r="7418" spans="1:8" x14ac:dyDescent="0.25">
      <c r="A7418" s="26"/>
      <c r="D7418" s="7" t="str">
        <f>IFERROR(VLOOKUP(C7418,Departments!A:B,2,0),"")</f>
        <v/>
      </c>
      <c r="H7418" s="8" t="str">
        <f>IFERROR(VLOOKUP(G7418,Tax!A:C,3,0),"")</f>
        <v/>
      </c>
    </row>
    <row r="7419" spans="1:8" x14ac:dyDescent="0.25">
      <c r="A7419" s="26"/>
      <c r="D7419" s="7" t="str">
        <f>IFERROR(VLOOKUP(C7419,Departments!A:B,2,0),"")</f>
        <v/>
      </c>
      <c r="H7419" s="8" t="str">
        <f>IFERROR(VLOOKUP(G7419,Tax!A:C,3,0),"")</f>
        <v/>
      </c>
    </row>
    <row r="7420" spans="1:8" x14ac:dyDescent="0.25">
      <c r="A7420" s="26"/>
      <c r="D7420" s="7" t="str">
        <f>IFERROR(VLOOKUP(C7420,Departments!A:B,2,0),"")</f>
        <v/>
      </c>
      <c r="H7420" s="8" t="str">
        <f>IFERROR(VLOOKUP(G7420,Tax!A:C,3,0),"")</f>
        <v/>
      </c>
    </row>
    <row r="7421" spans="1:8" x14ac:dyDescent="0.25">
      <c r="A7421" s="26"/>
      <c r="D7421" s="7" t="str">
        <f>IFERROR(VLOOKUP(C7421,Departments!A:B,2,0),"")</f>
        <v/>
      </c>
      <c r="H7421" s="8" t="str">
        <f>IFERROR(VLOOKUP(G7421,Tax!A:C,3,0),"")</f>
        <v/>
      </c>
    </row>
    <row r="7422" spans="1:8" x14ac:dyDescent="0.25">
      <c r="A7422" s="26"/>
      <c r="D7422" s="7" t="str">
        <f>IFERROR(VLOOKUP(C7422,Departments!A:B,2,0),"")</f>
        <v/>
      </c>
      <c r="H7422" s="8" t="str">
        <f>IFERROR(VLOOKUP(G7422,Tax!A:C,3,0),"")</f>
        <v/>
      </c>
    </row>
    <row r="7423" spans="1:8" x14ac:dyDescent="0.25">
      <c r="A7423" s="26"/>
      <c r="D7423" s="7" t="str">
        <f>IFERROR(VLOOKUP(C7423,Departments!A:B,2,0),"")</f>
        <v/>
      </c>
      <c r="H7423" s="8" t="str">
        <f>IFERROR(VLOOKUP(G7423,Tax!A:C,3,0),"")</f>
        <v/>
      </c>
    </row>
    <row r="7424" spans="1:8" x14ac:dyDescent="0.25">
      <c r="A7424" s="26"/>
      <c r="D7424" s="7" t="str">
        <f>IFERROR(VLOOKUP(C7424,Departments!A:B,2,0),"")</f>
        <v/>
      </c>
      <c r="H7424" s="8" t="str">
        <f>IFERROR(VLOOKUP(G7424,Tax!A:C,3,0),"")</f>
        <v/>
      </c>
    </row>
    <row r="7425" spans="1:8" x14ac:dyDescent="0.25">
      <c r="A7425" s="26"/>
      <c r="D7425" s="7" t="str">
        <f>IFERROR(VLOOKUP(C7425,Departments!A:B,2,0),"")</f>
        <v/>
      </c>
      <c r="H7425" s="8" t="str">
        <f>IFERROR(VLOOKUP(G7425,Tax!A:C,3,0),"")</f>
        <v/>
      </c>
    </row>
    <row r="7426" spans="1:8" x14ac:dyDescent="0.25">
      <c r="A7426" s="26"/>
      <c r="D7426" s="7" t="str">
        <f>IFERROR(VLOOKUP(C7426,Departments!A:B,2,0),"")</f>
        <v/>
      </c>
      <c r="H7426" s="8" t="str">
        <f>IFERROR(VLOOKUP(G7426,Tax!A:C,3,0),"")</f>
        <v/>
      </c>
    </row>
    <row r="7427" spans="1:8" x14ac:dyDescent="0.25">
      <c r="A7427" s="26"/>
      <c r="D7427" s="7" t="str">
        <f>IFERROR(VLOOKUP(C7427,Departments!A:B,2,0),"")</f>
        <v/>
      </c>
      <c r="H7427" s="8" t="str">
        <f>IFERROR(VLOOKUP(G7427,Tax!A:C,3,0),"")</f>
        <v/>
      </c>
    </row>
    <row r="7428" spans="1:8" x14ac:dyDescent="0.25">
      <c r="A7428" s="26"/>
      <c r="D7428" s="7" t="str">
        <f>IFERROR(VLOOKUP(C7428,Departments!A:B,2,0),"")</f>
        <v/>
      </c>
      <c r="H7428" s="8" t="str">
        <f>IFERROR(VLOOKUP(G7428,Tax!A:C,3,0),"")</f>
        <v/>
      </c>
    </row>
    <row r="7429" spans="1:8" x14ac:dyDescent="0.25">
      <c r="A7429" s="26"/>
      <c r="D7429" s="7" t="str">
        <f>IFERROR(VLOOKUP(C7429,Departments!A:B,2,0),"")</f>
        <v/>
      </c>
      <c r="H7429" s="8" t="str">
        <f>IFERROR(VLOOKUP(G7429,Tax!A:C,3,0),"")</f>
        <v/>
      </c>
    </row>
    <row r="7430" spans="1:8" x14ac:dyDescent="0.25">
      <c r="A7430" s="26"/>
      <c r="D7430" s="7" t="str">
        <f>IFERROR(VLOOKUP(C7430,Departments!A:B,2,0),"")</f>
        <v/>
      </c>
      <c r="H7430" s="8" t="str">
        <f>IFERROR(VLOOKUP(G7430,Tax!A:C,3,0),"")</f>
        <v/>
      </c>
    </row>
    <row r="7431" spans="1:8" x14ac:dyDescent="0.25">
      <c r="A7431" s="26"/>
      <c r="D7431" s="7" t="str">
        <f>IFERROR(VLOOKUP(C7431,Departments!A:B,2,0),"")</f>
        <v/>
      </c>
      <c r="H7431" s="8" t="str">
        <f>IFERROR(VLOOKUP(G7431,Tax!A:C,3,0),"")</f>
        <v/>
      </c>
    </row>
    <row r="7432" spans="1:8" x14ac:dyDescent="0.25">
      <c r="A7432" s="26"/>
      <c r="D7432" s="7" t="str">
        <f>IFERROR(VLOOKUP(C7432,Departments!A:B,2,0),"")</f>
        <v/>
      </c>
      <c r="H7432" s="8" t="str">
        <f>IFERROR(VLOOKUP(G7432,Tax!A:C,3,0),"")</f>
        <v/>
      </c>
    </row>
    <row r="7433" spans="1:8" x14ac:dyDescent="0.25">
      <c r="A7433" s="26"/>
      <c r="D7433" s="7" t="str">
        <f>IFERROR(VLOOKUP(C7433,Departments!A:B,2,0),"")</f>
        <v/>
      </c>
      <c r="H7433" s="8" t="str">
        <f>IFERROR(VLOOKUP(G7433,Tax!A:C,3,0),"")</f>
        <v/>
      </c>
    </row>
    <row r="7434" spans="1:8" x14ac:dyDescent="0.25">
      <c r="A7434" s="26"/>
      <c r="D7434" s="7" t="str">
        <f>IFERROR(VLOOKUP(C7434,Departments!A:B,2,0),"")</f>
        <v/>
      </c>
      <c r="H7434" s="8" t="str">
        <f>IFERROR(VLOOKUP(G7434,Tax!A:C,3,0),"")</f>
        <v/>
      </c>
    </row>
    <row r="7435" spans="1:8" x14ac:dyDescent="0.25">
      <c r="A7435" s="26"/>
      <c r="D7435" s="7" t="str">
        <f>IFERROR(VLOOKUP(C7435,Departments!A:B,2,0),"")</f>
        <v/>
      </c>
      <c r="H7435" s="8" t="str">
        <f>IFERROR(VLOOKUP(G7435,Tax!A:C,3,0),"")</f>
        <v/>
      </c>
    </row>
    <row r="7436" spans="1:8" x14ac:dyDescent="0.25">
      <c r="A7436" s="26"/>
      <c r="D7436" s="7" t="str">
        <f>IFERROR(VLOOKUP(C7436,Departments!A:B,2,0),"")</f>
        <v/>
      </c>
      <c r="H7436" s="8" t="str">
        <f>IFERROR(VLOOKUP(G7436,Tax!A:C,3,0),"")</f>
        <v/>
      </c>
    </row>
    <row r="7437" spans="1:8" x14ac:dyDescent="0.25">
      <c r="A7437" s="26"/>
      <c r="D7437" s="7" t="str">
        <f>IFERROR(VLOOKUP(C7437,Departments!A:B,2,0),"")</f>
        <v/>
      </c>
      <c r="H7437" s="8" t="str">
        <f>IFERROR(VLOOKUP(G7437,Tax!A:C,3,0),"")</f>
        <v/>
      </c>
    </row>
    <row r="7438" spans="1:8" x14ac:dyDescent="0.25">
      <c r="A7438" s="26"/>
      <c r="D7438" s="7" t="str">
        <f>IFERROR(VLOOKUP(C7438,Departments!A:B,2,0),"")</f>
        <v/>
      </c>
      <c r="H7438" s="8" t="str">
        <f>IFERROR(VLOOKUP(G7438,Tax!A:C,3,0),"")</f>
        <v/>
      </c>
    </row>
    <row r="7439" spans="1:8" x14ac:dyDescent="0.25">
      <c r="A7439" s="26"/>
      <c r="D7439" s="7" t="str">
        <f>IFERROR(VLOOKUP(C7439,Departments!A:B,2,0),"")</f>
        <v/>
      </c>
      <c r="H7439" s="8" t="str">
        <f>IFERROR(VLOOKUP(G7439,Tax!A:C,3,0),"")</f>
        <v/>
      </c>
    </row>
    <row r="7440" spans="1:8" x14ac:dyDescent="0.25">
      <c r="A7440" s="26"/>
      <c r="D7440" s="7" t="str">
        <f>IFERROR(VLOOKUP(C7440,Departments!A:B,2,0),"")</f>
        <v/>
      </c>
      <c r="H7440" s="8" t="str">
        <f>IFERROR(VLOOKUP(G7440,Tax!A:C,3,0),"")</f>
        <v/>
      </c>
    </row>
    <row r="7441" spans="1:8" x14ac:dyDescent="0.25">
      <c r="A7441" s="26"/>
      <c r="D7441" s="7" t="str">
        <f>IFERROR(VLOOKUP(C7441,Departments!A:B,2,0),"")</f>
        <v/>
      </c>
      <c r="H7441" s="8" t="str">
        <f>IFERROR(VLOOKUP(G7441,Tax!A:C,3,0),"")</f>
        <v/>
      </c>
    </row>
    <row r="7442" spans="1:8" x14ac:dyDescent="0.25">
      <c r="A7442" s="26"/>
      <c r="D7442" s="7" t="str">
        <f>IFERROR(VLOOKUP(C7442,Departments!A:B,2,0),"")</f>
        <v/>
      </c>
      <c r="H7442" s="8" t="str">
        <f>IFERROR(VLOOKUP(G7442,Tax!A:C,3,0),"")</f>
        <v/>
      </c>
    </row>
    <row r="7443" spans="1:8" x14ac:dyDescent="0.25">
      <c r="A7443" s="26"/>
      <c r="D7443" s="7" t="str">
        <f>IFERROR(VLOOKUP(C7443,Departments!A:B,2,0),"")</f>
        <v/>
      </c>
      <c r="H7443" s="8" t="str">
        <f>IFERROR(VLOOKUP(G7443,Tax!A:C,3,0),"")</f>
        <v/>
      </c>
    </row>
    <row r="7444" spans="1:8" x14ac:dyDescent="0.25">
      <c r="A7444" s="26"/>
      <c r="D7444" s="7" t="str">
        <f>IFERROR(VLOOKUP(C7444,Departments!A:B,2,0),"")</f>
        <v/>
      </c>
      <c r="H7444" s="8" t="str">
        <f>IFERROR(VLOOKUP(G7444,Tax!A:C,3,0),"")</f>
        <v/>
      </c>
    </row>
    <row r="7445" spans="1:8" x14ac:dyDescent="0.25">
      <c r="A7445" s="26"/>
      <c r="D7445" s="7" t="str">
        <f>IFERROR(VLOOKUP(C7445,Departments!A:B,2,0),"")</f>
        <v/>
      </c>
      <c r="H7445" s="8" t="str">
        <f>IFERROR(VLOOKUP(G7445,Tax!A:C,3,0),"")</f>
        <v/>
      </c>
    </row>
    <row r="7446" spans="1:8" x14ac:dyDescent="0.25">
      <c r="A7446" s="26"/>
      <c r="D7446" s="7" t="str">
        <f>IFERROR(VLOOKUP(C7446,Departments!A:B,2,0),"")</f>
        <v/>
      </c>
      <c r="H7446" s="8" t="str">
        <f>IFERROR(VLOOKUP(G7446,Tax!A:C,3,0),"")</f>
        <v/>
      </c>
    </row>
    <row r="7447" spans="1:8" x14ac:dyDescent="0.25">
      <c r="A7447" s="26"/>
      <c r="D7447" s="7" t="str">
        <f>IFERROR(VLOOKUP(C7447,Departments!A:B,2,0),"")</f>
        <v/>
      </c>
      <c r="H7447" s="8" t="str">
        <f>IFERROR(VLOOKUP(G7447,Tax!A:C,3,0),"")</f>
        <v/>
      </c>
    </row>
    <row r="7448" spans="1:8" x14ac:dyDescent="0.25">
      <c r="A7448" s="26"/>
      <c r="D7448" s="7" t="str">
        <f>IFERROR(VLOOKUP(C7448,Departments!A:B,2,0),"")</f>
        <v/>
      </c>
      <c r="H7448" s="8" t="str">
        <f>IFERROR(VLOOKUP(G7448,Tax!A:C,3,0),"")</f>
        <v/>
      </c>
    </row>
    <row r="7449" spans="1:8" x14ac:dyDescent="0.25">
      <c r="A7449" s="26"/>
      <c r="D7449" s="7" t="str">
        <f>IFERROR(VLOOKUP(C7449,Departments!A:B,2,0),"")</f>
        <v/>
      </c>
      <c r="H7449" s="8" t="str">
        <f>IFERROR(VLOOKUP(G7449,Tax!A:C,3,0),"")</f>
        <v/>
      </c>
    </row>
    <row r="7450" spans="1:8" x14ac:dyDescent="0.25">
      <c r="A7450" s="26"/>
      <c r="D7450" s="7" t="str">
        <f>IFERROR(VLOOKUP(C7450,Departments!A:B,2,0),"")</f>
        <v/>
      </c>
      <c r="H7450" s="8" t="str">
        <f>IFERROR(VLOOKUP(G7450,Tax!A:C,3,0),"")</f>
        <v/>
      </c>
    </row>
    <row r="7451" spans="1:8" x14ac:dyDescent="0.25">
      <c r="A7451" s="26"/>
      <c r="D7451" s="7" t="str">
        <f>IFERROR(VLOOKUP(C7451,Departments!A:B,2,0),"")</f>
        <v/>
      </c>
      <c r="H7451" s="8" t="str">
        <f>IFERROR(VLOOKUP(G7451,Tax!A:C,3,0),"")</f>
        <v/>
      </c>
    </row>
    <row r="7452" spans="1:8" x14ac:dyDescent="0.25">
      <c r="A7452" s="26"/>
      <c r="D7452" s="7" t="str">
        <f>IFERROR(VLOOKUP(C7452,Departments!A:B,2,0),"")</f>
        <v/>
      </c>
      <c r="H7452" s="8" t="str">
        <f>IFERROR(VLOOKUP(G7452,Tax!A:C,3,0),"")</f>
        <v/>
      </c>
    </row>
    <row r="7453" spans="1:8" x14ac:dyDescent="0.25">
      <c r="A7453" s="26"/>
      <c r="D7453" s="7" t="str">
        <f>IFERROR(VLOOKUP(C7453,Departments!A:B,2,0),"")</f>
        <v/>
      </c>
      <c r="H7453" s="8" t="str">
        <f>IFERROR(VLOOKUP(G7453,Tax!A:C,3,0),"")</f>
        <v/>
      </c>
    </row>
    <row r="7454" spans="1:8" x14ac:dyDescent="0.25">
      <c r="A7454" s="26"/>
      <c r="D7454" s="7" t="str">
        <f>IFERROR(VLOOKUP(C7454,Departments!A:B,2,0),"")</f>
        <v/>
      </c>
      <c r="H7454" s="8" t="str">
        <f>IFERROR(VLOOKUP(G7454,Tax!A:C,3,0),"")</f>
        <v/>
      </c>
    </row>
    <row r="7455" spans="1:8" x14ac:dyDescent="0.25">
      <c r="A7455" s="26"/>
      <c r="D7455" s="7" t="str">
        <f>IFERROR(VLOOKUP(C7455,Departments!A:B,2,0),"")</f>
        <v/>
      </c>
      <c r="H7455" s="8" t="str">
        <f>IFERROR(VLOOKUP(G7455,Tax!A:C,3,0),"")</f>
        <v/>
      </c>
    </row>
    <row r="7456" spans="1:8" x14ac:dyDescent="0.25">
      <c r="A7456" s="26"/>
      <c r="D7456" s="7" t="str">
        <f>IFERROR(VLOOKUP(C7456,Departments!A:B,2,0),"")</f>
        <v/>
      </c>
      <c r="H7456" s="8" t="str">
        <f>IFERROR(VLOOKUP(G7456,Tax!A:C,3,0),"")</f>
        <v/>
      </c>
    </row>
    <row r="7457" spans="1:8" x14ac:dyDescent="0.25">
      <c r="A7457" s="26"/>
      <c r="D7457" s="7" t="str">
        <f>IFERROR(VLOOKUP(C7457,Departments!A:B,2,0),"")</f>
        <v/>
      </c>
      <c r="H7457" s="8" t="str">
        <f>IFERROR(VLOOKUP(G7457,Tax!A:C,3,0),"")</f>
        <v/>
      </c>
    </row>
    <row r="7458" spans="1:8" x14ac:dyDescent="0.25">
      <c r="A7458" s="26"/>
      <c r="D7458" s="7" t="str">
        <f>IFERROR(VLOOKUP(C7458,Departments!A:B,2,0),"")</f>
        <v/>
      </c>
      <c r="H7458" s="8" t="str">
        <f>IFERROR(VLOOKUP(G7458,Tax!A:C,3,0),"")</f>
        <v/>
      </c>
    </row>
    <row r="7459" spans="1:8" x14ac:dyDescent="0.25">
      <c r="A7459" s="26"/>
      <c r="D7459" s="7" t="str">
        <f>IFERROR(VLOOKUP(C7459,Departments!A:B,2,0),"")</f>
        <v/>
      </c>
      <c r="H7459" s="8" t="str">
        <f>IFERROR(VLOOKUP(G7459,Tax!A:C,3,0),"")</f>
        <v/>
      </c>
    </row>
    <row r="7460" spans="1:8" x14ac:dyDescent="0.25">
      <c r="A7460" s="26"/>
      <c r="D7460" s="7" t="str">
        <f>IFERROR(VLOOKUP(C7460,Departments!A:B,2,0),"")</f>
        <v/>
      </c>
      <c r="H7460" s="8" t="str">
        <f>IFERROR(VLOOKUP(G7460,Tax!A:C,3,0),"")</f>
        <v/>
      </c>
    </row>
    <row r="7461" spans="1:8" x14ac:dyDescent="0.25">
      <c r="A7461" s="26"/>
      <c r="D7461" s="7" t="str">
        <f>IFERROR(VLOOKUP(C7461,Departments!A:B,2,0),"")</f>
        <v/>
      </c>
      <c r="H7461" s="8" t="str">
        <f>IFERROR(VLOOKUP(G7461,Tax!A:C,3,0),"")</f>
        <v/>
      </c>
    </row>
    <row r="7462" spans="1:8" x14ac:dyDescent="0.25">
      <c r="A7462" s="26"/>
      <c r="D7462" s="7" t="str">
        <f>IFERROR(VLOOKUP(C7462,Departments!A:B,2,0),"")</f>
        <v/>
      </c>
      <c r="H7462" s="8" t="str">
        <f>IFERROR(VLOOKUP(G7462,Tax!A:C,3,0),"")</f>
        <v/>
      </c>
    </row>
    <row r="7463" spans="1:8" x14ac:dyDescent="0.25">
      <c r="A7463" s="26"/>
      <c r="D7463" s="7" t="str">
        <f>IFERROR(VLOOKUP(C7463,Departments!A:B,2,0),"")</f>
        <v/>
      </c>
      <c r="H7463" s="8" t="str">
        <f>IFERROR(VLOOKUP(G7463,Tax!A:C,3,0),"")</f>
        <v/>
      </c>
    </row>
    <row r="7464" spans="1:8" x14ac:dyDescent="0.25">
      <c r="A7464" s="26"/>
      <c r="D7464" s="7" t="str">
        <f>IFERROR(VLOOKUP(C7464,Departments!A:B,2,0),"")</f>
        <v/>
      </c>
      <c r="H7464" s="8" t="str">
        <f>IFERROR(VLOOKUP(G7464,Tax!A:C,3,0),"")</f>
        <v/>
      </c>
    </row>
    <row r="7465" spans="1:8" x14ac:dyDescent="0.25">
      <c r="A7465" s="26"/>
      <c r="D7465" s="7" t="str">
        <f>IFERROR(VLOOKUP(C7465,Departments!A:B,2,0),"")</f>
        <v/>
      </c>
      <c r="H7465" s="8" t="str">
        <f>IFERROR(VLOOKUP(G7465,Tax!A:C,3,0),"")</f>
        <v/>
      </c>
    </row>
    <row r="7466" spans="1:8" x14ac:dyDescent="0.25">
      <c r="A7466" s="26"/>
      <c r="D7466" s="7" t="str">
        <f>IFERROR(VLOOKUP(C7466,Departments!A:B,2,0),"")</f>
        <v/>
      </c>
      <c r="H7466" s="8" t="str">
        <f>IFERROR(VLOOKUP(G7466,Tax!A:C,3,0),"")</f>
        <v/>
      </c>
    </row>
    <row r="7467" spans="1:8" x14ac:dyDescent="0.25">
      <c r="A7467" s="26"/>
      <c r="D7467" s="7" t="str">
        <f>IFERROR(VLOOKUP(C7467,Departments!A:B,2,0),"")</f>
        <v/>
      </c>
      <c r="H7467" s="8" t="str">
        <f>IFERROR(VLOOKUP(G7467,Tax!A:C,3,0),"")</f>
        <v/>
      </c>
    </row>
    <row r="7468" spans="1:8" x14ac:dyDescent="0.25">
      <c r="A7468" s="26"/>
      <c r="D7468" s="7" t="str">
        <f>IFERROR(VLOOKUP(C7468,Departments!A:B,2,0),"")</f>
        <v/>
      </c>
      <c r="H7468" s="8" t="str">
        <f>IFERROR(VLOOKUP(G7468,Tax!A:C,3,0),"")</f>
        <v/>
      </c>
    </row>
    <row r="7469" spans="1:8" x14ac:dyDescent="0.25">
      <c r="A7469" s="26"/>
      <c r="D7469" s="7" t="str">
        <f>IFERROR(VLOOKUP(C7469,Departments!A:B,2,0),"")</f>
        <v/>
      </c>
      <c r="H7469" s="8" t="str">
        <f>IFERROR(VLOOKUP(G7469,Tax!A:C,3,0),"")</f>
        <v/>
      </c>
    </row>
    <row r="7470" spans="1:8" x14ac:dyDescent="0.25">
      <c r="A7470" s="26"/>
      <c r="D7470" s="7" t="str">
        <f>IFERROR(VLOOKUP(C7470,Departments!A:B,2,0),"")</f>
        <v/>
      </c>
      <c r="H7470" s="8" t="str">
        <f>IFERROR(VLOOKUP(G7470,Tax!A:C,3,0),"")</f>
        <v/>
      </c>
    </row>
    <row r="7471" spans="1:8" x14ac:dyDescent="0.25">
      <c r="A7471" s="26"/>
      <c r="D7471" s="7" t="str">
        <f>IFERROR(VLOOKUP(C7471,Departments!A:B,2,0),"")</f>
        <v/>
      </c>
      <c r="H7471" s="8" t="str">
        <f>IFERROR(VLOOKUP(G7471,Tax!A:C,3,0),"")</f>
        <v/>
      </c>
    </row>
    <row r="7472" spans="1:8" x14ac:dyDescent="0.25">
      <c r="A7472" s="26"/>
      <c r="D7472" s="7" t="str">
        <f>IFERROR(VLOOKUP(C7472,Departments!A:B,2,0),"")</f>
        <v/>
      </c>
      <c r="H7472" s="8" t="str">
        <f>IFERROR(VLOOKUP(G7472,Tax!A:C,3,0),"")</f>
        <v/>
      </c>
    </row>
    <row r="7473" spans="1:8" x14ac:dyDescent="0.25">
      <c r="A7473" s="26"/>
      <c r="D7473" s="7" t="str">
        <f>IFERROR(VLOOKUP(C7473,Departments!A:B,2,0),"")</f>
        <v/>
      </c>
      <c r="H7473" s="8" t="str">
        <f>IFERROR(VLOOKUP(G7473,Tax!A:C,3,0),"")</f>
        <v/>
      </c>
    </row>
    <row r="7474" spans="1:8" x14ac:dyDescent="0.25">
      <c r="A7474" s="26"/>
      <c r="D7474" s="7" t="str">
        <f>IFERROR(VLOOKUP(C7474,Departments!A:B,2,0),"")</f>
        <v/>
      </c>
      <c r="H7474" s="8" t="str">
        <f>IFERROR(VLOOKUP(G7474,Tax!A:C,3,0),"")</f>
        <v/>
      </c>
    </row>
    <row r="7475" spans="1:8" x14ac:dyDescent="0.25">
      <c r="A7475" s="26"/>
      <c r="D7475" s="7" t="str">
        <f>IFERROR(VLOOKUP(C7475,Departments!A:B,2,0),"")</f>
        <v/>
      </c>
      <c r="H7475" s="8" t="str">
        <f>IFERROR(VLOOKUP(G7475,Tax!A:C,3,0),"")</f>
        <v/>
      </c>
    </row>
    <row r="7476" spans="1:8" x14ac:dyDescent="0.25">
      <c r="A7476" s="26"/>
      <c r="D7476" s="7" t="str">
        <f>IFERROR(VLOOKUP(C7476,Departments!A:B,2,0),"")</f>
        <v/>
      </c>
      <c r="H7476" s="8" t="str">
        <f>IFERROR(VLOOKUP(G7476,Tax!A:C,3,0),"")</f>
        <v/>
      </c>
    </row>
    <row r="7477" spans="1:8" x14ac:dyDescent="0.25">
      <c r="A7477" s="26"/>
      <c r="D7477" s="7" t="str">
        <f>IFERROR(VLOOKUP(C7477,Departments!A:B,2,0),"")</f>
        <v/>
      </c>
      <c r="H7477" s="8" t="str">
        <f>IFERROR(VLOOKUP(G7477,Tax!A:C,3,0),"")</f>
        <v/>
      </c>
    </row>
    <row r="7478" spans="1:8" x14ac:dyDescent="0.25">
      <c r="A7478" s="26"/>
      <c r="D7478" s="7" t="str">
        <f>IFERROR(VLOOKUP(C7478,Departments!A:B,2,0),"")</f>
        <v/>
      </c>
      <c r="H7478" s="8" t="str">
        <f>IFERROR(VLOOKUP(G7478,Tax!A:C,3,0),"")</f>
        <v/>
      </c>
    </row>
    <row r="7479" spans="1:8" x14ac:dyDescent="0.25">
      <c r="A7479" s="26"/>
      <c r="D7479" s="7" t="str">
        <f>IFERROR(VLOOKUP(C7479,Departments!A:B,2,0),"")</f>
        <v/>
      </c>
      <c r="H7479" s="8" t="str">
        <f>IFERROR(VLOOKUP(G7479,Tax!A:C,3,0),"")</f>
        <v/>
      </c>
    </row>
    <row r="7480" spans="1:8" x14ac:dyDescent="0.25">
      <c r="A7480" s="26"/>
      <c r="D7480" s="7" t="str">
        <f>IFERROR(VLOOKUP(C7480,Departments!A:B,2,0),"")</f>
        <v/>
      </c>
      <c r="H7480" s="8" t="str">
        <f>IFERROR(VLOOKUP(G7480,Tax!A:C,3,0),"")</f>
        <v/>
      </c>
    </row>
    <row r="7481" spans="1:8" x14ac:dyDescent="0.25">
      <c r="A7481" s="26"/>
      <c r="D7481" s="7" t="str">
        <f>IFERROR(VLOOKUP(C7481,Departments!A:B,2,0),"")</f>
        <v/>
      </c>
      <c r="H7481" s="8" t="str">
        <f>IFERROR(VLOOKUP(G7481,Tax!A:C,3,0),"")</f>
        <v/>
      </c>
    </row>
    <row r="7482" spans="1:8" x14ac:dyDescent="0.25">
      <c r="A7482" s="26"/>
      <c r="D7482" s="7" t="str">
        <f>IFERROR(VLOOKUP(C7482,Departments!A:B,2,0),"")</f>
        <v/>
      </c>
      <c r="H7482" s="8" t="str">
        <f>IFERROR(VLOOKUP(G7482,Tax!A:C,3,0),"")</f>
        <v/>
      </c>
    </row>
    <row r="7483" spans="1:8" x14ac:dyDescent="0.25">
      <c r="A7483" s="26"/>
      <c r="D7483" s="7" t="str">
        <f>IFERROR(VLOOKUP(C7483,Departments!A:B,2,0),"")</f>
        <v/>
      </c>
      <c r="H7483" s="8" t="str">
        <f>IFERROR(VLOOKUP(G7483,Tax!A:C,3,0),"")</f>
        <v/>
      </c>
    </row>
    <row r="7484" spans="1:8" x14ac:dyDescent="0.25">
      <c r="A7484" s="26"/>
      <c r="D7484" s="7" t="str">
        <f>IFERROR(VLOOKUP(C7484,Departments!A:B,2,0),"")</f>
        <v/>
      </c>
      <c r="H7484" s="8" t="str">
        <f>IFERROR(VLOOKUP(G7484,Tax!A:C,3,0),"")</f>
        <v/>
      </c>
    </row>
    <row r="7485" spans="1:8" x14ac:dyDescent="0.25">
      <c r="A7485" s="26"/>
      <c r="D7485" s="7" t="str">
        <f>IFERROR(VLOOKUP(C7485,Departments!A:B,2,0),"")</f>
        <v/>
      </c>
      <c r="H7485" s="8" t="str">
        <f>IFERROR(VLOOKUP(G7485,Tax!A:C,3,0),"")</f>
        <v/>
      </c>
    </row>
    <row r="7486" spans="1:8" x14ac:dyDescent="0.25">
      <c r="A7486" s="26"/>
      <c r="D7486" s="7" t="str">
        <f>IFERROR(VLOOKUP(C7486,Departments!A:B,2,0),"")</f>
        <v/>
      </c>
      <c r="H7486" s="8" t="str">
        <f>IFERROR(VLOOKUP(G7486,Tax!A:C,3,0),"")</f>
        <v/>
      </c>
    </row>
    <row r="7487" spans="1:8" x14ac:dyDescent="0.25">
      <c r="A7487" s="26"/>
      <c r="D7487" s="7" t="str">
        <f>IFERROR(VLOOKUP(C7487,Departments!A:B,2,0),"")</f>
        <v/>
      </c>
      <c r="H7487" s="8" t="str">
        <f>IFERROR(VLOOKUP(G7487,Tax!A:C,3,0),"")</f>
        <v/>
      </c>
    </row>
    <row r="7488" spans="1:8" x14ac:dyDescent="0.25">
      <c r="A7488" s="26"/>
      <c r="D7488" s="7" t="str">
        <f>IFERROR(VLOOKUP(C7488,Departments!A:B,2,0),"")</f>
        <v/>
      </c>
      <c r="H7488" s="8" t="str">
        <f>IFERROR(VLOOKUP(G7488,Tax!A:C,3,0),"")</f>
        <v/>
      </c>
    </row>
    <row r="7489" spans="1:8" x14ac:dyDescent="0.25">
      <c r="A7489" s="26"/>
      <c r="D7489" s="7" t="str">
        <f>IFERROR(VLOOKUP(C7489,Departments!A:B,2,0),"")</f>
        <v/>
      </c>
      <c r="H7489" s="8" t="str">
        <f>IFERROR(VLOOKUP(G7489,Tax!A:C,3,0),"")</f>
        <v/>
      </c>
    </row>
    <row r="7490" spans="1:8" x14ac:dyDescent="0.25">
      <c r="A7490" s="26"/>
      <c r="D7490" s="7" t="str">
        <f>IFERROR(VLOOKUP(C7490,Departments!A:B,2,0),"")</f>
        <v/>
      </c>
      <c r="H7490" s="8" t="str">
        <f>IFERROR(VLOOKUP(G7490,Tax!A:C,3,0),"")</f>
        <v/>
      </c>
    </row>
    <row r="7491" spans="1:8" x14ac:dyDescent="0.25">
      <c r="A7491" s="26"/>
      <c r="D7491" s="7" t="str">
        <f>IFERROR(VLOOKUP(C7491,Departments!A:B,2,0),"")</f>
        <v/>
      </c>
      <c r="H7491" s="8" t="str">
        <f>IFERROR(VLOOKUP(G7491,Tax!A:C,3,0),"")</f>
        <v/>
      </c>
    </row>
    <row r="7492" spans="1:8" x14ac:dyDescent="0.25">
      <c r="A7492" s="26"/>
      <c r="D7492" s="7" t="str">
        <f>IFERROR(VLOOKUP(C7492,Departments!A:B,2,0),"")</f>
        <v/>
      </c>
      <c r="H7492" s="8" t="str">
        <f>IFERROR(VLOOKUP(G7492,Tax!A:C,3,0),"")</f>
        <v/>
      </c>
    </row>
    <row r="7493" spans="1:8" x14ac:dyDescent="0.25">
      <c r="A7493" s="26"/>
      <c r="D7493" s="7" t="str">
        <f>IFERROR(VLOOKUP(C7493,Departments!A:B,2,0),"")</f>
        <v/>
      </c>
      <c r="H7493" s="8" t="str">
        <f>IFERROR(VLOOKUP(G7493,Tax!A:C,3,0),"")</f>
        <v/>
      </c>
    </row>
    <row r="7494" spans="1:8" x14ac:dyDescent="0.25">
      <c r="A7494" s="26"/>
      <c r="D7494" s="7" t="str">
        <f>IFERROR(VLOOKUP(C7494,Departments!A:B,2,0),"")</f>
        <v/>
      </c>
      <c r="H7494" s="8" t="str">
        <f>IFERROR(VLOOKUP(G7494,Tax!A:C,3,0),"")</f>
        <v/>
      </c>
    </row>
    <row r="7495" spans="1:8" x14ac:dyDescent="0.25">
      <c r="A7495" s="26"/>
      <c r="D7495" s="7" t="str">
        <f>IFERROR(VLOOKUP(C7495,Departments!A:B,2,0),"")</f>
        <v/>
      </c>
      <c r="H7495" s="8" t="str">
        <f>IFERROR(VLOOKUP(G7495,Tax!A:C,3,0),"")</f>
        <v/>
      </c>
    </row>
    <row r="7496" spans="1:8" x14ac:dyDescent="0.25">
      <c r="A7496" s="26"/>
      <c r="D7496" s="7" t="str">
        <f>IFERROR(VLOOKUP(C7496,Departments!A:B,2,0),"")</f>
        <v/>
      </c>
      <c r="H7496" s="8" t="str">
        <f>IFERROR(VLOOKUP(G7496,Tax!A:C,3,0),"")</f>
        <v/>
      </c>
    </row>
    <row r="7497" spans="1:8" x14ac:dyDescent="0.25">
      <c r="A7497" s="26"/>
      <c r="D7497" s="7" t="str">
        <f>IFERROR(VLOOKUP(C7497,Departments!A:B,2,0),"")</f>
        <v/>
      </c>
      <c r="H7497" s="8" t="str">
        <f>IFERROR(VLOOKUP(G7497,Tax!A:C,3,0),"")</f>
        <v/>
      </c>
    </row>
    <row r="7498" spans="1:8" x14ac:dyDescent="0.25">
      <c r="A7498" s="26"/>
      <c r="D7498" s="7" t="str">
        <f>IFERROR(VLOOKUP(C7498,Departments!A:B,2,0),"")</f>
        <v/>
      </c>
      <c r="H7498" s="8" t="str">
        <f>IFERROR(VLOOKUP(G7498,Tax!A:C,3,0),"")</f>
        <v/>
      </c>
    </row>
    <row r="7499" spans="1:8" x14ac:dyDescent="0.25">
      <c r="A7499" s="26"/>
      <c r="D7499" s="7" t="str">
        <f>IFERROR(VLOOKUP(C7499,Departments!A:B,2,0),"")</f>
        <v/>
      </c>
      <c r="H7499" s="8" t="str">
        <f>IFERROR(VLOOKUP(G7499,Tax!A:C,3,0),"")</f>
        <v/>
      </c>
    </row>
    <row r="7500" spans="1:8" x14ac:dyDescent="0.25">
      <c r="A7500" s="26"/>
      <c r="D7500" s="7" t="str">
        <f>IFERROR(VLOOKUP(C7500,Departments!A:B,2,0),"")</f>
        <v/>
      </c>
      <c r="H7500" s="8" t="str">
        <f>IFERROR(VLOOKUP(G7500,Tax!A:C,3,0),"")</f>
        <v/>
      </c>
    </row>
    <row r="7501" spans="1:8" x14ac:dyDescent="0.25">
      <c r="A7501" s="26"/>
      <c r="D7501" s="7" t="str">
        <f>IFERROR(VLOOKUP(C7501,Departments!A:B,2,0),"")</f>
        <v/>
      </c>
      <c r="H7501" s="8" t="str">
        <f>IFERROR(VLOOKUP(G7501,Tax!A:C,3,0),"")</f>
        <v/>
      </c>
    </row>
    <row r="7502" spans="1:8" x14ac:dyDescent="0.25">
      <c r="A7502" s="26"/>
      <c r="D7502" s="7" t="str">
        <f>IFERROR(VLOOKUP(C7502,Departments!A:B,2,0),"")</f>
        <v/>
      </c>
      <c r="H7502" s="8" t="str">
        <f>IFERROR(VLOOKUP(G7502,Tax!A:C,3,0),"")</f>
        <v/>
      </c>
    </row>
    <row r="7503" spans="1:8" x14ac:dyDescent="0.25">
      <c r="A7503" s="26"/>
      <c r="D7503" s="7" t="str">
        <f>IFERROR(VLOOKUP(C7503,Departments!A:B,2,0),"")</f>
        <v/>
      </c>
      <c r="H7503" s="8" t="str">
        <f>IFERROR(VLOOKUP(G7503,Tax!A:C,3,0),"")</f>
        <v/>
      </c>
    </row>
    <row r="7504" spans="1:8" x14ac:dyDescent="0.25">
      <c r="A7504" s="26"/>
      <c r="D7504" s="7" t="str">
        <f>IFERROR(VLOOKUP(C7504,Departments!A:B,2,0),"")</f>
        <v/>
      </c>
      <c r="H7504" s="8" t="str">
        <f>IFERROR(VLOOKUP(G7504,Tax!A:C,3,0),"")</f>
        <v/>
      </c>
    </row>
    <row r="7505" spans="1:8" x14ac:dyDescent="0.25">
      <c r="A7505" s="26"/>
      <c r="D7505" s="7" t="str">
        <f>IFERROR(VLOOKUP(C7505,Departments!A:B,2,0),"")</f>
        <v/>
      </c>
      <c r="H7505" s="8" t="str">
        <f>IFERROR(VLOOKUP(G7505,Tax!A:C,3,0),"")</f>
        <v/>
      </c>
    </row>
    <row r="7506" spans="1:8" x14ac:dyDescent="0.25">
      <c r="A7506" s="26"/>
      <c r="D7506" s="7" t="str">
        <f>IFERROR(VLOOKUP(C7506,Departments!A:B,2,0),"")</f>
        <v/>
      </c>
      <c r="H7506" s="8" t="str">
        <f>IFERROR(VLOOKUP(G7506,Tax!A:C,3,0),"")</f>
        <v/>
      </c>
    </row>
    <row r="7507" spans="1:8" x14ac:dyDescent="0.25">
      <c r="A7507" s="26"/>
      <c r="D7507" s="7" t="str">
        <f>IFERROR(VLOOKUP(C7507,Departments!A:B,2,0),"")</f>
        <v/>
      </c>
      <c r="H7507" s="8" t="str">
        <f>IFERROR(VLOOKUP(G7507,Tax!A:C,3,0),"")</f>
        <v/>
      </c>
    </row>
    <row r="7508" spans="1:8" x14ac:dyDescent="0.25">
      <c r="A7508" s="26"/>
      <c r="D7508" s="7" t="str">
        <f>IFERROR(VLOOKUP(C7508,Departments!A:B,2,0),"")</f>
        <v/>
      </c>
      <c r="H7508" s="8" t="str">
        <f>IFERROR(VLOOKUP(G7508,Tax!A:C,3,0),"")</f>
        <v/>
      </c>
    </row>
    <row r="7509" spans="1:8" x14ac:dyDescent="0.25">
      <c r="A7509" s="26"/>
      <c r="D7509" s="7" t="str">
        <f>IFERROR(VLOOKUP(C7509,Departments!A:B,2,0),"")</f>
        <v/>
      </c>
      <c r="H7509" s="8" t="str">
        <f>IFERROR(VLOOKUP(G7509,Tax!A:C,3,0),"")</f>
        <v/>
      </c>
    </row>
    <row r="7510" spans="1:8" x14ac:dyDescent="0.25">
      <c r="A7510" s="26"/>
      <c r="D7510" s="7" t="str">
        <f>IFERROR(VLOOKUP(C7510,Departments!A:B,2,0),"")</f>
        <v/>
      </c>
      <c r="H7510" s="8" t="str">
        <f>IFERROR(VLOOKUP(G7510,Tax!A:C,3,0),"")</f>
        <v/>
      </c>
    </row>
    <row r="7511" spans="1:8" x14ac:dyDescent="0.25">
      <c r="A7511" s="26"/>
      <c r="D7511" s="7" t="str">
        <f>IFERROR(VLOOKUP(C7511,Departments!A:B,2,0),"")</f>
        <v/>
      </c>
      <c r="H7511" s="8" t="str">
        <f>IFERROR(VLOOKUP(G7511,Tax!A:C,3,0),"")</f>
        <v/>
      </c>
    </row>
    <row r="7512" spans="1:8" x14ac:dyDescent="0.25">
      <c r="A7512" s="26"/>
      <c r="D7512" s="7" t="str">
        <f>IFERROR(VLOOKUP(C7512,Departments!A:B,2,0),"")</f>
        <v/>
      </c>
      <c r="H7512" s="8" t="str">
        <f>IFERROR(VLOOKUP(G7512,Tax!A:C,3,0),"")</f>
        <v/>
      </c>
    </row>
    <row r="7513" spans="1:8" x14ac:dyDescent="0.25">
      <c r="A7513" s="26"/>
      <c r="D7513" s="7" t="str">
        <f>IFERROR(VLOOKUP(C7513,Departments!A:B,2,0),"")</f>
        <v/>
      </c>
      <c r="H7513" s="8" t="str">
        <f>IFERROR(VLOOKUP(G7513,Tax!A:C,3,0),"")</f>
        <v/>
      </c>
    </row>
    <row r="7514" spans="1:8" x14ac:dyDescent="0.25">
      <c r="A7514" s="26"/>
      <c r="D7514" s="7" t="str">
        <f>IFERROR(VLOOKUP(C7514,Departments!A:B,2,0),"")</f>
        <v/>
      </c>
      <c r="H7514" s="8" t="str">
        <f>IFERROR(VLOOKUP(G7514,Tax!A:C,3,0),"")</f>
        <v/>
      </c>
    </row>
    <row r="7515" spans="1:8" x14ac:dyDescent="0.25">
      <c r="A7515" s="26"/>
      <c r="D7515" s="7" t="str">
        <f>IFERROR(VLOOKUP(C7515,Departments!A:B,2,0),"")</f>
        <v/>
      </c>
      <c r="H7515" s="8" t="str">
        <f>IFERROR(VLOOKUP(G7515,Tax!A:C,3,0),"")</f>
        <v/>
      </c>
    </row>
    <row r="7516" spans="1:8" x14ac:dyDescent="0.25">
      <c r="A7516" s="26"/>
      <c r="D7516" s="7" t="str">
        <f>IFERROR(VLOOKUP(C7516,Departments!A:B,2,0),"")</f>
        <v/>
      </c>
      <c r="H7516" s="8" t="str">
        <f>IFERROR(VLOOKUP(G7516,Tax!A:C,3,0),"")</f>
        <v/>
      </c>
    </row>
    <row r="7517" spans="1:8" x14ac:dyDescent="0.25">
      <c r="A7517" s="26"/>
      <c r="D7517" s="7" t="str">
        <f>IFERROR(VLOOKUP(C7517,Departments!A:B,2,0),"")</f>
        <v/>
      </c>
      <c r="H7517" s="8" t="str">
        <f>IFERROR(VLOOKUP(G7517,Tax!A:C,3,0),"")</f>
        <v/>
      </c>
    </row>
    <row r="7518" spans="1:8" x14ac:dyDescent="0.25">
      <c r="A7518" s="26"/>
      <c r="D7518" s="7" t="str">
        <f>IFERROR(VLOOKUP(C7518,Departments!A:B,2,0),"")</f>
        <v/>
      </c>
      <c r="H7518" s="8" t="str">
        <f>IFERROR(VLOOKUP(G7518,Tax!A:C,3,0),"")</f>
        <v/>
      </c>
    </row>
    <row r="7519" spans="1:8" x14ac:dyDescent="0.25">
      <c r="A7519" s="26"/>
      <c r="D7519" s="7" t="str">
        <f>IFERROR(VLOOKUP(C7519,Departments!A:B,2,0),"")</f>
        <v/>
      </c>
      <c r="H7519" s="8" t="str">
        <f>IFERROR(VLOOKUP(G7519,Tax!A:C,3,0),"")</f>
        <v/>
      </c>
    </row>
    <row r="7520" spans="1:8" x14ac:dyDescent="0.25">
      <c r="A7520" s="26"/>
      <c r="D7520" s="7" t="str">
        <f>IFERROR(VLOOKUP(C7520,Departments!A:B,2,0),"")</f>
        <v/>
      </c>
      <c r="H7520" s="8" t="str">
        <f>IFERROR(VLOOKUP(G7520,Tax!A:C,3,0),"")</f>
        <v/>
      </c>
    </row>
    <row r="7521" spans="1:8" x14ac:dyDescent="0.25">
      <c r="A7521" s="26"/>
      <c r="D7521" s="7" t="str">
        <f>IFERROR(VLOOKUP(C7521,Departments!A:B,2,0),"")</f>
        <v/>
      </c>
      <c r="H7521" s="8" t="str">
        <f>IFERROR(VLOOKUP(G7521,Tax!A:C,3,0),"")</f>
        <v/>
      </c>
    </row>
    <row r="7522" spans="1:8" x14ac:dyDescent="0.25">
      <c r="A7522" s="26"/>
      <c r="D7522" s="7" t="str">
        <f>IFERROR(VLOOKUP(C7522,Departments!A:B,2,0),"")</f>
        <v/>
      </c>
      <c r="H7522" s="8" t="str">
        <f>IFERROR(VLOOKUP(G7522,Tax!A:C,3,0),"")</f>
        <v/>
      </c>
    </row>
    <row r="7523" spans="1:8" x14ac:dyDescent="0.25">
      <c r="A7523" s="26"/>
      <c r="D7523" s="7" t="str">
        <f>IFERROR(VLOOKUP(C7523,Departments!A:B,2,0),"")</f>
        <v/>
      </c>
      <c r="H7523" s="8" t="str">
        <f>IFERROR(VLOOKUP(G7523,Tax!A:C,3,0),"")</f>
        <v/>
      </c>
    </row>
    <row r="7524" spans="1:8" x14ac:dyDescent="0.25">
      <c r="A7524" s="26"/>
      <c r="D7524" s="7" t="str">
        <f>IFERROR(VLOOKUP(C7524,Departments!A:B,2,0),"")</f>
        <v/>
      </c>
      <c r="H7524" s="8" t="str">
        <f>IFERROR(VLOOKUP(G7524,Tax!A:C,3,0),"")</f>
        <v/>
      </c>
    </row>
    <row r="7525" spans="1:8" x14ac:dyDescent="0.25">
      <c r="A7525" s="26"/>
      <c r="D7525" s="7" t="str">
        <f>IFERROR(VLOOKUP(C7525,Departments!A:B,2,0),"")</f>
        <v/>
      </c>
      <c r="H7525" s="8" t="str">
        <f>IFERROR(VLOOKUP(G7525,Tax!A:C,3,0),"")</f>
        <v/>
      </c>
    </row>
    <row r="7526" spans="1:8" x14ac:dyDescent="0.25">
      <c r="A7526" s="26"/>
      <c r="D7526" s="7" t="str">
        <f>IFERROR(VLOOKUP(C7526,Departments!A:B,2,0),"")</f>
        <v/>
      </c>
      <c r="H7526" s="8" t="str">
        <f>IFERROR(VLOOKUP(G7526,Tax!A:C,3,0),"")</f>
        <v/>
      </c>
    </row>
    <row r="7527" spans="1:8" x14ac:dyDescent="0.25">
      <c r="A7527" s="26"/>
      <c r="D7527" s="7" t="str">
        <f>IFERROR(VLOOKUP(C7527,Departments!A:B,2,0),"")</f>
        <v/>
      </c>
      <c r="H7527" s="8" t="str">
        <f>IFERROR(VLOOKUP(G7527,Tax!A:C,3,0),"")</f>
        <v/>
      </c>
    </row>
    <row r="7528" spans="1:8" x14ac:dyDescent="0.25">
      <c r="A7528" s="26"/>
      <c r="D7528" s="7" t="str">
        <f>IFERROR(VLOOKUP(C7528,Departments!A:B,2,0),"")</f>
        <v/>
      </c>
      <c r="H7528" s="8" t="str">
        <f>IFERROR(VLOOKUP(G7528,Tax!A:C,3,0),"")</f>
        <v/>
      </c>
    </row>
    <row r="7529" spans="1:8" x14ac:dyDescent="0.25">
      <c r="A7529" s="26"/>
      <c r="D7529" s="7" t="str">
        <f>IFERROR(VLOOKUP(C7529,Departments!A:B,2,0),"")</f>
        <v/>
      </c>
      <c r="H7529" s="8" t="str">
        <f>IFERROR(VLOOKUP(G7529,Tax!A:C,3,0),"")</f>
        <v/>
      </c>
    </row>
    <row r="7530" spans="1:8" x14ac:dyDescent="0.25">
      <c r="A7530" s="26"/>
      <c r="D7530" s="7" t="str">
        <f>IFERROR(VLOOKUP(C7530,Departments!A:B,2,0),"")</f>
        <v/>
      </c>
      <c r="H7530" s="8" t="str">
        <f>IFERROR(VLOOKUP(G7530,Tax!A:C,3,0),"")</f>
        <v/>
      </c>
    </row>
    <row r="7531" spans="1:8" x14ac:dyDescent="0.25">
      <c r="A7531" s="26"/>
      <c r="D7531" s="7" t="str">
        <f>IFERROR(VLOOKUP(C7531,Departments!A:B,2,0),"")</f>
        <v/>
      </c>
      <c r="H7531" s="8" t="str">
        <f>IFERROR(VLOOKUP(G7531,Tax!A:C,3,0),"")</f>
        <v/>
      </c>
    </row>
    <row r="7532" spans="1:8" x14ac:dyDescent="0.25">
      <c r="A7532" s="26"/>
      <c r="D7532" s="7" t="str">
        <f>IFERROR(VLOOKUP(C7532,Departments!A:B,2,0),"")</f>
        <v/>
      </c>
      <c r="H7532" s="8" t="str">
        <f>IFERROR(VLOOKUP(G7532,Tax!A:C,3,0),"")</f>
        <v/>
      </c>
    </row>
    <row r="7533" spans="1:8" x14ac:dyDescent="0.25">
      <c r="A7533" s="26"/>
      <c r="D7533" s="7" t="str">
        <f>IFERROR(VLOOKUP(C7533,Departments!A:B,2,0),"")</f>
        <v/>
      </c>
      <c r="H7533" s="8" t="str">
        <f>IFERROR(VLOOKUP(G7533,Tax!A:C,3,0),"")</f>
        <v/>
      </c>
    </row>
    <row r="7534" spans="1:8" x14ac:dyDescent="0.25">
      <c r="A7534" s="26"/>
      <c r="D7534" s="7" t="str">
        <f>IFERROR(VLOOKUP(C7534,Departments!A:B,2,0),"")</f>
        <v/>
      </c>
      <c r="H7534" s="8" t="str">
        <f>IFERROR(VLOOKUP(G7534,Tax!A:C,3,0),"")</f>
        <v/>
      </c>
    </row>
    <row r="7535" spans="1:8" x14ac:dyDescent="0.25">
      <c r="A7535" s="26"/>
      <c r="D7535" s="7" t="str">
        <f>IFERROR(VLOOKUP(C7535,Departments!A:B,2,0),"")</f>
        <v/>
      </c>
      <c r="H7535" s="8" t="str">
        <f>IFERROR(VLOOKUP(G7535,Tax!A:C,3,0),"")</f>
        <v/>
      </c>
    </row>
    <row r="7536" spans="1:8" x14ac:dyDescent="0.25">
      <c r="A7536" s="26"/>
      <c r="D7536" s="7" t="str">
        <f>IFERROR(VLOOKUP(C7536,Departments!A:B,2,0),"")</f>
        <v/>
      </c>
      <c r="H7536" s="8" t="str">
        <f>IFERROR(VLOOKUP(G7536,Tax!A:C,3,0),"")</f>
        <v/>
      </c>
    </row>
    <row r="7537" spans="1:8" x14ac:dyDescent="0.25">
      <c r="A7537" s="26"/>
      <c r="D7537" s="7" t="str">
        <f>IFERROR(VLOOKUP(C7537,Departments!A:B,2,0),"")</f>
        <v/>
      </c>
      <c r="H7537" s="8" t="str">
        <f>IFERROR(VLOOKUP(G7537,Tax!A:C,3,0),"")</f>
        <v/>
      </c>
    </row>
    <row r="7538" spans="1:8" x14ac:dyDescent="0.25">
      <c r="A7538" s="26"/>
      <c r="D7538" s="7" t="str">
        <f>IFERROR(VLOOKUP(C7538,Departments!A:B,2,0),"")</f>
        <v/>
      </c>
      <c r="H7538" s="8" t="str">
        <f>IFERROR(VLOOKUP(G7538,Tax!A:C,3,0),"")</f>
        <v/>
      </c>
    </row>
    <row r="7539" spans="1:8" x14ac:dyDescent="0.25">
      <c r="A7539" s="26"/>
      <c r="D7539" s="7" t="str">
        <f>IFERROR(VLOOKUP(C7539,Departments!A:B,2,0),"")</f>
        <v/>
      </c>
      <c r="H7539" s="8" t="str">
        <f>IFERROR(VLOOKUP(G7539,Tax!A:C,3,0),"")</f>
        <v/>
      </c>
    </row>
    <row r="7540" spans="1:8" x14ac:dyDescent="0.25">
      <c r="A7540" s="26"/>
      <c r="D7540" s="7" t="str">
        <f>IFERROR(VLOOKUP(C7540,Departments!A:B,2,0),"")</f>
        <v/>
      </c>
      <c r="H7540" s="8" t="str">
        <f>IFERROR(VLOOKUP(G7540,Tax!A:C,3,0),"")</f>
        <v/>
      </c>
    </row>
    <row r="7541" spans="1:8" x14ac:dyDescent="0.25">
      <c r="A7541" s="26"/>
      <c r="D7541" s="7" t="str">
        <f>IFERROR(VLOOKUP(C7541,Departments!A:B,2,0),"")</f>
        <v/>
      </c>
      <c r="H7541" s="8" t="str">
        <f>IFERROR(VLOOKUP(G7541,Tax!A:C,3,0),"")</f>
        <v/>
      </c>
    </row>
    <row r="7542" spans="1:8" x14ac:dyDescent="0.25">
      <c r="A7542" s="26"/>
      <c r="D7542" s="7" t="str">
        <f>IFERROR(VLOOKUP(C7542,Departments!A:B,2,0),"")</f>
        <v/>
      </c>
      <c r="H7542" s="8" t="str">
        <f>IFERROR(VLOOKUP(G7542,Tax!A:C,3,0),"")</f>
        <v/>
      </c>
    </row>
    <row r="7543" spans="1:8" x14ac:dyDescent="0.25">
      <c r="A7543" s="26"/>
      <c r="D7543" s="7" t="str">
        <f>IFERROR(VLOOKUP(C7543,Departments!A:B,2,0),"")</f>
        <v/>
      </c>
      <c r="H7543" s="8" t="str">
        <f>IFERROR(VLOOKUP(G7543,Tax!A:C,3,0),"")</f>
        <v/>
      </c>
    </row>
    <row r="7544" spans="1:8" x14ac:dyDescent="0.25">
      <c r="A7544" s="26"/>
      <c r="D7544" s="7" t="str">
        <f>IFERROR(VLOOKUP(C7544,Departments!A:B,2,0),"")</f>
        <v/>
      </c>
      <c r="H7544" s="8" t="str">
        <f>IFERROR(VLOOKUP(G7544,Tax!A:C,3,0),"")</f>
        <v/>
      </c>
    </row>
    <row r="7545" spans="1:8" x14ac:dyDescent="0.25">
      <c r="A7545" s="26"/>
      <c r="D7545" s="7" t="str">
        <f>IFERROR(VLOOKUP(C7545,Departments!A:B,2,0),"")</f>
        <v/>
      </c>
      <c r="H7545" s="8" t="str">
        <f>IFERROR(VLOOKUP(G7545,Tax!A:C,3,0),"")</f>
        <v/>
      </c>
    </row>
    <row r="7546" spans="1:8" x14ac:dyDescent="0.25">
      <c r="A7546" s="26"/>
      <c r="D7546" s="7" t="str">
        <f>IFERROR(VLOOKUP(C7546,Departments!A:B,2,0),"")</f>
        <v/>
      </c>
      <c r="H7546" s="8" t="str">
        <f>IFERROR(VLOOKUP(G7546,Tax!A:C,3,0),"")</f>
        <v/>
      </c>
    </row>
    <row r="7547" spans="1:8" x14ac:dyDescent="0.25">
      <c r="A7547" s="26"/>
      <c r="D7547" s="7" t="str">
        <f>IFERROR(VLOOKUP(C7547,Departments!A:B,2,0),"")</f>
        <v/>
      </c>
      <c r="H7547" s="8" t="str">
        <f>IFERROR(VLOOKUP(G7547,Tax!A:C,3,0),"")</f>
        <v/>
      </c>
    </row>
    <row r="7548" spans="1:8" x14ac:dyDescent="0.25">
      <c r="A7548" s="26"/>
      <c r="D7548" s="7" t="str">
        <f>IFERROR(VLOOKUP(C7548,Departments!A:B,2,0),"")</f>
        <v/>
      </c>
      <c r="H7548" s="8" t="str">
        <f>IFERROR(VLOOKUP(G7548,Tax!A:C,3,0),"")</f>
        <v/>
      </c>
    </row>
    <row r="7549" spans="1:8" x14ac:dyDescent="0.25">
      <c r="A7549" s="26"/>
      <c r="D7549" s="7" t="str">
        <f>IFERROR(VLOOKUP(C7549,Departments!A:B,2,0),"")</f>
        <v/>
      </c>
      <c r="H7549" s="8" t="str">
        <f>IFERROR(VLOOKUP(G7549,Tax!A:C,3,0),"")</f>
        <v/>
      </c>
    </row>
    <row r="7550" spans="1:8" x14ac:dyDescent="0.25">
      <c r="A7550" s="26"/>
      <c r="D7550" s="7" t="str">
        <f>IFERROR(VLOOKUP(C7550,Departments!A:B,2,0),"")</f>
        <v/>
      </c>
      <c r="H7550" s="8" t="str">
        <f>IFERROR(VLOOKUP(G7550,Tax!A:C,3,0),"")</f>
        <v/>
      </c>
    </row>
    <row r="7551" spans="1:8" x14ac:dyDescent="0.25">
      <c r="A7551" s="26"/>
      <c r="D7551" s="7" t="str">
        <f>IFERROR(VLOOKUP(C7551,Departments!A:B,2,0),"")</f>
        <v/>
      </c>
      <c r="H7551" s="8" t="str">
        <f>IFERROR(VLOOKUP(G7551,Tax!A:C,3,0),"")</f>
        <v/>
      </c>
    </row>
    <row r="7552" spans="1:8" x14ac:dyDescent="0.25">
      <c r="A7552" s="26"/>
      <c r="D7552" s="7" t="str">
        <f>IFERROR(VLOOKUP(C7552,Departments!A:B,2,0),"")</f>
        <v/>
      </c>
      <c r="H7552" s="8" t="str">
        <f>IFERROR(VLOOKUP(G7552,Tax!A:C,3,0),"")</f>
        <v/>
      </c>
    </row>
    <row r="7553" spans="1:8" x14ac:dyDescent="0.25">
      <c r="A7553" s="26"/>
      <c r="D7553" s="7" t="str">
        <f>IFERROR(VLOOKUP(C7553,Departments!A:B,2,0),"")</f>
        <v/>
      </c>
      <c r="H7553" s="8" t="str">
        <f>IFERROR(VLOOKUP(G7553,Tax!A:C,3,0),"")</f>
        <v/>
      </c>
    </row>
    <row r="7554" spans="1:8" x14ac:dyDescent="0.25">
      <c r="A7554" s="26"/>
      <c r="D7554" s="7" t="str">
        <f>IFERROR(VLOOKUP(C7554,Departments!A:B,2,0),"")</f>
        <v/>
      </c>
      <c r="H7554" s="8" t="str">
        <f>IFERROR(VLOOKUP(G7554,Tax!A:C,3,0),"")</f>
        <v/>
      </c>
    </row>
    <row r="7555" spans="1:8" x14ac:dyDescent="0.25">
      <c r="A7555" s="26"/>
      <c r="D7555" s="7" t="str">
        <f>IFERROR(VLOOKUP(C7555,Departments!A:B,2,0),"")</f>
        <v/>
      </c>
      <c r="H7555" s="8" t="str">
        <f>IFERROR(VLOOKUP(G7555,Tax!A:C,3,0),"")</f>
        <v/>
      </c>
    </row>
    <row r="7556" spans="1:8" x14ac:dyDescent="0.25">
      <c r="A7556" s="26"/>
      <c r="D7556" s="7" t="str">
        <f>IFERROR(VLOOKUP(C7556,Departments!A:B,2,0),"")</f>
        <v/>
      </c>
      <c r="H7556" s="8" t="str">
        <f>IFERROR(VLOOKUP(G7556,Tax!A:C,3,0),"")</f>
        <v/>
      </c>
    </row>
    <row r="7557" spans="1:8" x14ac:dyDescent="0.25">
      <c r="A7557" s="26"/>
      <c r="D7557" s="7" t="str">
        <f>IFERROR(VLOOKUP(C7557,Departments!A:B,2,0),"")</f>
        <v/>
      </c>
      <c r="H7557" s="8" t="str">
        <f>IFERROR(VLOOKUP(G7557,Tax!A:C,3,0),"")</f>
        <v/>
      </c>
    </row>
    <row r="7558" spans="1:8" x14ac:dyDescent="0.25">
      <c r="A7558" s="26"/>
      <c r="D7558" s="7" t="str">
        <f>IFERROR(VLOOKUP(C7558,Departments!A:B,2,0),"")</f>
        <v/>
      </c>
      <c r="H7558" s="8" t="str">
        <f>IFERROR(VLOOKUP(G7558,Tax!A:C,3,0),"")</f>
        <v/>
      </c>
    </row>
    <row r="7559" spans="1:8" x14ac:dyDescent="0.25">
      <c r="A7559" s="26"/>
      <c r="D7559" s="7" t="str">
        <f>IFERROR(VLOOKUP(C7559,Departments!A:B,2,0),"")</f>
        <v/>
      </c>
      <c r="H7559" s="8" t="str">
        <f>IFERROR(VLOOKUP(G7559,Tax!A:C,3,0),"")</f>
        <v/>
      </c>
    </row>
    <row r="7560" spans="1:8" x14ac:dyDescent="0.25">
      <c r="A7560" s="26"/>
      <c r="D7560" s="7" t="str">
        <f>IFERROR(VLOOKUP(C7560,Departments!A:B,2,0),"")</f>
        <v/>
      </c>
      <c r="H7560" s="8" t="str">
        <f>IFERROR(VLOOKUP(G7560,Tax!A:C,3,0),"")</f>
        <v/>
      </c>
    </row>
    <row r="7561" spans="1:8" x14ac:dyDescent="0.25">
      <c r="A7561" s="26"/>
      <c r="D7561" s="7" t="str">
        <f>IFERROR(VLOOKUP(C7561,Departments!A:B,2,0),"")</f>
        <v/>
      </c>
      <c r="H7561" s="8" t="str">
        <f>IFERROR(VLOOKUP(G7561,Tax!A:C,3,0),"")</f>
        <v/>
      </c>
    </row>
    <row r="7562" spans="1:8" x14ac:dyDescent="0.25">
      <c r="A7562" s="26"/>
      <c r="D7562" s="7" t="str">
        <f>IFERROR(VLOOKUP(C7562,Departments!A:B,2,0),"")</f>
        <v/>
      </c>
      <c r="H7562" s="8" t="str">
        <f>IFERROR(VLOOKUP(G7562,Tax!A:C,3,0),"")</f>
        <v/>
      </c>
    </row>
    <row r="7563" spans="1:8" x14ac:dyDescent="0.25">
      <c r="A7563" s="26"/>
      <c r="D7563" s="7" t="str">
        <f>IFERROR(VLOOKUP(C7563,Departments!A:B,2,0),"")</f>
        <v/>
      </c>
      <c r="H7563" s="8" t="str">
        <f>IFERROR(VLOOKUP(G7563,Tax!A:C,3,0),"")</f>
        <v/>
      </c>
    </row>
    <row r="7564" spans="1:8" x14ac:dyDescent="0.25">
      <c r="A7564" s="26"/>
      <c r="D7564" s="7" t="str">
        <f>IFERROR(VLOOKUP(C7564,Departments!A:B,2,0),"")</f>
        <v/>
      </c>
      <c r="H7564" s="8" t="str">
        <f>IFERROR(VLOOKUP(G7564,Tax!A:C,3,0),"")</f>
        <v/>
      </c>
    </row>
    <row r="7565" spans="1:8" x14ac:dyDescent="0.25">
      <c r="A7565" s="26"/>
      <c r="D7565" s="7" t="str">
        <f>IFERROR(VLOOKUP(C7565,Departments!A:B,2,0),"")</f>
        <v/>
      </c>
      <c r="H7565" s="8" t="str">
        <f>IFERROR(VLOOKUP(G7565,Tax!A:C,3,0),"")</f>
        <v/>
      </c>
    </row>
    <row r="7566" spans="1:8" x14ac:dyDescent="0.25">
      <c r="A7566" s="26"/>
      <c r="D7566" s="7" t="str">
        <f>IFERROR(VLOOKUP(C7566,Departments!A:B,2,0),"")</f>
        <v/>
      </c>
      <c r="H7566" s="8" t="str">
        <f>IFERROR(VLOOKUP(G7566,Tax!A:C,3,0),"")</f>
        <v/>
      </c>
    </row>
    <row r="7567" spans="1:8" x14ac:dyDescent="0.25">
      <c r="A7567" s="26"/>
      <c r="D7567" s="7" t="str">
        <f>IFERROR(VLOOKUP(C7567,Departments!A:B,2,0),"")</f>
        <v/>
      </c>
      <c r="H7567" s="8" t="str">
        <f>IFERROR(VLOOKUP(G7567,Tax!A:C,3,0),"")</f>
        <v/>
      </c>
    </row>
    <row r="7568" spans="1:8" x14ac:dyDescent="0.25">
      <c r="A7568" s="26"/>
      <c r="D7568" s="7" t="str">
        <f>IFERROR(VLOOKUP(C7568,Departments!A:B,2,0),"")</f>
        <v/>
      </c>
      <c r="H7568" s="8" t="str">
        <f>IFERROR(VLOOKUP(G7568,Tax!A:C,3,0),"")</f>
        <v/>
      </c>
    </row>
    <row r="7569" spans="1:8" x14ac:dyDescent="0.25">
      <c r="A7569" s="26"/>
      <c r="D7569" s="7" t="str">
        <f>IFERROR(VLOOKUP(C7569,Departments!A:B,2,0),"")</f>
        <v/>
      </c>
      <c r="H7569" s="8" t="str">
        <f>IFERROR(VLOOKUP(G7569,Tax!A:C,3,0),"")</f>
        <v/>
      </c>
    </row>
    <row r="7570" spans="1:8" x14ac:dyDescent="0.25">
      <c r="A7570" s="26"/>
      <c r="D7570" s="7" t="str">
        <f>IFERROR(VLOOKUP(C7570,Departments!A:B,2,0),"")</f>
        <v/>
      </c>
      <c r="H7570" s="8" t="str">
        <f>IFERROR(VLOOKUP(G7570,Tax!A:C,3,0),"")</f>
        <v/>
      </c>
    </row>
    <row r="7571" spans="1:8" x14ac:dyDescent="0.25">
      <c r="A7571" s="26"/>
      <c r="D7571" s="7" t="str">
        <f>IFERROR(VLOOKUP(C7571,Departments!A:B,2,0),"")</f>
        <v/>
      </c>
      <c r="H7571" s="8" t="str">
        <f>IFERROR(VLOOKUP(G7571,Tax!A:C,3,0),"")</f>
        <v/>
      </c>
    </row>
    <row r="7572" spans="1:8" x14ac:dyDescent="0.25">
      <c r="A7572" s="26"/>
      <c r="D7572" s="7" t="str">
        <f>IFERROR(VLOOKUP(C7572,Departments!A:B,2,0),"")</f>
        <v/>
      </c>
      <c r="H7572" s="8" t="str">
        <f>IFERROR(VLOOKUP(G7572,Tax!A:C,3,0),"")</f>
        <v/>
      </c>
    </row>
    <row r="7573" spans="1:8" x14ac:dyDescent="0.25">
      <c r="A7573" s="26"/>
      <c r="D7573" s="7" t="str">
        <f>IFERROR(VLOOKUP(C7573,Departments!A:B,2,0),"")</f>
        <v/>
      </c>
      <c r="H7573" s="8" t="str">
        <f>IFERROR(VLOOKUP(G7573,Tax!A:C,3,0),"")</f>
        <v/>
      </c>
    </row>
    <row r="7574" spans="1:8" x14ac:dyDescent="0.25">
      <c r="A7574" s="26"/>
      <c r="D7574" s="7" t="str">
        <f>IFERROR(VLOOKUP(C7574,Departments!A:B,2,0),"")</f>
        <v/>
      </c>
      <c r="H7574" s="8" t="str">
        <f>IFERROR(VLOOKUP(G7574,Tax!A:C,3,0),"")</f>
        <v/>
      </c>
    </row>
    <row r="7575" spans="1:8" x14ac:dyDescent="0.25">
      <c r="A7575" s="26"/>
      <c r="D7575" s="7" t="str">
        <f>IFERROR(VLOOKUP(C7575,Departments!A:B,2,0),"")</f>
        <v/>
      </c>
      <c r="H7575" s="8" t="str">
        <f>IFERROR(VLOOKUP(G7575,Tax!A:C,3,0),"")</f>
        <v/>
      </c>
    </row>
    <row r="7576" spans="1:8" x14ac:dyDescent="0.25">
      <c r="A7576" s="26"/>
      <c r="D7576" s="7" t="str">
        <f>IFERROR(VLOOKUP(C7576,Departments!A:B,2,0),"")</f>
        <v/>
      </c>
      <c r="H7576" s="8" t="str">
        <f>IFERROR(VLOOKUP(G7576,Tax!A:C,3,0),"")</f>
        <v/>
      </c>
    </row>
    <row r="7577" spans="1:8" x14ac:dyDescent="0.25">
      <c r="A7577" s="26"/>
      <c r="D7577" s="7" t="str">
        <f>IFERROR(VLOOKUP(C7577,Departments!A:B,2,0),"")</f>
        <v/>
      </c>
      <c r="H7577" s="8" t="str">
        <f>IFERROR(VLOOKUP(G7577,Tax!A:C,3,0),"")</f>
        <v/>
      </c>
    </row>
    <row r="7578" spans="1:8" x14ac:dyDescent="0.25">
      <c r="A7578" s="26"/>
      <c r="D7578" s="7" t="str">
        <f>IFERROR(VLOOKUP(C7578,Departments!A:B,2,0),"")</f>
        <v/>
      </c>
      <c r="H7578" s="8" t="str">
        <f>IFERROR(VLOOKUP(G7578,Tax!A:C,3,0),"")</f>
        <v/>
      </c>
    </row>
    <row r="7579" spans="1:8" x14ac:dyDescent="0.25">
      <c r="A7579" s="26"/>
      <c r="D7579" s="7" t="str">
        <f>IFERROR(VLOOKUP(C7579,Departments!A:B,2,0),"")</f>
        <v/>
      </c>
      <c r="H7579" s="8" t="str">
        <f>IFERROR(VLOOKUP(G7579,Tax!A:C,3,0),"")</f>
        <v/>
      </c>
    </row>
    <row r="7580" spans="1:8" x14ac:dyDescent="0.25">
      <c r="A7580" s="26"/>
      <c r="D7580" s="7" t="str">
        <f>IFERROR(VLOOKUP(C7580,Departments!A:B,2,0),"")</f>
        <v/>
      </c>
      <c r="H7580" s="8" t="str">
        <f>IFERROR(VLOOKUP(G7580,Tax!A:C,3,0),"")</f>
        <v/>
      </c>
    </row>
    <row r="7581" spans="1:8" x14ac:dyDescent="0.25">
      <c r="A7581" s="26"/>
      <c r="D7581" s="7" t="str">
        <f>IFERROR(VLOOKUP(C7581,Departments!A:B,2,0),"")</f>
        <v/>
      </c>
      <c r="H7581" s="8" t="str">
        <f>IFERROR(VLOOKUP(G7581,Tax!A:C,3,0),"")</f>
        <v/>
      </c>
    </row>
    <row r="7582" spans="1:8" x14ac:dyDescent="0.25">
      <c r="A7582" s="26"/>
      <c r="D7582" s="7" t="str">
        <f>IFERROR(VLOOKUP(C7582,Departments!A:B,2,0),"")</f>
        <v/>
      </c>
      <c r="H7582" s="8" t="str">
        <f>IFERROR(VLOOKUP(G7582,Tax!A:C,3,0),"")</f>
        <v/>
      </c>
    </row>
    <row r="7583" spans="1:8" x14ac:dyDescent="0.25">
      <c r="A7583" s="26"/>
      <c r="D7583" s="7" t="str">
        <f>IFERROR(VLOOKUP(C7583,Departments!A:B,2,0),"")</f>
        <v/>
      </c>
      <c r="H7583" s="8" t="str">
        <f>IFERROR(VLOOKUP(G7583,Tax!A:C,3,0),"")</f>
        <v/>
      </c>
    </row>
    <row r="7584" spans="1:8" x14ac:dyDescent="0.25">
      <c r="A7584" s="26"/>
      <c r="D7584" s="7" t="str">
        <f>IFERROR(VLOOKUP(C7584,Departments!A:B,2,0),"")</f>
        <v/>
      </c>
      <c r="H7584" s="8" t="str">
        <f>IFERROR(VLOOKUP(G7584,Tax!A:C,3,0),"")</f>
        <v/>
      </c>
    </row>
    <row r="7585" spans="1:8" x14ac:dyDescent="0.25">
      <c r="A7585" s="26"/>
      <c r="D7585" s="7" t="str">
        <f>IFERROR(VLOOKUP(C7585,Departments!A:B,2,0),"")</f>
        <v/>
      </c>
      <c r="H7585" s="8" t="str">
        <f>IFERROR(VLOOKUP(G7585,Tax!A:C,3,0),"")</f>
        <v/>
      </c>
    </row>
    <row r="7586" spans="1:8" x14ac:dyDescent="0.25">
      <c r="A7586" s="26"/>
      <c r="D7586" s="7" t="str">
        <f>IFERROR(VLOOKUP(C7586,Departments!A:B,2,0),"")</f>
        <v/>
      </c>
      <c r="H7586" s="8" t="str">
        <f>IFERROR(VLOOKUP(G7586,Tax!A:C,3,0),"")</f>
        <v/>
      </c>
    </row>
    <row r="7587" spans="1:8" x14ac:dyDescent="0.25">
      <c r="A7587" s="26"/>
      <c r="D7587" s="7" t="str">
        <f>IFERROR(VLOOKUP(C7587,Departments!A:B,2,0),"")</f>
        <v/>
      </c>
      <c r="H7587" s="8" t="str">
        <f>IFERROR(VLOOKUP(G7587,Tax!A:C,3,0),"")</f>
        <v/>
      </c>
    </row>
    <row r="7588" spans="1:8" x14ac:dyDescent="0.25">
      <c r="A7588" s="26"/>
      <c r="D7588" s="7" t="str">
        <f>IFERROR(VLOOKUP(C7588,Departments!A:B,2,0),"")</f>
        <v/>
      </c>
      <c r="H7588" s="8" t="str">
        <f>IFERROR(VLOOKUP(G7588,Tax!A:C,3,0),"")</f>
        <v/>
      </c>
    </row>
    <row r="7589" spans="1:8" x14ac:dyDescent="0.25">
      <c r="A7589" s="26"/>
      <c r="D7589" s="7" t="str">
        <f>IFERROR(VLOOKUP(C7589,Departments!A:B,2,0),"")</f>
        <v/>
      </c>
      <c r="H7589" s="8" t="str">
        <f>IFERROR(VLOOKUP(G7589,Tax!A:C,3,0),"")</f>
        <v/>
      </c>
    </row>
    <row r="7590" spans="1:8" x14ac:dyDescent="0.25">
      <c r="A7590" s="26"/>
      <c r="D7590" s="7" t="str">
        <f>IFERROR(VLOOKUP(C7590,Departments!A:B,2,0),"")</f>
        <v/>
      </c>
      <c r="H7590" s="8" t="str">
        <f>IFERROR(VLOOKUP(G7590,Tax!A:C,3,0),"")</f>
        <v/>
      </c>
    </row>
    <row r="7591" spans="1:8" x14ac:dyDescent="0.25">
      <c r="A7591" s="26"/>
      <c r="D7591" s="7" t="str">
        <f>IFERROR(VLOOKUP(C7591,Departments!A:B,2,0),"")</f>
        <v/>
      </c>
      <c r="H7591" s="8" t="str">
        <f>IFERROR(VLOOKUP(G7591,Tax!A:C,3,0),"")</f>
        <v/>
      </c>
    </row>
    <row r="7592" spans="1:8" x14ac:dyDescent="0.25">
      <c r="A7592" s="26"/>
      <c r="D7592" s="7" t="str">
        <f>IFERROR(VLOOKUP(C7592,Departments!A:B,2,0),"")</f>
        <v/>
      </c>
      <c r="H7592" s="8" t="str">
        <f>IFERROR(VLOOKUP(G7592,Tax!A:C,3,0),"")</f>
        <v/>
      </c>
    </row>
    <row r="7593" spans="1:8" x14ac:dyDescent="0.25">
      <c r="A7593" s="26"/>
      <c r="D7593" s="7" t="str">
        <f>IFERROR(VLOOKUP(C7593,Departments!A:B,2,0),"")</f>
        <v/>
      </c>
      <c r="H7593" s="8" t="str">
        <f>IFERROR(VLOOKUP(G7593,Tax!A:C,3,0),"")</f>
        <v/>
      </c>
    </row>
    <row r="7594" spans="1:8" x14ac:dyDescent="0.25">
      <c r="A7594" s="26"/>
      <c r="D7594" s="7" t="str">
        <f>IFERROR(VLOOKUP(C7594,Departments!A:B,2,0),"")</f>
        <v/>
      </c>
      <c r="H7594" s="8" t="str">
        <f>IFERROR(VLOOKUP(G7594,Tax!A:C,3,0),"")</f>
        <v/>
      </c>
    </row>
    <row r="7595" spans="1:8" x14ac:dyDescent="0.25">
      <c r="A7595" s="26"/>
      <c r="D7595" s="7" t="str">
        <f>IFERROR(VLOOKUP(C7595,Departments!A:B,2,0),"")</f>
        <v/>
      </c>
      <c r="H7595" s="8" t="str">
        <f>IFERROR(VLOOKUP(G7595,Tax!A:C,3,0),"")</f>
        <v/>
      </c>
    </row>
    <row r="7596" spans="1:8" x14ac:dyDescent="0.25">
      <c r="A7596" s="26"/>
      <c r="D7596" s="7" t="str">
        <f>IFERROR(VLOOKUP(C7596,Departments!A:B,2,0),"")</f>
        <v/>
      </c>
      <c r="H7596" s="8" t="str">
        <f>IFERROR(VLOOKUP(G7596,Tax!A:C,3,0),"")</f>
        <v/>
      </c>
    </row>
    <row r="7597" spans="1:8" x14ac:dyDescent="0.25">
      <c r="A7597" s="26"/>
      <c r="D7597" s="7" t="str">
        <f>IFERROR(VLOOKUP(C7597,Departments!A:B,2,0),"")</f>
        <v/>
      </c>
      <c r="H7597" s="8" t="str">
        <f>IFERROR(VLOOKUP(G7597,Tax!A:C,3,0),"")</f>
        <v/>
      </c>
    </row>
    <row r="7598" spans="1:8" x14ac:dyDescent="0.25">
      <c r="A7598" s="26"/>
      <c r="D7598" s="7" t="str">
        <f>IFERROR(VLOOKUP(C7598,Departments!A:B,2,0),"")</f>
        <v/>
      </c>
      <c r="H7598" s="8" t="str">
        <f>IFERROR(VLOOKUP(G7598,Tax!A:C,3,0),"")</f>
        <v/>
      </c>
    </row>
    <row r="7599" spans="1:8" x14ac:dyDescent="0.25">
      <c r="A7599" s="26"/>
      <c r="D7599" s="7" t="str">
        <f>IFERROR(VLOOKUP(C7599,Departments!A:B,2,0),"")</f>
        <v/>
      </c>
      <c r="H7599" s="8" t="str">
        <f>IFERROR(VLOOKUP(G7599,Tax!A:C,3,0),"")</f>
        <v/>
      </c>
    </row>
    <row r="7600" spans="1:8" x14ac:dyDescent="0.25">
      <c r="A7600" s="26"/>
      <c r="D7600" s="7" t="str">
        <f>IFERROR(VLOOKUP(C7600,Departments!A:B,2,0),"")</f>
        <v/>
      </c>
      <c r="H7600" s="8" t="str">
        <f>IFERROR(VLOOKUP(G7600,Tax!A:C,3,0),"")</f>
        <v/>
      </c>
    </row>
    <row r="7601" spans="1:8" x14ac:dyDescent="0.25">
      <c r="A7601" s="26"/>
      <c r="D7601" s="7" t="str">
        <f>IFERROR(VLOOKUP(C7601,Departments!A:B,2,0),"")</f>
        <v/>
      </c>
      <c r="H7601" s="8" t="str">
        <f>IFERROR(VLOOKUP(G7601,Tax!A:C,3,0),"")</f>
        <v/>
      </c>
    </row>
    <row r="7602" spans="1:8" x14ac:dyDescent="0.25">
      <c r="A7602" s="26"/>
      <c r="D7602" s="7" t="str">
        <f>IFERROR(VLOOKUP(C7602,Departments!A:B,2,0),"")</f>
        <v/>
      </c>
      <c r="H7602" s="8" t="str">
        <f>IFERROR(VLOOKUP(G7602,Tax!A:C,3,0),"")</f>
        <v/>
      </c>
    </row>
    <row r="7603" spans="1:8" x14ac:dyDescent="0.25">
      <c r="A7603" s="26"/>
      <c r="D7603" s="7" t="str">
        <f>IFERROR(VLOOKUP(C7603,Departments!A:B,2,0),"")</f>
        <v/>
      </c>
      <c r="H7603" s="8" t="str">
        <f>IFERROR(VLOOKUP(G7603,Tax!A:C,3,0),"")</f>
        <v/>
      </c>
    </row>
    <row r="7604" spans="1:8" x14ac:dyDescent="0.25">
      <c r="A7604" s="26"/>
      <c r="D7604" s="7" t="str">
        <f>IFERROR(VLOOKUP(C7604,Departments!A:B,2,0),"")</f>
        <v/>
      </c>
      <c r="H7604" s="8" t="str">
        <f>IFERROR(VLOOKUP(G7604,Tax!A:C,3,0),"")</f>
        <v/>
      </c>
    </row>
    <row r="7605" spans="1:8" x14ac:dyDescent="0.25">
      <c r="A7605" s="26"/>
      <c r="D7605" s="7" t="str">
        <f>IFERROR(VLOOKUP(C7605,Departments!A:B,2,0),"")</f>
        <v/>
      </c>
      <c r="H7605" s="8" t="str">
        <f>IFERROR(VLOOKUP(G7605,Tax!A:C,3,0),"")</f>
        <v/>
      </c>
    </row>
    <row r="7606" spans="1:8" x14ac:dyDescent="0.25">
      <c r="A7606" s="26"/>
      <c r="D7606" s="7" t="str">
        <f>IFERROR(VLOOKUP(C7606,Departments!A:B,2,0),"")</f>
        <v/>
      </c>
      <c r="H7606" s="8" t="str">
        <f>IFERROR(VLOOKUP(G7606,Tax!A:C,3,0),"")</f>
        <v/>
      </c>
    </row>
    <row r="7607" spans="1:8" x14ac:dyDescent="0.25">
      <c r="A7607" s="26"/>
      <c r="D7607" s="7" t="str">
        <f>IFERROR(VLOOKUP(C7607,Departments!A:B,2,0),"")</f>
        <v/>
      </c>
      <c r="H7607" s="8" t="str">
        <f>IFERROR(VLOOKUP(G7607,Tax!A:C,3,0),"")</f>
        <v/>
      </c>
    </row>
    <row r="7608" spans="1:8" x14ac:dyDescent="0.25">
      <c r="A7608" s="26"/>
      <c r="D7608" s="7" t="str">
        <f>IFERROR(VLOOKUP(C7608,Departments!A:B,2,0),"")</f>
        <v/>
      </c>
      <c r="H7608" s="8" t="str">
        <f>IFERROR(VLOOKUP(G7608,Tax!A:C,3,0),"")</f>
        <v/>
      </c>
    </row>
    <row r="7609" spans="1:8" x14ac:dyDescent="0.25">
      <c r="A7609" s="26"/>
      <c r="D7609" s="7" t="str">
        <f>IFERROR(VLOOKUP(C7609,Departments!A:B,2,0),"")</f>
        <v/>
      </c>
      <c r="H7609" s="8" t="str">
        <f>IFERROR(VLOOKUP(G7609,Tax!A:C,3,0),"")</f>
        <v/>
      </c>
    </row>
    <row r="7610" spans="1:8" x14ac:dyDescent="0.25">
      <c r="A7610" s="26"/>
      <c r="D7610" s="7" t="str">
        <f>IFERROR(VLOOKUP(C7610,Departments!A:B,2,0),"")</f>
        <v/>
      </c>
      <c r="H7610" s="8" t="str">
        <f>IFERROR(VLOOKUP(G7610,Tax!A:C,3,0),"")</f>
        <v/>
      </c>
    </row>
    <row r="7611" spans="1:8" x14ac:dyDescent="0.25">
      <c r="A7611" s="26"/>
      <c r="D7611" s="7" t="str">
        <f>IFERROR(VLOOKUP(C7611,Departments!A:B,2,0),"")</f>
        <v/>
      </c>
      <c r="H7611" s="8" t="str">
        <f>IFERROR(VLOOKUP(G7611,Tax!A:C,3,0),"")</f>
        <v/>
      </c>
    </row>
    <row r="7612" spans="1:8" x14ac:dyDescent="0.25">
      <c r="A7612" s="26"/>
      <c r="D7612" s="7" t="str">
        <f>IFERROR(VLOOKUP(C7612,Departments!A:B,2,0),"")</f>
        <v/>
      </c>
      <c r="H7612" s="8" t="str">
        <f>IFERROR(VLOOKUP(G7612,Tax!A:C,3,0),"")</f>
        <v/>
      </c>
    </row>
    <row r="7613" spans="1:8" x14ac:dyDescent="0.25">
      <c r="A7613" s="26"/>
      <c r="D7613" s="7" t="str">
        <f>IFERROR(VLOOKUP(C7613,Departments!A:B,2,0),"")</f>
        <v/>
      </c>
      <c r="H7613" s="8" t="str">
        <f>IFERROR(VLOOKUP(G7613,Tax!A:C,3,0),"")</f>
        <v/>
      </c>
    </row>
    <row r="7614" spans="1:8" x14ac:dyDescent="0.25">
      <c r="A7614" s="26"/>
      <c r="D7614" s="7" t="str">
        <f>IFERROR(VLOOKUP(C7614,Departments!A:B,2,0),"")</f>
        <v/>
      </c>
      <c r="H7614" s="8" t="str">
        <f>IFERROR(VLOOKUP(G7614,Tax!A:C,3,0),"")</f>
        <v/>
      </c>
    </row>
    <row r="7615" spans="1:8" x14ac:dyDescent="0.25">
      <c r="A7615" s="26"/>
      <c r="D7615" s="7" t="str">
        <f>IFERROR(VLOOKUP(C7615,Departments!A:B,2,0),"")</f>
        <v/>
      </c>
      <c r="H7615" s="8" t="str">
        <f>IFERROR(VLOOKUP(G7615,Tax!A:C,3,0),"")</f>
        <v/>
      </c>
    </row>
    <row r="7616" spans="1:8" x14ac:dyDescent="0.25">
      <c r="A7616" s="26"/>
      <c r="D7616" s="7" t="str">
        <f>IFERROR(VLOOKUP(C7616,Departments!A:B,2,0),"")</f>
        <v/>
      </c>
      <c r="H7616" s="8" t="str">
        <f>IFERROR(VLOOKUP(G7616,Tax!A:C,3,0),"")</f>
        <v/>
      </c>
    </row>
    <row r="7617" spans="1:8" x14ac:dyDescent="0.25">
      <c r="A7617" s="26"/>
      <c r="D7617" s="7" t="str">
        <f>IFERROR(VLOOKUP(C7617,Departments!A:B,2,0),"")</f>
        <v/>
      </c>
      <c r="H7617" s="8" t="str">
        <f>IFERROR(VLOOKUP(G7617,Tax!A:C,3,0),"")</f>
        <v/>
      </c>
    </row>
    <row r="7618" spans="1:8" x14ac:dyDescent="0.25">
      <c r="A7618" s="26"/>
      <c r="D7618" s="7" t="str">
        <f>IFERROR(VLOOKUP(C7618,Departments!A:B,2,0),"")</f>
        <v/>
      </c>
      <c r="H7618" s="8" t="str">
        <f>IFERROR(VLOOKUP(G7618,Tax!A:C,3,0),"")</f>
        <v/>
      </c>
    </row>
    <row r="7619" spans="1:8" x14ac:dyDescent="0.25">
      <c r="A7619" s="26"/>
      <c r="D7619" s="7" t="str">
        <f>IFERROR(VLOOKUP(C7619,Departments!A:B,2,0),"")</f>
        <v/>
      </c>
      <c r="H7619" s="8" t="str">
        <f>IFERROR(VLOOKUP(G7619,Tax!A:C,3,0),"")</f>
        <v/>
      </c>
    </row>
    <row r="7620" spans="1:8" x14ac:dyDescent="0.25">
      <c r="A7620" s="26"/>
      <c r="D7620" s="7" t="str">
        <f>IFERROR(VLOOKUP(C7620,Departments!A:B,2,0),"")</f>
        <v/>
      </c>
      <c r="H7620" s="8" t="str">
        <f>IFERROR(VLOOKUP(G7620,Tax!A:C,3,0),"")</f>
        <v/>
      </c>
    </row>
    <row r="7621" spans="1:8" x14ac:dyDescent="0.25">
      <c r="A7621" s="26"/>
      <c r="D7621" s="7" t="str">
        <f>IFERROR(VLOOKUP(C7621,Departments!A:B,2,0),"")</f>
        <v/>
      </c>
      <c r="H7621" s="8" t="str">
        <f>IFERROR(VLOOKUP(G7621,Tax!A:C,3,0),"")</f>
        <v/>
      </c>
    </row>
    <row r="7622" spans="1:8" x14ac:dyDescent="0.25">
      <c r="A7622" s="26"/>
      <c r="D7622" s="7" t="str">
        <f>IFERROR(VLOOKUP(C7622,Departments!A:B,2,0),"")</f>
        <v/>
      </c>
      <c r="H7622" s="8" t="str">
        <f>IFERROR(VLOOKUP(G7622,Tax!A:C,3,0),"")</f>
        <v/>
      </c>
    </row>
    <row r="7623" spans="1:8" x14ac:dyDescent="0.25">
      <c r="A7623" s="26"/>
      <c r="D7623" s="7" t="str">
        <f>IFERROR(VLOOKUP(C7623,Departments!A:B,2,0),"")</f>
        <v/>
      </c>
      <c r="H7623" s="8" t="str">
        <f>IFERROR(VLOOKUP(G7623,Tax!A:C,3,0),"")</f>
        <v/>
      </c>
    </row>
    <row r="7624" spans="1:8" x14ac:dyDescent="0.25">
      <c r="A7624" s="26"/>
      <c r="D7624" s="7" t="str">
        <f>IFERROR(VLOOKUP(C7624,Departments!A:B,2,0),"")</f>
        <v/>
      </c>
      <c r="H7624" s="8" t="str">
        <f>IFERROR(VLOOKUP(G7624,Tax!A:C,3,0),"")</f>
        <v/>
      </c>
    </row>
    <row r="7625" spans="1:8" x14ac:dyDescent="0.25">
      <c r="A7625" s="26"/>
      <c r="D7625" s="7" t="str">
        <f>IFERROR(VLOOKUP(C7625,Departments!A:B,2,0),"")</f>
        <v/>
      </c>
      <c r="H7625" s="8" t="str">
        <f>IFERROR(VLOOKUP(G7625,Tax!A:C,3,0),"")</f>
        <v/>
      </c>
    </row>
    <row r="7626" spans="1:8" x14ac:dyDescent="0.25">
      <c r="A7626" s="26"/>
      <c r="D7626" s="7" t="str">
        <f>IFERROR(VLOOKUP(C7626,Departments!A:B,2,0),"")</f>
        <v/>
      </c>
      <c r="H7626" s="8" t="str">
        <f>IFERROR(VLOOKUP(G7626,Tax!A:C,3,0),"")</f>
        <v/>
      </c>
    </row>
    <row r="7627" spans="1:8" x14ac:dyDescent="0.25">
      <c r="A7627" s="26"/>
      <c r="D7627" s="7" t="str">
        <f>IFERROR(VLOOKUP(C7627,Departments!A:B,2,0),"")</f>
        <v/>
      </c>
      <c r="H7627" s="8" t="str">
        <f>IFERROR(VLOOKUP(G7627,Tax!A:C,3,0),"")</f>
        <v/>
      </c>
    </row>
    <row r="7628" spans="1:8" x14ac:dyDescent="0.25">
      <c r="A7628" s="26"/>
      <c r="D7628" s="7" t="str">
        <f>IFERROR(VLOOKUP(C7628,Departments!A:B,2,0),"")</f>
        <v/>
      </c>
      <c r="H7628" s="8" t="str">
        <f>IFERROR(VLOOKUP(G7628,Tax!A:C,3,0),"")</f>
        <v/>
      </c>
    </row>
    <row r="7629" spans="1:8" x14ac:dyDescent="0.25">
      <c r="A7629" s="26"/>
      <c r="D7629" s="7" t="str">
        <f>IFERROR(VLOOKUP(C7629,Departments!A:B,2,0),"")</f>
        <v/>
      </c>
      <c r="H7629" s="8" t="str">
        <f>IFERROR(VLOOKUP(G7629,Tax!A:C,3,0),"")</f>
        <v/>
      </c>
    </row>
    <row r="7630" spans="1:8" x14ac:dyDescent="0.25">
      <c r="A7630" s="26"/>
      <c r="D7630" s="7" t="str">
        <f>IFERROR(VLOOKUP(C7630,Departments!A:B,2,0),"")</f>
        <v/>
      </c>
      <c r="H7630" s="8" t="str">
        <f>IFERROR(VLOOKUP(G7630,Tax!A:C,3,0),"")</f>
        <v/>
      </c>
    </row>
    <row r="7631" spans="1:8" x14ac:dyDescent="0.25">
      <c r="A7631" s="26"/>
      <c r="D7631" s="7" t="str">
        <f>IFERROR(VLOOKUP(C7631,Departments!A:B,2,0),"")</f>
        <v/>
      </c>
      <c r="H7631" s="8" t="str">
        <f>IFERROR(VLOOKUP(G7631,Tax!A:C,3,0),"")</f>
        <v/>
      </c>
    </row>
    <row r="7632" spans="1:8" x14ac:dyDescent="0.25">
      <c r="A7632" s="26"/>
      <c r="D7632" s="7" t="str">
        <f>IFERROR(VLOOKUP(C7632,Departments!A:B,2,0),"")</f>
        <v/>
      </c>
      <c r="H7632" s="8" t="str">
        <f>IFERROR(VLOOKUP(G7632,Tax!A:C,3,0),"")</f>
        <v/>
      </c>
    </row>
    <row r="7633" spans="1:8" x14ac:dyDescent="0.25">
      <c r="A7633" s="26"/>
      <c r="D7633" s="7" t="str">
        <f>IFERROR(VLOOKUP(C7633,Departments!A:B,2,0),"")</f>
        <v/>
      </c>
      <c r="H7633" s="8" t="str">
        <f>IFERROR(VLOOKUP(G7633,Tax!A:C,3,0),"")</f>
        <v/>
      </c>
    </row>
    <row r="7634" spans="1:8" x14ac:dyDescent="0.25">
      <c r="A7634" s="26"/>
      <c r="D7634" s="7" t="str">
        <f>IFERROR(VLOOKUP(C7634,Departments!A:B,2,0),"")</f>
        <v/>
      </c>
      <c r="H7634" s="8" t="str">
        <f>IFERROR(VLOOKUP(G7634,Tax!A:C,3,0),"")</f>
        <v/>
      </c>
    </row>
    <row r="7635" spans="1:8" x14ac:dyDescent="0.25">
      <c r="A7635" s="26"/>
      <c r="D7635" s="7" t="str">
        <f>IFERROR(VLOOKUP(C7635,Departments!A:B,2,0),"")</f>
        <v/>
      </c>
      <c r="H7635" s="8" t="str">
        <f>IFERROR(VLOOKUP(G7635,Tax!A:C,3,0),"")</f>
        <v/>
      </c>
    </row>
    <row r="7636" spans="1:8" x14ac:dyDescent="0.25">
      <c r="A7636" s="26"/>
      <c r="D7636" s="7" t="str">
        <f>IFERROR(VLOOKUP(C7636,Departments!A:B,2,0),"")</f>
        <v/>
      </c>
      <c r="H7636" s="8" t="str">
        <f>IFERROR(VLOOKUP(G7636,Tax!A:C,3,0),"")</f>
        <v/>
      </c>
    </row>
    <row r="7637" spans="1:8" x14ac:dyDescent="0.25">
      <c r="A7637" s="26"/>
      <c r="D7637" s="7" t="str">
        <f>IFERROR(VLOOKUP(C7637,Departments!A:B,2,0),"")</f>
        <v/>
      </c>
      <c r="H7637" s="8" t="str">
        <f>IFERROR(VLOOKUP(G7637,Tax!A:C,3,0),"")</f>
        <v/>
      </c>
    </row>
    <row r="7638" spans="1:8" x14ac:dyDescent="0.25">
      <c r="A7638" s="26"/>
      <c r="D7638" s="7" t="str">
        <f>IFERROR(VLOOKUP(C7638,Departments!A:B,2,0),"")</f>
        <v/>
      </c>
      <c r="H7638" s="8" t="str">
        <f>IFERROR(VLOOKUP(G7638,Tax!A:C,3,0),"")</f>
        <v/>
      </c>
    </row>
    <row r="7639" spans="1:8" x14ac:dyDescent="0.25">
      <c r="A7639" s="26"/>
      <c r="D7639" s="7" t="str">
        <f>IFERROR(VLOOKUP(C7639,Departments!A:B,2,0),"")</f>
        <v/>
      </c>
      <c r="H7639" s="8" t="str">
        <f>IFERROR(VLOOKUP(G7639,Tax!A:C,3,0),"")</f>
        <v/>
      </c>
    </row>
    <row r="7640" spans="1:8" x14ac:dyDescent="0.25">
      <c r="A7640" s="26"/>
      <c r="D7640" s="7" t="str">
        <f>IFERROR(VLOOKUP(C7640,Departments!A:B,2,0),"")</f>
        <v/>
      </c>
      <c r="H7640" s="8" t="str">
        <f>IFERROR(VLOOKUP(G7640,Tax!A:C,3,0),"")</f>
        <v/>
      </c>
    </row>
    <row r="7641" spans="1:8" x14ac:dyDescent="0.25">
      <c r="A7641" s="26"/>
      <c r="D7641" s="7" t="str">
        <f>IFERROR(VLOOKUP(C7641,Departments!A:B,2,0),"")</f>
        <v/>
      </c>
      <c r="H7641" s="8" t="str">
        <f>IFERROR(VLOOKUP(G7641,Tax!A:C,3,0),"")</f>
        <v/>
      </c>
    </row>
    <row r="7642" spans="1:8" x14ac:dyDescent="0.25">
      <c r="A7642" s="26"/>
      <c r="D7642" s="7" t="str">
        <f>IFERROR(VLOOKUP(C7642,Departments!A:B,2,0),"")</f>
        <v/>
      </c>
      <c r="H7642" s="8" t="str">
        <f>IFERROR(VLOOKUP(G7642,Tax!A:C,3,0),"")</f>
        <v/>
      </c>
    </row>
    <row r="7643" spans="1:8" x14ac:dyDescent="0.25">
      <c r="A7643" s="26"/>
      <c r="D7643" s="7" t="str">
        <f>IFERROR(VLOOKUP(C7643,Departments!A:B,2,0),"")</f>
        <v/>
      </c>
      <c r="H7643" s="8" t="str">
        <f>IFERROR(VLOOKUP(G7643,Tax!A:C,3,0),"")</f>
        <v/>
      </c>
    </row>
    <row r="7644" spans="1:8" x14ac:dyDescent="0.25">
      <c r="A7644" s="26"/>
      <c r="D7644" s="7" t="str">
        <f>IFERROR(VLOOKUP(C7644,Departments!A:B,2,0),"")</f>
        <v/>
      </c>
      <c r="H7644" s="8" t="str">
        <f>IFERROR(VLOOKUP(G7644,Tax!A:C,3,0),"")</f>
        <v/>
      </c>
    </row>
    <row r="7645" spans="1:8" x14ac:dyDescent="0.25">
      <c r="A7645" s="26"/>
      <c r="D7645" s="7" t="str">
        <f>IFERROR(VLOOKUP(C7645,Departments!A:B,2,0),"")</f>
        <v/>
      </c>
      <c r="H7645" s="8" t="str">
        <f>IFERROR(VLOOKUP(G7645,Tax!A:C,3,0),"")</f>
        <v/>
      </c>
    </row>
    <row r="7646" spans="1:8" x14ac:dyDescent="0.25">
      <c r="A7646" s="26"/>
      <c r="D7646" s="7" t="str">
        <f>IFERROR(VLOOKUP(C7646,Departments!A:B,2,0),"")</f>
        <v/>
      </c>
      <c r="H7646" s="8" t="str">
        <f>IFERROR(VLOOKUP(G7646,Tax!A:C,3,0),"")</f>
        <v/>
      </c>
    </row>
    <row r="7647" spans="1:8" x14ac:dyDescent="0.25">
      <c r="A7647" s="26"/>
      <c r="D7647" s="7" t="str">
        <f>IFERROR(VLOOKUP(C7647,Departments!A:B,2,0),"")</f>
        <v/>
      </c>
      <c r="H7647" s="8" t="str">
        <f>IFERROR(VLOOKUP(G7647,Tax!A:C,3,0),"")</f>
        <v/>
      </c>
    </row>
    <row r="7648" spans="1:8" x14ac:dyDescent="0.25">
      <c r="A7648" s="26"/>
      <c r="D7648" s="7" t="str">
        <f>IFERROR(VLOOKUP(C7648,Departments!A:B,2,0),"")</f>
        <v/>
      </c>
      <c r="H7648" s="8" t="str">
        <f>IFERROR(VLOOKUP(G7648,Tax!A:C,3,0),"")</f>
        <v/>
      </c>
    </row>
    <row r="7649" spans="1:8" x14ac:dyDescent="0.25">
      <c r="A7649" s="26"/>
      <c r="D7649" s="7" t="str">
        <f>IFERROR(VLOOKUP(C7649,Departments!A:B,2,0),"")</f>
        <v/>
      </c>
      <c r="H7649" s="8" t="str">
        <f>IFERROR(VLOOKUP(G7649,Tax!A:C,3,0),"")</f>
        <v/>
      </c>
    </row>
    <row r="7650" spans="1:8" x14ac:dyDescent="0.25">
      <c r="A7650" s="26"/>
      <c r="D7650" s="7" t="str">
        <f>IFERROR(VLOOKUP(C7650,Departments!A:B,2,0),"")</f>
        <v/>
      </c>
      <c r="H7650" s="8" t="str">
        <f>IFERROR(VLOOKUP(G7650,Tax!A:C,3,0),"")</f>
        <v/>
      </c>
    </row>
    <row r="7651" spans="1:8" x14ac:dyDescent="0.25">
      <c r="A7651" s="26"/>
      <c r="D7651" s="7" t="str">
        <f>IFERROR(VLOOKUP(C7651,Departments!A:B,2,0),"")</f>
        <v/>
      </c>
      <c r="H7651" s="8" t="str">
        <f>IFERROR(VLOOKUP(G7651,Tax!A:C,3,0),"")</f>
        <v/>
      </c>
    </row>
    <row r="7652" spans="1:8" x14ac:dyDescent="0.25">
      <c r="A7652" s="26"/>
      <c r="D7652" s="7" t="str">
        <f>IFERROR(VLOOKUP(C7652,Departments!A:B,2,0),"")</f>
        <v/>
      </c>
      <c r="H7652" s="8" t="str">
        <f>IFERROR(VLOOKUP(G7652,Tax!A:C,3,0),"")</f>
        <v/>
      </c>
    </row>
    <row r="7653" spans="1:8" x14ac:dyDescent="0.25">
      <c r="A7653" s="26"/>
      <c r="D7653" s="7" t="str">
        <f>IFERROR(VLOOKUP(C7653,Departments!A:B,2,0),"")</f>
        <v/>
      </c>
      <c r="H7653" s="8" t="str">
        <f>IFERROR(VLOOKUP(G7653,Tax!A:C,3,0),"")</f>
        <v/>
      </c>
    </row>
    <row r="7654" spans="1:8" x14ac:dyDescent="0.25">
      <c r="A7654" s="26"/>
      <c r="D7654" s="7" t="str">
        <f>IFERROR(VLOOKUP(C7654,Departments!A:B,2,0),"")</f>
        <v/>
      </c>
      <c r="H7654" s="8" t="str">
        <f>IFERROR(VLOOKUP(G7654,Tax!A:C,3,0),"")</f>
        <v/>
      </c>
    </row>
    <row r="7655" spans="1:8" x14ac:dyDescent="0.25">
      <c r="A7655" s="26"/>
      <c r="D7655" s="7" t="str">
        <f>IFERROR(VLOOKUP(C7655,Departments!A:B,2,0),"")</f>
        <v/>
      </c>
      <c r="H7655" s="8" t="str">
        <f>IFERROR(VLOOKUP(G7655,Tax!A:C,3,0),"")</f>
        <v/>
      </c>
    </row>
    <row r="7656" spans="1:8" x14ac:dyDescent="0.25">
      <c r="A7656" s="26"/>
      <c r="D7656" s="7" t="str">
        <f>IFERROR(VLOOKUP(C7656,Departments!A:B,2,0),"")</f>
        <v/>
      </c>
      <c r="H7656" s="8" t="str">
        <f>IFERROR(VLOOKUP(G7656,Tax!A:C,3,0),"")</f>
        <v/>
      </c>
    </row>
    <row r="7657" spans="1:8" x14ac:dyDescent="0.25">
      <c r="A7657" s="26"/>
      <c r="D7657" s="7" t="str">
        <f>IFERROR(VLOOKUP(C7657,Departments!A:B,2,0),"")</f>
        <v/>
      </c>
      <c r="H7657" s="8" t="str">
        <f>IFERROR(VLOOKUP(G7657,Tax!A:C,3,0),"")</f>
        <v/>
      </c>
    </row>
    <row r="7658" spans="1:8" x14ac:dyDescent="0.25">
      <c r="A7658" s="26"/>
      <c r="D7658" s="7" t="str">
        <f>IFERROR(VLOOKUP(C7658,Departments!A:B,2,0),"")</f>
        <v/>
      </c>
      <c r="H7658" s="8" t="str">
        <f>IFERROR(VLOOKUP(G7658,Tax!A:C,3,0),"")</f>
        <v/>
      </c>
    </row>
    <row r="7659" spans="1:8" x14ac:dyDescent="0.25">
      <c r="A7659" s="26"/>
      <c r="D7659" s="7" t="str">
        <f>IFERROR(VLOOKUP(C7659,Departments!A:B,2,0),"")</f>
        <v/>
      </c>
      <c r="H7659" s="8" t="str">
        <f>IFERROR(VLOOKUP(G7659,Tax!A:C,3,0),"")</f>
        <v/>
      </c>
    </row>
    <row r="7660" spans="1:8" x14ac:dyDescent="0.25">
      <c r="A7660" s="26"/>
      <c r="D7660" s="7" t="str">
        <f>IFERROR(VLOOKUP(C7660,Departments!A:B,2,0),"")</f>
        <v/>
      </c>
      <c r="H7660" s="8" t="str">
        <f>IFERROR(VLOOKUP(G7660,Tax!A:C,3,0),"")</f>
        <v/>
      </c>
    </row>
    <row r="7661" spans="1:8" x14ac:dyDescent="0.25">
      <c r="A7661" s="26"/>
      <c r="D7661" s="7" t="str">
        <f>IFERROR(VLOOKUP(C7661,Departments!A:B,2,0),"")</f>
        <v/>
      </c>
      <c r="H7661" s="8" t="str">
        <f>IFERROR(VLOOKUP(G7661,Tax!A:C,3,0),"")</f>
        <v/>
      </c>
    </row>
    <row r="7662" spans="1:8" x14ac:dyDescent="0.25">
      <c r="A7662" s="26"/>
      <c r="D7662" s="7" t="str">
        <f>IFERROR(VLOOKUP(C7662,Departments!A:B,2,0),"")</f>
        <v/>
      </c>
      <c r="H7662" s="8" t="str">
        <f>IFERROR(VLOOKUP(G7662,Tax!A:C,3,0),"")</f>
        <v/>
      </c>
    </row>
    <row r="7663" spans="1:8" x14ac:dyDescent="0.25">
      <c r="A7663" s="26"/>
      <c r="D7663" s="7" t="str">
        <f>IFERROR(VLOOKUP(C7663,Departments!A:B,2,0),"")</f>
        <v/>
      </c>
      <c r="H7663" s="8" t="str">
        <f>IFERROR(VLOOKUP(G7663,Tax!A:C,3,0),"")</f>
        <v/>
      </c>
    </row>
    <row r="7664" spans="1:8" x14ac:dyDescent="0.25">
      <c r="A7664" s="26"/>
      <c r="D7664" s="7" t="str">
        <f>IFERROR(VLOOKUP(C7664,Departments!A:B,2,0),"")</f>
        <v/>
      </c>
      <c r="H7664" s="8" t="str">
        <f>IFERROR(VLOOKUP(G7664,Tax!A:C,3,0),"")</f>
        <v/>
      </c>
    </row>
    <row r="7665" spans="1:8" x14ac:dyDescent="0.25">
      <c r="A7665" s="26"/>
      <c r="D7665" s="7" t="str">
        <f>IFERROR(VLOOKUP(C7665,Departments!A:B,2,0),"")</f>
        <v/>
      </c>
      <c r="H7665" s="8" t="str">
        <f>IFERROR(VLOOKUP(G7665,Tax!A:C,3,0),"")</f>
        <v/>
      </c>
    </row>
    <row r="7666" spans="1:8" x14ac:dyDescent="0.25">
      <c r="A7666" s="26"/>
      <c r="D7666" s="7" t="str">
        <f>IFERROR(VLOOKUP(C7666,Departments!A:B,2,0),"")</f>
        <v/>
      </c>
      <c r="H7666" s="8" t="str">
        <f>IFERROR(VLOOKUP(G7666,Tax!A:C,3,0),"")</f>
        <v/>
      </c>
    </row>
    <row r="7667" spans="1:8" x14ac:dyDescent="0.25">
      <c r="A7667" s="26"/>
      <c r="D7667" s="7" t="str">
        <f>IFERROR(VLOOKUP(C7667,Departments!A:B,2,0),"")</f>
        <v/>
      </c>
      <c r="H7667" s="8" t="str">
        <f>IFERROR(VLOOKUP(G7667,Tax!A:C,3,0),"")</f>
        <v/>
      </c>
    </row>
    <row r="7668" spans="1:8" x14ac:dyDescent="0.25">
      <c r="A7668" s="26"/>
      <c r="D7668" s="7" t="str">
        <f>IFERROR(VLOOKUP(C7668,Departments!A:B,2,0),"")</f>
        <v/>
      </c>
      <c r="H7668" s="8" t="str">
        <f>IFERROR(VLOOKUP(G7668,Tax!A:C,3,0),"")</f>
        <v/>
      </c>
    </row>
    <row r="7669" spans="1:8" x14ac:dyDescent="0.25">
      <c r="A7669" s="26"/>
      <c r="D7669" s="7" t="str">
        <f>IFERROR(VLOOKUP(C7669,Departments!A:B,2,0),"")</f>
        <v/>
      </c>
      <c r="H7669" s="8" t="str">
        <f>IFERROR(VLOOKUP(G7669,Tax!A:C,3,0),"")</f>
        <v/>
      </c>
    </row>
    <row r="7670" spans="1:8" x14ac:dyDescent="0.25">
      <c r="A7670" s="26"/>
      <c r="D7670" s="7" t="str">
        <f>IFERROR(VLOOKUP(C7670,Departments!A:B,2,0),"")</f>
        <v/>
      </c>
      <c r="H7670" s="8" t="str">
        <f>IFERROR(VLOOKUP(G7670,Tax!A:C,3,0),"")</f>
        <v/>
      </c>
    </row>
    <row r="7671" spans="1:8" x14ac:dyDescent="0.25">
      <c r="A7671" s="26"/>
      <c r="D7671" s="7" t="str">
        <f>IFERROR(VLOOKUP(C7671,Departments!A:B,2,0),"")</f>
        <v/>
      </c>
      <c r="H7671" s="8" t="str">
        <f>IFERROR(VLOOKUP(G7671,Tax!A:C,3,0),"")</f>
        <v/>
      </c>
    </row>
    <row r="7672" spans="1:8" x14ac:dyDescent="0.25">
      <c r="A7672" s="26"/>
      <c r="D7672" s="7" t="str">
        <f>IFERROR(VLOOKUP(C7672,Departments!A:B,2,0),"")</f>
        <v/>
      </c>
      <c r="H7672" s="8" t="str">
        <f>IFERROR(VLOOKUP(G7672,Tax!A:C,3,0),"")</f>
        <v/>
      </c>
    </row>
    <row r="7673" spans="1:8" x14ac:dyDescent="0.25">
      <c r="A7673" s="26"/>
      <c r="D7673" s="7" t="str">
        <f>IFERROR(VLOOKUP(C7673,Departments!A:B,2,0),"")</f>
        <v/>
      </c>
      <c r="H7673" s="8" t="str">
        <f>IFERROR(VLOOKUP(G7673,Tax!A:C,3,0),"")</f>
        <v/>
      </c>
    </row>
    <row r="7674" spans="1:8" x14ac:dyDescent="0.25">
      <c r="A7674" s="26"/>
      <c r="D7674" s="7" t="str">
        <f>IFERROR(VLOOKUP(C7674,Departments!A:B,2,0),"")</f>
        <v/>
      </c>
      <c r="H7674" s="8" t="str">
        <f>IFERROR(VLOOKUP(G7674,Tax!A:C,3,0),"")</f>
        <v/>
      </c>
    </row>
    <row r="7675" spans="1:8" x14ac:dyDescent="0.25">
      <c r="A7675" s="26"/>
      <c r="D7675" s="7" t="str">
        <f>IFERROR(VLOOKUP(C7675,Departments!A:B,2,0),"")</f>
        <v/>
      </c>
      <c r="H7675" s="8" t="str">
        <f>IFERROR(VLOOKUP(G7675,Tax!A:C,3,0),"")</f>
        <v/>
      </c>
    </row>
    <row r="7676" spans="1:8" x14ac:dyDescent="0.25">
      <c r="A7676" s="26"/>
      <c r="D7676" s="7" t="str">
        <f>IFERROR(VLOOKUP(C7676,Departments!A:B,2,0),"")</f>
        <v/>
      </c>
      <c r="H7676" s="8" t="str">
        <f>IFERROR(VLOOKUP(G7676,Tax!A:C,3,0),"")</f>
        <v/>
      </c>
    </row>
    <row r="7677" spans="1:8" x14ac:dyDescent="0.25">
      <c r="A7677" s="26"/>
      <c r="D7677" s="7" t="str">
        <f>IFERROR(VLOOKUP(C7677,Departments!A:B,2,0),"")</f>
        <v/>
      </c>
      <c r="H7677" s="8" t="str">
        <f>IFERROR(VLOOKUP(G7677,Tax!A:C,3,0),"")</f>
        <v/>
      </c>
    </row>
    <row r="7678" spans="1:8" x14ac:dyDescent="0.25">
      <c r="A7678" s="26"/>
      <c r="D7678" s="7" t="str">
        <f>IFERROR(VLOOKUP(C7678,Departments!A:B,2,0),"")</f>
        <v/>
      </c>
      <c r="H7678" s="8" t="str">
        <f>IFERROR(VLOOKUP(G7678,Tax!A:C,3,0),"")</f>
        <v/>
      </c>
    </row>
    <row r="7679" spans="1:8" x14ac:dyDescent="0.25">
      <c r="A7679" s="26"/>
      <c r="D7679" s="7" t="str">
        <f>IFERROR(VLOOKUP(C7679,Departments!A:B,2,0),"")</f>
        <v/>
      </c>
      <c r="H7679" s="8" t="str">
        <f>IFERROR(VLOOKUP(G7679,Tax!A:C,3,0),"")</f>
        <v/>
      </c>
    </row>
    <row r="7680" spans="1:8" x14ac:dyDescent="0.25">
      <c r="A7680" s="26"/>
      <c r="D7680" s="7" t="str">
        <f>IFERROR(VLOOKUP(C7680,Departments!A:B,2,0),"")</f>
        <v/>
      </c>
      <c r="H7680" s="8" t="str">
        <f>IFERROR(VLOOKUP(G7680,Tax!A:C,3,0),"")</f>
        <v/>
      </c>
    </row>
    <row r="7681" spans="1:8" x14ac:dyDescent="0.25">
      <c r="A7681" s="26"/>
      <c r="D7681" s="7" t="str">
        <f>IFERROR(VLOOKUP(C7681,Departments!A:B,2,0),"")</f>
        <v/>
      </c>
      <c r="H7681" s="8" t="str">
        <f>IFERROR(VLOOKUP(G7681,Tax!A:C,3,0),"")</f>
        <v/>
      </c>
    </row>
    <row r="7682" spans="1:8" x14ac:dyDescent="0.25">
      <c r="A7682" s="26"/>
      <c r="D7682" s="7" t="str">
        <f>IFERROR(VLOOKUP(C7682,Departments!A:B,2,0),"")</f>
        <v/>
      </c>
      <c r="H7682" s="8" t="str">
        <f>IFERROR(VLOOKUP(G7682,Tax!A:C,3,0),"")</f>
        <v/>
      </c>
    </row>
    <row r="7683" spans="1:8" x14ac:dyDescent="0.25">
      <c r="A7683" s="26"/>
      <c r="D7683" s="7" t="str">
        <f>IFERROR(VLOOKUP(C7683,Departments!A:B,2,0),"")</f>
        <v/>
      </c>
      <c r="H7683" s="8" t="str">
        <f>IFERROR(VLOOKUP(G7683,Tax!A:C,3,0),"")</f>
        <v/>
      </c>
    </row>
    <row r="7684" spans="1:8" x14ac:dyDescent="0.25">
      <c r="A7684" s="26"/>
      <c r="D7684" s="7" t="str">
        <f>IFERROR(VLOOKUP(C7684,Departments!A:B,2,0),"")</f>
        <v/>
      </c>
      <c r="H7684" s="8" t="str">
        <f>IFERROR(VLOOKUP(G7684,Tax!A:C,3,0),"")</f>
        <v/>
      </c>
    </row>
    <row r="7685" spans="1:8" x14ac:dyDescent="0.25">
      <c r="A7685" s="26"/>
      <c r="D7685" s="7" t="str">
        <f>IFERROR(VLOOKUP(C7685,Departments!A:B,2,0),"")</f>
        <v/>
      </c>
      <c r="H7685" s="8" t="str">
        <f>IFERROR(VLOOKUP(G7685,Tax!A:C,3,0),"")</f>
        <v/>
      </c>
    </row>
    <row r="7686" spans="1:8" x14ac:dyDescent="0.25">
      <c r="A7686" s="26"/>
      <c r="D7686" s="7" t="str">
        <f>IFERROR(VLOOKUP(C7686,Departments!A:B,2,0),"")</f>
        <v/>
      </c>
      <c r="H7686" s="8" t="str">
        <f>IFERROR(VLOOKUP(G7686,Tax!A:C,3,0),"")</f>
        <v/>
      </c>
    </row>
    <row r="7687" spans="1:8" x14ac:dyDescent="0.25">
      <c r="A7687" s="26"/>
      <c r="D7687" s="7" t="str">
        <f>IFERROR(VLOOKUP(C7687,Departments!A:B,2,0),"")</f>
        <v/>
      </c>
      <c r="H7687" s="8" t="str">
        <f>IFERROR(VLOOKUP(G7687,Tax!A:C,3,0),"")</f>
        <v/>
      </c>
    </row>
    <row r="7688" spans="1:8" x14ac:dyDescent="0.25">
      <c r="A7688" s="26"/>
      <c r="D7688" s="7" t="str">
        <f>IFERROR(VLOOKUP(C7688,Departments!A:B,2,0),"")</f>
        <v/>
      </c>
      <c r="H7688" s="8" t="str">
        <f>IFERROR(VLOOKUP(G7688,Tax!A:C,3,0),"")</f>
        <v/>
      </c>
    </row>
    <row r="7689" spans="1:8" x14ac:dyDescent="0.25">
      <c r="A7689" s="26"/>
      <c r="D7689" s="7" t="str">
        <f>IFERROR(VLOOKUP(C7689,Departments!A:B,2,0),"")</f>
        <v/>
      </c>
      <c r="H7689" s="8" t="str">
        <f>IFERROR(VLOOKUP(G7689,Tax!A:C,3,0),"")</f>
        <v/>
      </c>
    </row>
    <row r="7690" spans="1:8" x14ac:dyDescent="0.25">
      <c r="A7690" s="26"/>
      <c r="D7690" s="7" t="str">
        <f>IFERROR(VLOOKUP(C7690,Departments!A:B,2,0),"")</f>
        <v/>
      </c>
      <c r="H7690" s="8" t="str">
        <f>IFERROR(VLOOKUP(G7690,Tax!A:C,3,0),"")</f>
        <v/>
      </c>
    </row>
    <row r="7691" spans="1:8" x14ac:dyDescent="0.25">
      <c r="A7691" s="26"/>
      <c r="D7691" s="7" t="str">
        <f>IFERROR(VLOOKUP(C7691,Departments!A:B,2,0),"")</f>
        <v/>
      </c>
      <c r="H7691" s="8" t="str">
        <f>IFERROR(VLOOKUP(G7691,Tax!A:C,3,0),"")</f>
        <v/>
      </c>
    </row>
    <row r="7692" spans="1:8" x14ac:dyDescent="0.25">
      <c r="A7692" s="26"/>
      <c r="D7692" s="7" t="str">
        <f>IFERROR(VLOOKUP(C7692,Departments!A:B,2,0),"")</f>
        <v/>
      </c>
      <c r="H7692" s="8" t="str">
        <f>IFERROR(VLOOKUP(G7692,Tax!A:C,3,0),"")</f>
        <v/>
      </c>
    </row>
    <row r="7693" spans="1:8" x14ac:dyDescent="0.25">
      <c r="A7693" s="26"/>
      <c r="D7693" s="7" t="str">
        <f>IFERROR(VLOOKUP(C7693,Departments!A:B,2,0),"")</f>
        <v/>
      </c>
      <c r="H7693" s="8" t="str">
        <f>IFERROR(VLOOKUP(G7693,Tax!A:C,3,0),"")</f>
        <v/>
      </c>
    </row>
    <row r="7694" spans="1:8" x14ac:dyDescent="0.25">
      <c r="A7694" s="26"/>
      <c r="D7694" s="7" t="str">
        <f>IFERROR(VLOOKUP(C7694,Departments!A:B,2,0),"")</f>
        <v/>
      </c>
      <c r="H7694" s="8" t="str">
        <f>IFERROR(VLOOKUP(G7694,Tax!A:C,3,0),"")</f>
        <v/>
      </c>
    </row>
    <row r="7695" spans="1:8" x14ac:dyDescent="0.25">
      <c r="A7695" s="26"/>
      <c r="D7695" s="7" t="str">
        <f>IFERROR(VLOOKUP(C7695,Departments!A:B,2,0),"")</f>
        <v/>
      </c>
      <c r="H7695" s="8" t="str">
        <f>IFERROR(VLOOKUP(G7695,Tax!A:C,3,0),"")</f>
        <v/>
      </c>
    </row>
    <row r="7696" spans="1:8" x14ac:dyDescent="0.25">
      <c r="A7696" s="26"/>
      <c r="D7696" s="7" t="str">
        <f>IFERROR(VLOOKUP(C7696,Departments!A:B,2,0),"")</f>
        <v/>
      </c>
      <c r="H7696" s="8" t="str">
        <f>IFERROR(VLOOKUP(G7696,Tax!A:C,3,0),"")</f>
        <v/>
      </c>
    </row>
    <row r="7697" spans="1:8" x14ac:dyDescent="0.25">
      <c r="A7697" s="26"/>
      <c r="D7697" s="7" t="str">
        <f>IFERROR(VLOOKUP(C7697,Departments!A:B,2,0),"")</f>
        <v/>
      </c>
      <c r="H7697" s="8" t="str">
        <f>IFERROR(VLOOKUP(G7697,Tax!A:C,3,0),"")</f>
        <v/>
      </c>
    </row>
    <row r="7698" spans="1:8" x14ac:dyDescent="0.25">
      <c r="A7698" s="26"/>
      <c r="D7698" s="7" t="str">
        <f>IFERROR(VLOOKUP(C7698,Departments!A:B,2,0),"")</f>
        <v/>
      </c>
      <c r="H7698" s="8" t="str">
        <f>IFERROR(VLOOKUP(G7698,Tax!A:C,3,0),"")</f>
        <v/>
      </c>
    </row>
    <row r="7699" spans="1:8" x14ac:dyDescent="0.25">
      <c r="A7699" s="26"/>
      <c r="D7699" s="7" t="str">
        <f>IFERROR(VLOOKUP(C7699,Departments!A:B,2,0),"")</f>
        <v/>
      </c>
      <c r="H7699" s="8" t="str">
        <f>IFERROR(VLOOKUP(G7699,Tax!A:C,3,0),"")</f>
        <v/>
      </c>
    </row>
    <row r="7700" spans="1:8" x14ac:dyDescent="0.25">
      <c r="A7700" s="26"/>
      <c r="D7700" s="7" t="str">
        <f>IFERROR(VLOOKUP(C7700,Departments!A:B,2,0),"")</f>
        <v/>
      </c>
      <c r="H7700" s="8" t="str">
        <f>IFERROR(VLOOKUP(G7700,Tax!A:C,3,0),"")</f>
        <v/>
      </c>
    </row>
    <row r="7701" spans="1:8" x14ac:dyDescent="0.25">
      <c r="A7701" s="26"/>
      <c r="D7701" s="7" t="str">
        <f>IFERROR(VLOOKUP(C7701,Departments!A:B,2,0),"")</f>
        <v/>
      </c>
      <c r="H7701" s="8" t="str">
        <f>IFERROR(VLOOKUP(G7701,Tax!A:C,3,0),"")</f>
        <v/>
      </c>
    </row>
    <row r="7702" spans="1:8" x14ac:dyDescent="0.25">
      <c r="A7702" s="26"/>
      <c r="D7702" s="7" t="str">
        <f>IFERROR(VLOOKUP(C7702,Departments!A:B,2,0),"")</f>
        <v/>
      </c>
      <c r="H7702" s="8" t="str">
        <f>IFERROR(VLOOKUP(G7702,Tax!A:C,3,0),"")</f>
        <v/>
      </c>
    </row>
    <row r="7703" spans="1:8" x14ac:dyDescent="0.25">
      <c r="A7703" s="26"/>
      <c r="D7703" s="7" t="str">
        <f>IFERROR(VLOOKUP(C7703,Departments!A:B,2,0),"")</f>
        <v/>
      </c>
      <c r="H7703" s="8" t="str">
        <f>IFERROR(VLOOKUP(G7703,Tax!A:C,3,0),"")</f>
        <v/>
      </c>
    </row>
    <row r="7704" spans="1:8" x14ac:dyDescent="0.25">
      <c r="A7704" s="26"/>
      <c r="D7704" s="7" t="str">
        <f>IFERROR(VLOOKUP(C7704,Departments!A:B,2,0),"")</f>
        <v/>
      </c>
      <c r="H7704" s="8" t="str">
        <f>IFERROR(VLOOKUP(G7704,Tax!A:C,3,0),"")</f>
        <v/>
      </c>
    </row>
    <row r="7705" spans="1:8" x14ac:dyDescent="0.25">
      <c r="A7705" s="26"/>
      <c r="D7705" s="7" t="str">
        <f>IFERROR(VLOOKUP(C7705,Departments!A:B,2,0),"")</f>
        <v/>
      </c>
      <c r="H7705" s="8" t="str">
        <f>IFERROR(VLOOKUP(G7705,Tax!A:C,3,0),"")</f>
        <v/>
      </c>
    </row>
    <row r="7706" spans="1:8" x14ac:dyDescent="0.25">
      <c r="A7706" s="26"/>
      <c r="D7706" s="7" t="str">
        <f>IFERROR(VLOOKUP(C7706,Departments!A:B,2,0),"")</f>
        <v/>
      </c>
      <c r="H7706" s="8" t="str">
        <f>IFERROR(VLOOKUP(G7706,Tax!A:C,3,0),"")</f>
        <v/>
      </c>
    </row>
    <row r="7707" spans="1:8" x14ac:dyDescent="0.25">
      <c r="A7707" s="26"/>
      <c r="D7707" s="7" t="str">
        <f>IFERROR(VLOOKUP(C7707,Departments!A:B,2,0),"")</f>
        <v/>
      </c>
      <c r="H7707" s="8" t="str">
        <f>IFERROR(VLOOKUP(G7707,Tax!A:C,3,0),"")</f>
        <v/>
      </c>
    </row>
    <row r="7708" spans="1:8" x14ac:dyDescent="0.25">
      <c r="A7708" s="26"/>
      <c r="D7708" s="7" t="str">
        <f>IFERROR(VLOOKUP(C7708,Departments!A:B,2,0),"")</f>
        <v/>
      </c>
      <c r="H7708" s="8" t="str">
        <f>IFERROR(VLOOKUP(G7708,Tax!A:C,3,0),"")</f>
        <v/>
      </c>
    </row>
    <row r="7709" spans="1:8" x14ac:dyDescent="0.25">
      <c r="A7709" s="26"/>
      <c r="D7709" s="7" t="str">
        <f>IFERROR(VLOOKUP(C7709,Departments!A:B,2,0),"")</f>
        <v/>
      </c>
      <c r="H7709" s="8" t="str">
        <f>IFERROR(VLOOKUP(G7709,Tax!A:C,3,0),"")</f>
        <v/>
      </c>
    </row>
    <row r="7710" spans="1:8" x14ac:dyDescent="0.25">
      <c r="A7710" s="26"/>
      <c r="D7710" s="7" t="str">
        <f>IFERROR(VLOOKUP(C7710,Departments!A:B,2,0),"")</f>
        <v/>
      </c>
      <c r="H7710" s="8" t="str">
        <f>IFERROR(VLOOKUP(G7710,Tax!A:C,3,0),"")</f>
        <v/>
      </c>
    </row>
    <row r="7711" spans="1:8" x14ac:dyDescent="0.25">
      <c r="A7711" s="26"/>
      <c r="D7711" s="7" t="str">
        <f>IFERROR(VLOOKUP(C7711,Departments!A:B,2,0),"")</f>
        <v/>
      </c>
      <c r="H7711" s="8" t="str">
        <f>IFERROR(VLOOKUP(G7711,Tax!A:C,3,0),"")</f>
        <v/>
      </c>
    </row>
    <row r="7712" spans="1:8" x14ac:dyDescent="0.25">
      <c r="A7712" s="26"/>
      <c r="D7712" s="7" t="str">
        <f>IFERROR(VLOOKUP(C7712,Departments!A:B,2,0),"")</f>
        <v/>
      </c>
      <c r="H7712" s="8" t="str">
        <f>IFERROR(VLOOKUP(G7712,Tax!A:C,3,0),"")</f>
        <v/>
      </c>
    </row>
    <row r="7713" spans="1:8" x14ac:dyDescent="0.25">
      <c r="A7713" s="26"/>
      <c r="D7713" s="7" t="str">
        <f>IFERROR(VLOOKUP(C7713,Departments!A:B,2,0),"")</f>
        <v/>
      </c>
      <c r="H7713" s="8" t="str">
        <f>IFERROR(VLOOKUP(G7713,Tax!A:C,3,0),"")</f>
        <v/>
      </c>
    </row>
    <row r="7714" spans="1:8" x14ac:dyDescent="0.25">
      <c r="A7714" s="26"/>
      <c r="D7714" s="7" t="str">
        <f>IFERROR(VLOOKUP(C7714,Departments!A:B,2,0),"")</f>
        <v/>
      </c>
      <c r="H7714" s="8" t="str">
        <f>IFERROR(VLOOKUP(G7714,Tax!A:C,3,0),"")</f>
        <v/>
      </c>
    </row>
    <row r="7715" spans="1:8" x14ac:dyDescent="0.25">
      <c r="A7715" s="26"/>
      <c r="D7715" s="7" t="str">
        <f>IFERROR(VLOOKUP(C7715,Departments!A:B,2,0),"")</f>
        <v/>
      </c>
      <c r="H7715" s="8" t="str">
        <f>IFERROR(VLOOKUP(G7715,Tax!A:C,3,0),"")</f>
        <v/>
      </c>
    </row>
    <row r="7716" spans="1:8" x14ac:dyDescent="0.25">
      <c r="A7716" s="26"/>
      <c r="D7716" s="7" t="str">
        <f>IFERROR(VLOOKUP(C7716,Departments!A:B,2,0),"")</f>
        <v/>
      </c>
      <c r="H7716" s="8" t="str">
        <f>IFERROR(VLOOKUP(G7716,Tax!A:C,3,0),"")</f>
        <v/>
      </c>
    </row>
    <row r="7717" spans="1:8" x14ac:dyDescent="0.25">
      <c r="A7717" s="26"/>
      <c r="D7717" s="7" t="str">
        <f>IFERROR(VLOOKUP(C7717,Departments!A:B,2,0),"")</f>
        <v/>
      </c>
      <c r="H7717" s="8" t="str">
        <f>IFERROR(VLOOKUP(G7717,Tax!A:C,3,0),"")</f>
        <v/>
      </c>
    </row>
    <row r="7718" spans="1:8" x14ac:dyDescent="0.25">
      <c r="A7718" s="26"/>
      <c r="D7718" s="7" t="str">
        <f>IFERROR(VLOOKUP(C7718,Departments!A:B,2,0),"")</f>
        <v/>
      </c>
      <c r="H7718" s="8" t="str">
        <f>IFERROR(VLOOKUP(G7718,Tax!A:C,3,0),"")</f>
        <v/>
      </c>
    </row>
    <row r="7719" spans="1:8" x14ac:dyDescent="0.25">
      <c r="A7719" s="26"/>
      <c r="D7719" s="7" t="str">
        <f>IFERROR(VLOOKUP(C7719,Departments!A:B,2,0),"")</f>
        <v/>
      </c>
      <c r="H7719" s="8" t="str">
        <f>IFERROR(VLOOKUP(G7719,Tax!A:C,3,0),"")</f>
        <v/>
      </c>
    </row>
    <row r="7720" spans="1:8" x14ac:dyDescent="0.25">
      <c r="A7720" s="26"/>
      <c r="D7720" s="7" t="str">
        <f>IFERROR(VLOOKUP(C7720,Departments!A:B,2,0),"")</f>
        <v/>
      </c>
      <c r="H7720" s="8" t="str">
        <f>IFERROR(VLOOKUP(G7720,Tax!A:C,3,0),"")</f>
        <v/>
      </c>
    </row>
    <row r="7721" spans="1:8" x14ac:dyDescent="0.25">
      <c r="A7721" s="26"/>
      <c r="D7721" s="7" t="str">
        <f>IFERROR(VLOOKUP(C7721,Departments!A:B,2,0),"")</f>
        <v/>
      </c>
      <c r="H7721" s="8" t="str">
        <f>IFERROR(VLOOKUP(G7721,Tax!A:C,3,0),"")</f>
        <v/>
      </c>
    </row>
    <row r="7722" spans="1:8" x14ac:dyDescent="0.25">
      <c r="A7722" s="26"/>
      <c r="D7722" s="7" t="str">
        <f>IFERROR(VLOOKUP(C7722,Departments!A:B,2,0),"")</f>
        <v/>
      </c>
      <c r="H7722" s="8" t="str">
        <f>IFERROR(VLOOKUP(G7722,Tax!A:C,3,0),"")</f>
        <v/>
      </c>
    </row>
    <row r="7723" spans="1:8" x14ac:dyDescent="0.25">
      <c r="A7723" s="26"/>
      <c r="D7723" s="7" t="str">
        <f>IFERROR(VLOOKUP(C7723,Departments!A:B,2,0),"")</f>
        <v/>
      </c>
      <c r="H7723" s="8" t="str">
        <f>IFERROR(VLOOKUP(G7723,Tax!A:C,3,0),"")</f>
        <v/>
      </c>
    </row>
    <row r="7724" spans="1:8" x14ac:dyDescent="0.25">
      <c r="A7724" s="26"/>
      <c r="D7724" s="7" t="str">
        <f>IFERROR(VLOOKUP(C7724,Departments!A:B,2,0),"")</f>
        <v/>
      </c>
      <c r="H7724" s="8" t="str">
        <f>IFERROR(VLOOKUP(G7724,Tax!A:C,3,0),"")</f>
        <v/>
      </c>
    </row>
    <row r="7725" spans="1:8" x14ac:dyDescent="0.25">
      <c r="A7725" s="26"/>
      <c r="D7725" s="7" t="str">
        <f>IFERROR(VLOOKUP(C7725,Departments!A:B,2,0),"")</f>
        <v/>
      </c>
      <c r="H7725" s="8" t="str">
        <f>IFERROR(VLOOKUP(G7725,Tax!A:C,3,0),"")</f>
        <v/>
      </c>
    </row>
    <row r="7726" spans="1:8" x14ac:dyDescent="0.25">
      <c r="A7726" s="26"/>
      <c r="D7726" s="7" t="str">
        <f>IFERROR(VLOOKUP(C7726,Departments!A:B,2,0),"")</f>
        <v/>
      </c>
      <c r="H7726" s="8" t="str">
        <f>IFERROR(VLOOKUP(G7726,Tax!A:C,3,0),"")</f>
        <v/>
      </c>
    </row>
    <row r="7727" spans="1:8" x14ac:dyDescent="0.25">
      <c r="A7727" s="26"/>
      <c r="D7727" s="7" t="str">
        <f>IFERROR(VLOOKUP(C7727,Departments!A:B,2,0),"")</f>
        <v/>
      </c>
      <c r="H7727" s="8" t="str">
        <f>IFERROR(VLOOKUP(G7727,Tax!A:C,3,0),"")</f>
        <v/>
      </c>
    </row>
    <row r="7728" spans="1:8" x14ac:dyDescent="0.25">
      <c r="A7728" s="26"/>
      <c r="D7728" s="7" t="str">
        <f>IFERROR(VLOOKUP(C7728,Departments!A:B,2,0),"")</f>
        <v/>
      </c>
      <c r="H7728" s="8" t="str">
        <f>IFERROR(VLOOKUP(G7728,Tax!A:C,3,0),"")</f>
        <v/>
      </c>
    </row>
    <row r="7729" spans="1:8" x14ac:dyDescent="0.25">
      <c r="A7729" s="26"/>
      <c r="D7729" s="7" t="str">
        <f>IFERROR(VLOOKUP(C7729,Departments!A:B,2,0),"")</f>
        <v/>
      </c>
      <c r="H7729" s="8" t="str">
        <f>IFERROR(VLOOKUP(G7729,Tax!A:C,3,0),"")</f>
        <v/>
      </c>
    </row>
    <row r="7730" spans="1:8" x14ac:dyDescent="0.25">
      <c r="A7730" s="26"/>
      <c r="D7730" s="7" t="str">
        <f>IFERROR(VLOOKUP(C7730,Departments!A:B,2,0),"")</f>
        <v/>
      </c>
      <c r="H7730" s="8" t="str">
        <f>IFERROR(VLOOKUP(G7730,Tax!A:C,3,0),"")</f>
        <v/>
      </c>
    </row>
    <row r="7731" spans="1:8" x14ac:dyDescent="0.25">
      <c r="A7731" s="26"/>
      <c r="D7731" s="7" t="str">
        <f>IFERROR(VLOOKUP(C7731,Departments!A:B,2,0),"")</f>
        <v/>
      </c>
      <c r="H7731" s="8" t="str">
        <f>IFERROR(VLOOKUP(G7731,Tax!A:C,3,0),"")</f>
        <v/>
      </c>
    </row>
    <row r="7732" spans="1:8" x14ac:dyDescent="0.25">
      <c r="A7732" s="26"/>
      <c r="D7732" s="7" t="str">
        <f>IFERROR(VLOOKUP(C7732,Departments!A:B,2,0),"")</f>
        <v/>
      </c>
      <c r="H7732" s="8" t="str">
        <f>IFERROR(VLOOKUP(G7732,Tax!A:C,3,0),"")</f>
        <v/>
      </c>
    </row>
    <row r="7733" spans="1:8" x14ac:dyDescent="0.25">
      <c r="A7733" s="26"/>
      <c r="D7733" s="7" t="str">
        <f>IFERROR(VLOOKUP(C7733,Departments!A:B,2,0),"")</f>
        <v/>
      </c>
      <c r="H7733" s="8" t="str">
        <f>IFERROR(VLOOKUP(G7733,Tax!A:C,3,0),"")</f>
        <v/>
      </c>
    </row>
    <row r="7734" spans="1:8" x14ac:dyDescent="0.25">
      <c r="A7734" s="26"/>
      <c r="D7734" s="7" t="str">
        <f>IFERROR(VLOOKUP(C7734,Departments!A:B,2,0),"")</f>
        <v/>
      </c>
      <c r="H7734" s="8" t="str">
        <f>IFERROR(VLOOKUP(G7734,Tax!A:C,3,0),"")</f>
        <v/>
      </c>
    </row>
    <row r="7735" spans="1:8" x14ac:dyDescent="0.25">
      <c r="A7735" s="26"/>
      <c r="D7735" s="7" t="str">
        <f>IFERROR(VLOOKUP(C7735,Departments!A:B,2,0),"")</f>
        <v/>
      </c>
      <c r="H7735" s="8" t="str">
        <f>IFERROR(VLOOKUP(G7735,Tax!A:C,3,0),"")</f>
        <v/>
      </c>
    </row>
    <row r="7736" spans="1:8" x14ac:dyDescent="0.25">
      <c r="A7736" s="26"/>
      <c r="D7736" s="7" t="str">
        <f>IFERROR(VLOOKUP(C7736,Departments!A:B,2,0),"")</f>
        <v/>
      </c>
      <c r="H7736" s="8" t="str">
        <f>IFERROR(VLOOKUP(G7736,Tax!A:C,3,0),"")</f>
        <v/>
      </c>
    </row>
    <row r="7737" spans="1:8" x14ac:dyDescent="0.25">
      <c r="A7737" s="26"/>
      <c r="D7737" s="7" t="str">
        <f>IFERROR(VLOOKUP(C7737,Departments!A:B,2,0),"")</f>
        <v/>
      </c>
      <c r="H7737" s="8" t="str">
        <f>IFERROR(VLOOKUP(G7737,Tax!A:C,3,0),"")</f>
        <v/>
      </c>
    </row>
    <row r="7738" spans="1:8" x14ac:dyDescent="0.25">
      <c r="A7738" s="26"/>
      <c r="D7738" s="7" t="str">
        <f>IFERROR(VLOOKUP(C7738,Departments!A:B,2,0),"")</f>
        <v/>
      </c>
      <c r="H7738" s="8" t="str">
        <f>IFERROR(VLOOKUP(G7738,Tax!A:C,3,0),"")</f>
        <v/>
      </c>
    </row>
    <row r="7739" spans="1:8" x14ac:dyDescent="0.25">
      <c r="A7739" s="26"/>
      <c r="D7739" s="7" t="str">
        <f>IFERROR(VLOOKUP(C7739,Departments!A:B,2,0),"")</f>
        <v/>
      </c>
      <c r="H7739" s="8" t="str">
        <f>IFERROR(VLOOKUP(G7739,Tax!A:C,3,0),"")</f>
        <v/>
      </c>
    </row>
    <row r="7740" spans="1:8" x14ac:dyDescent="0.25">
      <c r="A7740" s="26"/>
      <c r="D7740" s="7" t="str">
        <f>IFERROR(VLOOKUP(C7740,Departments!A:B,2,0),"")</f>
        <v/>
      </c>
      <c r="H7740" s="8" t="str">
        <f>IFERROR(VLOOKUP(G7740,Tax!A:C,3,0),"")</f>
        <v/>
      </c>
    </row>
    <row r="7741" spans="1:8" x14ac:dyDescent="0.25">
      <c r="A7741" s="26"/>
      <c r="D7741" s="7" t="str">
        <f>IFERROR(VLOOKUP(C7741,Departments!A:B,2,0),"")</f>
        <v/>
      </c>
      <c r="H7741" s="8" t="str">
        <f>IFERROR(VLOOKUP(G7741,Tax!A:C,3,0),"")</f>
        <v/>
      </c>
    </row>
    <row r="7742" spans="1:8" x14ac:dyDescent="0.25">
      <c r="A7742" s="26"/>
      <c r="D7742" s="7" t="str">
        <f>IFERROR(VLOOKUP(C7742,Departments!A:B,2,0),"")</f>
        <v/>
      </c>
      <c r="H7742" s="8" t="str">
        <f>IFERROR(VLOOKUP(G7742,Tax!A:C,3,0),"")</f>
        <v/>
      </c>
    </row>
    <row r="7743" spans="1:8" x14ac:dyDescent="0.25">
      <c r="A7743" s="26"/>
      <c r="D7743" s="7" t="str">
        <f>IFERROR(VLOOKUP(C7743,Departments!A:B,2,0),"")</f>
        <v/>
      </c>
      <c r="H7743" s="8" t="str">
        <f>IFERROR(VLOOKUP(G7743,Tax!A:C,3,0),"")</f>
        <v/>
      </c>
    </row>
    <row r="7744" spans="1:8" x14ac:dyDescent="0.25">
      <c r="A7744" s="26"/>
      <c r="D7744" s="7" t="str">
        <f>IFERROR(VLOOKUP(C7744,Departments!A:B,2,0),"")</f>
        <v/>
      </c>
      <c r="H7744" s="8" t="str">
        <f>IFERROR(VLOOKUP(G7744,Tax!A:C,3,0),"")</f>
        <v/>
      </c>
    </row>
    <row r="7745" spans="1:8" x14ac:dyDescent="0.25">
      <c r="A7745" s="26"/>
      <c r="D7745" s="7" t="str">
        <f>IFERROR(VLOOKUP(C7745,Departments!A:B,2,0),"")</f>
        <v/>
      </c>
      <c r="H7745" s="8" t="str">
        <f>IFERROR(VLOOKUP(G7745,Tax!A:C,3,0),"")</f>
        <v/>
      </c>
    </row>
    <row r="7746" spans="1:8" x14ac:dyDescent="0.25">
      <c r="A7746" s="26"/>
      <c r="D7746" s="7" t="str">
        <f>IFERROR(VLOOKUP(C7746,Departments!A:B,2,0),"")</f>
        <v/>
      </c>
      <c r="H7746" s="8" t="str">
        <f>IFERROR(VLOOKUP(G7746,Tax!A:C,3,0),"")</f>
        <v/>
      </c>
    </row>
    <row r="7747" spans="1:8" x14ac:dyDescent="0.25">
      <c r="A7747" s="26"/>
      <c r="D7747" s="7" t="str">
        <f>IFERROR(VLOOKUP(C7747,Departments!A:B,2,0),"")</f>
        <v/>
      </c>
      <c r="H7747" s="8" t="str">
        <f>IFERROR(VLOOKUP(G7747,Tax!A:C,3,0),"")</f>
        <v/>
      </c>
    </row>
    <row r="7748" spans="1:8" x14ac:dyDescent="0.25">
      <c r="A7748" s="26"/>
      <c r="D7748" s="7" t="str">
        <f>IFERROR(VLOOKUP(C7748,Departments!A:B,2,0),"")</f>
        <v/>
      </c>
      <c r="H7748" s="8" t="str">
        <f>IFERROR(VLOOKUP(G7748,Tax!A:C,3,0),"")</f>
        <v/>
      </c>
    </row>
    <row r="7749" spans="1:8" x14ac:dyDescent="0.25">
      <c r="A7749" s="26"/>
      <c r="D7749" s="7" t="str">
        <f>IFERROR(VLOOKUP(C7749,Departments!A:B,2,0),"")</f>
        <v/>
      </c>
      <c r="H7749" s="8" t="str">
        <f>IFERROR(VLOOKUP(G7749,Tax!A:C,3,0),"")</f>
        <v/>
      </c>
    </row>
    <row r="7750" spans="1:8" x14ac:dyDescent="0.25">
      <c r="A7750" s="26"/>
      <c r="D7750" s="7" t="str">
        <f>IFERROR(VLOOKUP(C7750,Departments!A:B,2,0),"")</f>
        <v/>
      </c>
      <c r="H7750" s="8" t="str">
        <f>IFERROR(VLOOKUP(G7750,Tax!A:C,3,0),"")</f>
        <v/>
      </c>
    </row>
    <row r="7751" spans="1:8" x14ac:dyDescent="0.25">
      <c r="A7751" s="26"/>
      <c r="D7751" s="7" t="str">
        <f>IFERROR(VLOOKUP(C7751,Departments!A:B,2,0),"")</f>
        <v/>
      </c>
      <c r="H7751" s="8" t="str">
        <f>IFERROR(VLOOKUP(G7751,Tax!A:C,3,0),"")</f>
        <v/>
      </c>
    </row>
    <row r="7752" spans="1:8" x14ac:dyDescent="0.25">
      <c r="A7752" s="26"/>
      <c r="D7752" s="7" t="str">
        <f>IFERROR(VLOOKUP(C7752,Departments!A:B,2,0),"")</f>
        <v/>
      </c>
      <c r="H7752" s="8" t="str">
        <f>IFERROR(VLOOKUP(G7752,Tax!A:C,3,0),"")</f>
        <v/>
      </c>
    </row>
    <row r="7753" spans="1:8" x14ac:dyDescent="0.25">
      <c r="A7753" s="26"/>
      <c r="D7753" s="7" t="str">
        <f>IFERROR(VLOOKUP(C7753,Departments!A:B,2,0),"")</f>
        <v/>
      </c>
      <c r="H7753" s="8" t="str">
        <f>IFERROR(VLOOKUP(G7753,Tax!A:C,3,0),"")</f>
        <v/>
      </c>
    </row>
    <row r="7754" spans="1:8" x14ac:dyDescent="0.25">
      <c r="A7754" s="26"/>
      <c r="D7754" s="7" t="str">
        <f>IFERROR(VLOOKUP(C7754,Departments!A:B,2,0),"")</f>
        <v/>
      </c>
      <c r="H7754" s="8" t="str">
        <f>IFERROR(VLOOKUP(G7754,Tax!A:C,3,0),"")</f>
        <v/>
      </c>
    </row>
    <row r="7755" spans="1:8" x14ac:dyDescent="0.25">
      <c r="A7755" s="26"/>
      <c r="D7755" s="7" t="str">
        <f>IFERROR(VLOOKUP(C7755,Departments!A:B,2,0),"")</f>
        <v/>
      </c>
      <c r="H7755" s="8" t="str">
        <f>IFERROR(VLOOKUP(G7755,Tax!A:C,3,0),"")</f>
        <v/>
      </c>
    </row>
    <row r="7756" spans="1:8" x14ac:dyDescent="0.25">
      <c r="A7756" s="26"/>
      <c r="D7756" s="7" t="str">
        <f>IFERROR(VLOOKUP(C7756,Departments!A:B,2,0),"")</f>
        <v/>
      </c>
      <c r="H7756" s="8" t="str">
        <f>IFERROR(VLOOKUP(G7756,Tax!A:C,3,0),"")</f>
        <v/>
      </c>
    </row>
    <row r="7757" spans="1:8" x14ac:dyDescent="0.25">
      <c r="A7757" s="26"/>
      <c r="D7757" s="7" t="str">
        <f>IFERROR(VLOOKUP(C7757,Departments!A:B,2,0),"")</f>
        <v/>
      </c>
      <c r="H7757" s="8" t="str">
        <f>IFERROR(VLOOKUP(G7757,Tax!A:C,3,0),"")</f>
        <v/>
      </c>
    </row>
    <row r="7758" spans="1:8" x14ac:dyDescent="0.25">
      <c r="A7758" s="26"/>
      <c r="D7758" s="7" t="str">
        <f>IFERROR(VLOOKUP(C7758,Departments!A:B,2,0),"")</f>
        <v/>
      </c>
      <c r="H7758" s="8" t="str">
        <f>IFERROR(VLOOKUP(G7758,Tax!A:C,3,0),"")</f>
        <v/>
      </c>
    </row>
    <row r="7759" spans="1:8" x14ac:dyDescent="0.25">
      <c r="A7759" s="26"/>
      <c r="D7759" s="7" t="str">
        <f>IFERROR(VLOOKUP(C7759,Departments!A:B,2,0),"")</f>
        <v/>
      </c>
      <c r="H7759" s="8" t="str">
        <f>IFERROR(VLOOKUP(G7759,Tax!A:C,3,0),"")</f>
        <v/>
      </c>
    </row>
    <row r="7760" spans="1:8" x14ac:dyDescent="0.25">
      <c r="A7760" s="26"/>
      <c r="D7760" s="7" t="str">
        <f>IFERROR(VLOOKUP(C7760,Departments!A:B,2,0),"")</f>
        <v/>
      </c>
      <c r="H7760" s="8" t="str">
        <f>IFERROR(VLOOKUP(G7760,Tax!A:C,3,0),"")</f>
        <v/>
      </c>
    </row>
    <row r="7761" spans="1:8" x14ac:dyDescent="0.25">
      <c r="A7761" s="26"/>
      <c r="D7761" s="7" t="str">
        <f>IFERROR(VLOOKUP(C7761,Departments!A:B,2,0),"")</f>
        <v/>
      </c>
      <c r="H7761" s="8" t="str">
        <f>IFERROR(VLOOKUP(G7761,Tax!A:C,3,0),"")</f>
        <v/>
      </c>
    </row>
    <row r="7762" spans="1:8" x14ac:dyDescent="0.25">
      <c r="A7762" s="26"/>
      <c r="D7762" s="7" t="str">
        <f>IFERROR(VLOOKUP(C7762,Departments!A:B,2,0),"")</f>
        <v/>
      </c>
      <c r="H7762" s="8" t="str">
        <f>IFERROR(VLOOKUP(G7762,Tax!A:C,3,0),"")</f>
        <v/>
      </c>
    </row>
    <row r="7763" spans="1:8" x14ac:dyDescent="0.25">
      <c r="A7763" s="26"/>
      <c r="D7763" s="7" t="str">
        <f>IFERROR(VLOOKUP(C7763,Departments!A:B,2,0),"")</f>
        <v/>
      </c>
      <c r="H7763" s="8" t="str">
        <f>IFERROR(VLOOKUP(G7763,Tax!A:C,3,0),"")</f>
        <v/>
      </c>
    </row>
    <row r="7764" spans="1:8" x14ac:dyDescent="0.25">
      <c r="A7764" s="26"/>
      <c r="D7764" s="7" t="str">
        <f>IFERROR(VLOOKUP(C7764,Departments!A:B,2,0),"")</f>
        <v/>
      </c>
      <c r="H7764" s="8" t="str">
        <f>IFERROR(VLOOKUP(G7764,Tax!A:C,3,0),"")</f>
        <v/>
      </c>
    </row>
    <row r="7765" spans="1:8" x14ac:dyDescent="0.25">
      <c r="A7765" s="26"/>
      <c r="D7765" s="7" t="str">
        <f>IFERROR(VLOOKUP(C7765,Departments!A:B,2,0),"")</f>
        <v/>
      </c>
      <c r="H7765" s="8" t="str">
        <f>IFERROR(VLOOKUP(G7765,Tax!A:C,3,0),"")</f>
        <v/>
      </c>
    </row>
    <row r="7766" spans="1:8" x14ac:dyDescent="0.25">
      <c r="A7766" s="26"/>
      <c r="D7766" s="7" t="str">
        <f>IFERROR(VLOOKUP(C7766,Departments!A:B,2,0),"")</f>
        <v/>
      </c>
      <c r="H7766" s="8" t="str">
        <f>IFERROR(VLOOKUP(G7766,Tax!A:C,3,0),"")</f>
        <v/>
      </c>
    </row>
    <row r="7767" spans="1:8" x14ac:dyDescent="0.25">
      <c r="A7767" s="26"/>
      <c r="D7767" s="7" t="str">
        <f>IFERROR(VLOOKUP(C7767,Departments!A:B,2,0),"")</f>
        <v/>
      </c>
      <c r="H7767" s="8" t="str">
        <f>IFERROR(VLOOKUP(G7767,Tax!A:C,3,0),"")</f>
        <v/>
      </c>
    </row>
    <row r="7768" spans="1:8" x14ac:dyDescent="0.25">
      <c r="A7768" s="26"/>
      <c r="D7768" s="7" t="str">
        <f>IFERROR(VLOOKUP(C7768,Departments!A:B,2,0),"")</f>
        <v/>
      </c>
      <c r="H7768" s="8" t="str">
        <f>IFERROR(VLOOKUP(G7768,Tax!A:C,3,0),"")</f>
        <v/>
      </c>
    </row>
    <row r="7769" spans="1:8" x14ac:dyDescent="0.25">
      <c r="A7769" s="26"/>
      <c r="D7769" s="7" t="str">
        <f>IFERROR(VLOOKUP(C7769,Departments!A:B,2,0),"")</f>
        <v/>
      </c>
      <c r="H7769" s="8" t="str">
        <f>IFERROR(VLOOKUP(G7769,Tax!A:C,3,0),"")</f>
        <v/>
      </c>
    </row>
    <row r="7770" spans="1:8" x14ac:dyDescent="0.25">
      <c r="A7770" s="26"/>
      <c r="D7770" s="7" t="str">
        <f>IFERROR(VLOOKUP(C7770,Departments!A:B,2,0),"")</f>
        <v/>
      </c>
      <c r="H7770" s="8" t="str">
        <f>IFERROR(VLOOKUP(G7770,Tax!A:C,3,0),"")</f>
        <v/>
      </c>
    </row>
    <row r="7771" spans="1:8" x14ac:dyDescent="0.25">
      <c r="A7771" s="26"/>
      <c r="D7771" s="7" t="str">
        <f>IFERROR(VLOOKUP(C7771,Departments!A:B,2,0),"")</f>
        <v/>
      </c>
      <c r="H7771" s="8" t="str">
        <f>IFERROR(VLOOKUP(G7771,Tax!A:C,3,0),"")</f>
        <v/>
      </c>
    </row>
    <row r="7772" spans="1:8" x14ac:dyDescent="0.25">
      <c r="A7772" s="26"/>
      <c r="D7772" s="7" t="str">
        <f>IFERROR(VLOOKUP(C7772,Departments!A:B,2,0),"")</f>
        <v/>
      </c>
      <c r="H7772" s="8" t="str">
        <f>IFERROR(VLOOKUP(G7772,Tax!A:C,3,0),"")</f>
        <v/>
      </c>
    </row>
    <row r="7773" spans="1:8" x14ac:dyDescent="0.25">
      <c r="A7773" s="26"/>
      <c r="D7773" s="7" t="str">
        <f>IFERROR(VLOOKUP(C7773,Departments!A:B,2,0),"")</f>
        <v/>
      </c>
      <c r="H7773" s="8" t="str">
        <f>IFERROR(VLOOKUP(G7773,Tax!A:C,3,0),"")</f>
        <v/>
      </c>
    </row>
    <row r="7774" spans="1:8" x14ac:dyDescent="0.25">
      <c r="A7774" s="26"/>
      <c r="D7774" s="7" t="str">
        <f>IFERROR(VLOOKUP(C7774,Departments!A:B,2,0),"")</f>
        <v/>
      </c>
      <c r="H7774" s="8" t="str">
        <f>IFERROR(VLOOKUP(G7774,Tax!A:C,3,0),"")</f>
        <v/>
      </c>
    </row>
    <row r="7775" spans="1:8" x14ac:dyDescent="0.25">
      <c r="A7775" s="26"/>
      <c r="D7775" s="7" t="str">
        <f>IFERROR(VLOOKUP(C7775,Departments!A:B,2,0),"")</f>
        <v/>
      </c>
      <c r="H7775" s="8" t="str">
        <f>IFERROR(VLOOKUP(G7775,Tax!A:C,3,0),"")</f>
        <v/>
      </c>
    </row>
    <row r="7776" spans="1:8" x14ac:dyDescent="0.25">
      <c r="A7776" s="26"/>
      <c r="D7776" s="7" t="str">
        <f>IFERROR(VLOOKUP(C7776,Departments!A:B,2,0),"")</f>
        <v/>
      </c>
      <c r="H7776" s="8" t="str">
        <f>IFERROR(VLOOKUP(G7776,Tax!A:C,3,0),"")</f>
        <v/>
      </c>
    </row>
    <row r="7777" spans="1:8" x14ac:dyDescent="0.25">
      <c r="A7777" s="26"/>
      <c r="D7777" s="7" t="str">
        <f>IFERROR(VLOOKUP(C7777,Departments!A:B,2,0),"")</f>
        <v/>
      </c>
      <c r="H7777" s="8" t="str">
        <f>IFERROR(VLOOKUP(G7777,Tax!A:C,3,0),"")</f>
        <v/>
      </c>
    </row>
    <row r="7778" spans="1:8" x14ac:dyDescent="0.25">
      <c r="A7778" s="26"/>
      <c r="D7778" s="7" t="str">
        <f>IFERROR(VLOOKUP(C7778,Departments!A:B,2,0),"")</f>
        <v/>
      </c>
      <c r="H7778" s="8" t="str">
        <f>IFERROR(VLOOKUP(G7778,Tax!A:C,3,0),"")</f>
        <v/>
      </c>
    </row>
    <row r="7779" spans="1:8" x14ac:dyDescent="0.25">
      <c r="A7779" s="26"/>
      <c r="D7779" s="7" t="str">
        <f>IFERROR(VLOOKUP(C7779,Departments!A:B,2,0),"")</f>
        <v/>
      </c>
      <c r="H7779" s="8" t="str">
        <f>IFERROR(VLOOKUP(G7779,Tax!A:C,3,0),"")</f>
        <v/>
      </c>
    </row>
    <row r="7780" spans="1:8" x14ac:dyDescent="0.25">
      <c r="A7780" s="26"/>
      <c r="D7780" s="7" t="str">
        <f>IFERROR(VLOOKUP(C7780,Departments!A:B,2,0),"")</f>
        <v/>
      </c>
      <c r="H7780" s="8" t="str">
        <f>IFERROR(VLOOKUP(G7780,Tax!A:C,3,0),"")</f>
        <v/>
      </c>
    </row>
    <row r="7781" spans="1:8" x14ac:dyDescent="0.25">
      <c r="A7781" s="26"/>
      <c r="D7781" s="7" t="str">
        <f>IFERROR(VLOOKUP(C7781,Departments!A:B,2,0),"")</f>
        <v/>
      </c>
      <c r="H7781" s="8" t="str">
        <f>IFERROR(VLOOKUP(G7781,Tax!A:C,3,0),"")</f>
        <v/>
      </c>
    </row>
    <row r="7782" spans="1:8" x14ac:dyDescent="0.25">
      <c r="A7782" s="26"/>
      <c r="D7782" s="7" t="str">
        <f>IFERROR(VLOOKUP(C7782,Departments!A:B,2,0),"")</f>
        <v/>
      </c>
      <c r="H7782" s="8" t="str">
        <f>IFERROR(VLOOKUP(G7782,Tax!A:C,3,0),"")</f>
        <v/>
      </c>
    </row>
    <row r="7783" spans="1:8" x14ac:dyDescent="0.25">
      <c r="A7783" s="26"/>
      <c r="D7783" s="7" t="str">
        <f>IFERROR(VLOOKUP(C7783,Departments!A:B,2,0),"")</f>
        <v/>
      </c>
      <c r="H7783" s="8" t="str">
        <f>IFERROR(VLOOKUP(G7783,Tax!A:C,3,0),"")</f>
        <v/>
      </c>
    </row>
    <row r="7784" spans="1:8" x14ac:dyDescent="0.25">
      <c r="A7784" s="26"/>
      <c r="D7784" s="7" t="str">
        <f>IFERROR(VLOOKUP(C7784,Departments!A:B,2,0),"")</f>
        <v/>
      </c>
      <c r="H7784" s="8" t="str">
        <f>IFERROR(VLOOKUP(G7784,Tax!A:C,3,0),"")</f>
        <v/>
      </c>
    </row>
    <row r="7785" spans="1:8" x14ac:dyDescent="0.25">
      <c r="A7785" s="26"/>
      <c r="D7785" s="7" t="str">
        <f>IFERROR(VLOOKUP(C7785,Departments!A:B,2,0),"")</f>
        <v/>
      </c>
      <c r="H7785" s="8" t="str">
        <f>IFERROR(VLOOKUP(G7785,Tax!A:C,3,0),"")</f>
        <v/>
      </c>
    </row>
    <row r="7786" spans="1:8" x14ac:dyDescent="0.25">
      <c r="A7786" s="26"/>
      <c r="D7786" s="7" t="str">
        <f>IFERROR(VLOOKUP(C7786,Departments!A:B,2,0),"")</f>
        <v/>
      </c>
      <c r="H7786" s="8" t="str">
        <f>IFERROR(VLOOKUP(G7786,Tax!A:C,3,0),"")</f>
        <v/>
      </c>
    </row>
    <row r="7787" spans="1:8" x14ac:dyDescent="0.25">
      <c r="A7787" s="26"/>
      <c r="D7787" s="7" t="str">
        <f>IFERROR(VLOOKUP(C7787,Departments!A:B,2,0),"")</f>
        <v/>
      </c>
      <c r="H7787" s="8" t="str">
        <f>IFERROR(VLOOKUP(G7787,Tax!A:C,3,0),"")</f>
        <v/>
      </c>
    </row>
    <row r="7788" spans="1:8" x14ac:dyDescent="0.25">
      <c r="A7788" s="26"/>
      <c r="D7788" s="7" t="str">
        <f>IFERROR(VLOOKUP(C7788,Departments!A:B,2,0),"")</f>
        <v/>
      </c>
      <c r="H7788" s="8" t="str">
        <f>IFERROR(VLOOKUP(G7788,Tax!A:C,3,0),"")</f>
        <v/>
      </c>
    </row>
    <row r="7789" spans="1:8" x14ac:dyDescent="0.25">
      <c r="A7789" s="26"/>
      <c r="D7789" s="7" t="str">
        <f>IFERROR(VLOOKUP(C7789,Departments!A:B,2,0),"")</f>
        <v/>
      </c>
      <c r="H7789" s="8" t="str">
        <f>IFERROR(VLOOKUP(G7789,Tax!A:C,3,0),"")</f>
        <v/>
      </c>
    </row>
    <row r="7790" spans="1:8" x14ac:dyDescent="0.25">
      <c r="A7790" s="26"/>
      <c r="D7790" s="7" t="str">
        <f>IFERROR(VLOOKUP(C7790,Departments!A:B,2,0),"")</f>
        <v/>
      </c>
      <c r="H7790" s="8" t="str">
        <f>IFERROR(VLOOKUP(G7790,Tax!A:C,3,0),"")</f>
        <v/>
      </c>
    </row>
    <row r="7791" spans="1:8" x14ac:dyDescent="0.25">
      <c r="A7791" s="26"/>
      <c r="D7791" s="7" t="str">
        <f>IFERROR(VLOOKUP(C7791,Departments!A:B,2,0),"")</f>
        <v/>
      </c>
      <c r="H7791" s="8" t="str">
        <f>IFERROR(VLOOKUP(G7791,Tax!A:C,3,0),"")</f>
        <v/>
      </c>
    </row>
    <row r="7792" spans="1:8" x14ac:dyDescent="0.25">
      <c r="A7792" s="26"/>
      <c r="D7792" s="7" t="str">
        <f>IFERROR(VLOOKUP(C7792,Departments!A:B,2,0),"")</f>
        <v/>
      </c>
      <c r="H7792" s="8" t="str">
        <f>IFERROR(VLOOKUP(G7792,Tax!A:C,3,0),"")</f>
        <v/>
      </c>
    </row>
    <row r="7793" spans="1:8" x14ac:dyDescent="0.25">
      <c r="A7793" s="26"/>
      <c r="D7793" s="7" t="str">
        <f>IFERROR(VLOOKUP(C7793,Departments!A:B,2,0),"")</f>
        <v/>
      </c>
      <c r="H7793" s="8" t="str">
        <f>IFERROR(VLOOKUP(G7793,Tax!A:C,3,0),"")</f>
        <v/>
      </c>
    </row>
    <row r="7794" spans="1:8" x14ac:dyDescent="0.25">
      <c r="A7794" s="26"/>
      <c r="D7794" s="7" t="str">
        <f>IFERROR(VLOOKUP(C7794,Departments!A:B,2,0),"")</f>
        <v/>
      </c>
      <c r="H7794" s="8" t="str">
        <f>IFERROR(VLOOKUP(G7794,Tax!A:C,3,0),"")</f>
        <v/>
      </c>
    </row>
    <row r="7795" spans="1:8" x14ac:dyDescent="0.25">
      <c r="A7795" s="26"/>
      <c r="D7795" s="7" t="str">
        <f>IFERROR(VLOOKUP(C7795,Departments!A:B,2,0),"")</f>
        <v/>
      </c>
      <c r="H7795" s="8" t="str">
        <f>IFERROR(VLOOKUP(G7795,Tax!A:C,3,0),"")</f>
        <v/>
      </c>
    </row>
    <row r="7796" spans="1:8" x14ac:dyDescent="0.25">
      <c r="A7796" s="26"/>
      <c r="D7796" s="7" t="str">
        <f>IFERROR(VLOOKUP(C7796,Departments!A:B,2,0),"")</f>
        <v/>
      </c>
      <c r="H7796" s="8" t="str">
        <f>IFERROR(VLOOKUP(G7796,Tax!A:C,3,0),"")</f>
        <v/>
      </c>
    </row>
    <row r="7797" spans="1:8" x14ac:dyDescent="0.25">
      <c r="A7797" s="26"/>
      <c r="D7797" s="7" t="str">
        <f>IFERROR(VLOOKUP(C7797,Departments!A:B,2,0),"")</f>
        <v/>
      </c>
      <c r="H7797" s="8" t="str">
        <f>IFERROR(VLOOKUP(G7797,Tax!A:C,3,0),"")</f>
        <v/>
      </c>
    </row>
    <row r="7798" spans="1:8" x14ac:dyDescent="0.25">
      <c r="A7798" s="26"/>
      <c r="D7798" s="7" t="str">
        <f>IFERROR(VLOOKUP(C7798,Departments!A:B,2,0),"")</f>
        <v/>
      </c>
      <c r="H7798" s="8" t="str">
        <f>IFERROR(VLOOKUP(G7798,Tax!A:C,3,0),"")</f>
        <v/>
      </c>
    </row>
    <row r="7799" spans="1:8" x14ac:dyDescent="0.25">
      <c r="A7799" s="26"/>
      <c r="D7799" s="7" t="str">
        <f>IFERROR(VLOOKUP(C7799,Departments!A:B,2,0),"")</f>
        <v/>
      </c>
      <c r="H7799" s="8" t="str">
        <f>IFERROR(VLOOKUP(G7799,Tax!A:C,3,0),"")</f>
        <v/>
      </c>
    </row>
    <row r="7800" spans="1:8" x14ac:dyDescent="0.25">
      <c r="A7800" s="26"/>
      <c r="D7800" s="7" t="str">
        <f>IFERROR(VLOOKUP(C7800,Departments!A:B,2,0),"")</f>
        <v/>
      </c>
      <c r="H7800" s="8" t="str">
        <f>IFERROR(VLOOKUP(G7800,Tax!A:C,3,0),"")</f>
        <v/>
      </c>
    </row>
    <row r="7801" spans="1:8" x14ac:dyDescent="0.25">
      <c r="A7801" s="26"/>
      <c r="D7801" s="7" t="str">
        <f>IFERROR(VLOOKUP(C7801,Departments!A:B,2,0),"")</f>
        <v/>
      </c>
      <c r="H7801" s="8" t="str">
        <f>IFERROR(VLOOKUP(G7801,Tax!A:C,3,0),"")</f>
        <v/>
      </c>
    </row>
    <row r="7802" spans="1:8" x14ac:dyDescent="0.25">
      <c r="A7802" s="26"/>
      <c r="D7802" s="7" t="str">
        <f>IFERROR(VLOOKUP(C7802,Departments!A:B,2,0),"")</f>
        <v/>
      </c>
      <c r="H7802" s="8" t="str">
        <f>IFERROR(VLOOKUP(G7802,Tax!A:C,3,0),"")</f>
        <v/>
      </c>
    </row>
    <row r="7803" spans="1:8" x14ac:dyDescent="0.25">
      <c r="A7803" s="26"/>
      <c r="D7803" s="7" t="str">
        <f>IFERROR(VLOOKUP(C7803,Departments!A:B,2,0),"")</f>
        <v/>
      </c>
      <c r="H7803" s="8" t="str">
        <f>IFERROR(VLOOKUP(G7803,Tax!A:C,3,0),"")</f>
        <v/>
      </c>
    </row>
    <row r="7804" spans="1:8" x14ac:dyDescent="0.25">
      <c r="A7804" s="26"/>
      <c r="D7804" s="7" t="str">
        <f>IFERROR(VLOOKUP(C7804,Departments!A:B,2,0),"")</f>
        <v/>
      </c>
      <c r="H7804" s="8" t="str">
        <f>IFERROR(VLOOKUP(G7804,Tax!A:C,3,0),"")</f>
        <v/>
      </c>
    </row>
    <row r="7805" spans="1:8" x14ac:dyDescent="0.25">
      <c r="A7805" s="26"/>
      <c r="D7805" s="7" t="str">
        <f>IFERROR(VLOOKUP(C7805,Departments!A:B,2,0),"")</f>
        <v/>
      </c>
      <c r="H7805" s="8" t="str">
        <f>IFERROR(VLOOKUP(G7805,Tax!A:C,3,0),"")</f>
        <v/>
      </c>
    </row>
    <row r="7806" spans="1:8" x14ac:dyDescent="0.25">
      <c r="A7806" s="26"/>
      <c r="D7806" s="7" t="str">
        <f>IFERROR(VLOOKUP(C7806,Departments!A:B,2,0),"")</f>
        <v/>
      </c>
      <c r="H7806" s="8" t="str">
        <f>IFERROR(VLOOKUP(G7806,Tax!A:C,3,0),"")</f>
        <v/>
      </c>
    </row>
    <row r="7807" spans="1:8" x14ac:dyDescent="0.25">
      <c r="A7807" s="26"/>
      <c r="D7807" s="7" t="str">
        <f>IFERROR(VLOOKUP(C7807,Departments!A:B,2,0),"")</f>
        <v/>
      </c>
      <c r="H7807" s="8" t="str">
        <f>IFERROR(VLOOKUP(G7807,Tax!A:C,3,0),"")</f>
        <v/>
      </c>
    </row>
    <row r="7808" spans="1:8" x14ac:dyDescent="0.25">
      <c r="A7808" s="26"/>
      <c r="D7808" s="7" t="str">
        <f>IFERROR(VLOOKUP(C7808,Departments!A:B,2,0),"")</f>
        <v/>
      </c>
      <c r="H7808" s="8" t="str">
        <f>IFERROR(VLOOKUP(G7808,Tax!A:C,3,0),"")</f>
        <v/>
      </c>
    </row>
    <row r="7809" spans="1:8" x14ac:dyDescent="0.25">
      <c r="A7809" s="26"/>
      <c r="D7809" s="7" t="str">
        <f>IFERROR(VLOOKUP(C7809,Departments!A:B,2,0),"")</f>
        <v/>
      </c>
      <c r="H7809" s="8" t="str">
        <f>IFERROR(VLOOKUP(G7809,Tax!A:C,3,0),"")</f>
        <v/>
      </c>
    </row>
    <row r="7810" spans="1:8" x14ac:dyDescent="0.25">
      <c r="A7810" s="26"/>
      <c r="D7810" s="7" t="str">
        <f>IFERROR(VLOOKUP(C7810,Departments!A:B,2,0),"")</f>
        <v/>
      </c>
      <c r="H7810" s="8" t="str">
        <f>IFERROR(VLOOKUP(G7810,Tax!A:C,3,0),"")</f>
        <v/>
      </c>
    </row>
    <row r="7811" spans="1:8" x14ac:dyDescent="0.25">
      <c r="A7811" s="26"/>
      <c r="D7811" s="7" t="str">
        <f>IFERROR(VLOOKUP(C7811,Departments!A:B,2,0),"")</f>
        <v/>
      </c>
      <c r="H7811" s="8" t="str">
        <f>IFERROR(VLOOKUP(G7811,Tax!A:C,3,0),"")</f>
        <v/>
      </c>
    </row>
    <row r="7812" spans="1:8" x14ac:dyDescent="0.25">
      <c r="A7812" s="26"/>
      <c r="D7812" s="7" t="str">
        <f>IFERROR(VLOOKUP(C7812,Departments!A:B,2,0),"")</f>
        <v/>
      </c>
      <c r="H7812" s="8" t="str">
        <f>IFERROR(VLOOKUP(G7812,Tax!A:C,3,0),"")</f>
        <v/>
      </c>
    </row>
    <row r="7813" spans="1:8" x14ac:dyDescent="0.25">
      <c r="A7813" s="26"/>
      <c r="D7813" s="7" t="str">
        <f>IFERROR(VLOOKUP(C7813,Departments!A:B,2,0),"")</f>
        <v/>
      </c>
      <c r="H7813" s="8" t="str">
        <f>IFERROR(VLOOKUP(G7813,Tax!A:C,3,0),"")</f>
        <v/>
      </c>
    </row>
    <row r="7814" spans="1:8" x14ac:dyDescent="0.25">
      <c r="A7814" s="26"/>
      <c r="D7814" s="7" t="str">
        <f>IFERROR(VLOOKUP(C7814,Departments!A:B,2,0),"")</f>
        <v/>
      </c>
      <c r="H7814" s="8" t="str">
        <f>IFERROR(VLOOKUP(G7814,Tax!A:C,3,0),"")</f>
        <v/>
      </c>
    </row>
    <row r="7815" spans="1:8" x14ac:dyDescent="0.25">
      <c r="A7815" s="26"/>
      <c r="D7815" s="7" t="str">
        <f>IFERROR(VLOOKUP(C7815,Departments!A:B,2,0),"")</f>
        <v/>
      </c>
      <c r="H7815" s="8" t="str">
        <f>IFERROR(VLOOKUP(G7815,Tax!A:C,3,0),"")</f>
        <v/>
      </c>
    </row>
    <row r="7816" spans="1:8" x14ac:dyDescent="0.25">
      <c r="A7816" s="26"/>
      <c r="D7816" s="7" t="str">
        <f>IFERROR(VLOOKUP(C7816,Departments!A:B,2,0),"")</f>
        <v/>
      </c>
      <c r="H7816" s="8" t="str">
        <f>IFERROR(VLOOKUP(G7816,Tax!A:C,3,0),"")</f>
        <v/>
      </c>
    </row>
    <row r="7817" spans="1:8" x14ac:dyDescent="0.25">
      <c r="A7817" s="26"/>
      <c r="D7817" s="7" t="str">
        <f>IFERROR(VLOOKUP(C7817,Departments!A:B,2,0),"")</f>
        <v/>
      </c>
      <c r="H7817" s="8" t="str">
        <f>IFERROR(VLOOKUP(G7817,Tax!A:C,3,0),"")</f>
        <v/>
      </c>
    </row>
    <row r="7818" spans="1:8" x14ac:dyDescent="0.25">
      <c r="A7818" s="26"/>
      <c r="D7818" s="7" t="str">
        <f>IFERROR(VLOOKUP(C7818,Departments!A:B,2,0),"")</f>
        <v/>
      </c>
      <c r="H7818" s="8" t="str">
        <f>IFERROR(VLOOKUP(G7818,Tax!A:C,3,0),"")</f>
        <v/>
      </c>
    </row>
    <row r="7819" spans="1:8" x14ac:dyDescent="0.25">
      <c r="A7819" s="26"/>
      <c r="D7819" s="7" t="str">
        <f>IFERROR(VLOOKUP(C7819,Departments!A:B,2,0),"")</f>
        <v/>
      </c>
      <c r="H7819" s="8" t="str">
        <f>IFERROR(VLOOKUP(G7819,Tax!A:C,3,0),"")</f>
        <v/>
      </c>
    </row>
    <row r="7820" spans="1:8" x14ac:dyDescent="0.25">
      <c r="A7820" s="26"/>
      <c r="D7820" s="7" t="str">
        <f>IFERROR(VLOOKUP(C7820,Departments!A:B,2,0),"")</f>
        <v/>
      </c>
      <c r="H7820" s="8" t="str">
        <f>IFERROR(VLOOKUP(G7820,Tax!A:C,3,0),"")</f>
        <v/>
      </c>
    </row>
    <row r="7821" spans="1:8" x14ac:dyDescent="0.25">
      <c r="A7821" s="26"/>
      <c r="D7821" s="7" t="str">
        <f>IFERROR(VLOOKUP(C7821,Departments!A:B,2,0),"")</f>
        <v/>
      </c>
      <c r="H7821" s="8" t="str">
        <f>IFERROR(VLOOKUP(G7821,Tax!A:C,3,0),"")</f>
        <v/>
      </c>
    </row>
    <row r="7822" spans="1:8" x14ac:dyDescent="0.25">
      <c r="A7822" s="26"/>
      <c r="D7822" s="7" t="str">
        <f>IFERROR(VLOOKUP(C7822,Departments!A:B,2,0),"")</f>
        <v/>
      </c>
      <c r="H7822" s="8" t="str">
        <f>IFERROR(VLOOKUP(G7822,Tax!A:C,3,0),"")</f>
        <v/>
      </c>
    </row>
    <row r="7823" spans="1:8" x14ac:dyDescent="0.25">
      <c r="A7823" s="26"/>
      <c r="D7823" s="7" t="str">
        <f>IFERROR(VLOOKUP(C7823,Departments!A:B,2,0),"")</f>
        <v/>
      </c>
      <c r="H7823" s="8" t="str">
        <f>IFERROR(VLOOKUP(G7823,Tax!A:C,3,0),"")</f>
        <v/>
      </c>
    </row>
    <row r="7824" spans="1:8" x14ac:dyDescent="0.25">
      <c r="A7824" s="26"/>
      <c r="D7824" s="7" t="str">
        <f>IFERROR(VLOOKUP(C7824,Departments!A:B,2,0),"")</f>
        <v/>
      </c>
      <c r="H7824" s="8" t="str">
        <f>IFERROR(VLOOKUP(G7824,Tax!A:C,3,0),"")</f>
        <v/>
      </c>
    </row>
    <row r="7825" spans="1:8" x14ac:dyDescent="0.25">
      <c r="A7825" s="26"/>
      <c r="D7825" s="7" t="str">
        <f>IFERROR(VLOOKUP(C7825,Departments!A:B,2,0),"")</f>
        <v/>
      </c>
      <c r="H7825" s="8" t="str">
        <f>IFERROR(VLOOKUP(G7825,Tax!A:C,3,0),"")</f>
        <v/>
      </c>
    </row>
    <row r="7826" spans="1:8" x14ac:dyDescent="0.25">
      <c r="A7826" s="26"/>
      <c r="D7826" s="7" t="str">
        <f>IFERROR(VLOOKUP(C7826,Departments!A:B,2,0),"")</f>
        <v/>
      </c>
      <c r="H7826" s="8" t="str">
        <f>IFERROR(VLOOKUP(G7826,Tax!A:C,3,0),"")</f>
        <v/>
      </c>
    </row>
    <row r="7827" spans="1:8" x14ac:dyDescent="0.25">
      <c r="A7827" s="26"/>
      <c r="D7827" s="7" t="str">
        <f>IFERROR(VLOOKUP(C7827,Departments!A:B,2,0),"")</f>
        <v/>
      </c>
      <c r="H7827" s="8" t="str">
        <f>IFERROR(VLOOKUP(G7827,Tax!A:C,3,0),"")</f>
        <v/>
      </c>
    </row>
    <row r="7828" spans="1:8" x14ac:dyDescent="0.25">
      <c r="A7828" s="26"/>
      <c r="D7828" s="7" t="str">
        <f>IFERROR(VLOOKUP(C7828,Departments!A:B,2,0),"")</f>
        <v/>
      </c>
      <c r="H7828" s="8" t="str">
        <f>IFERROR(VLOOKUP(G7828,Tax!A:C,3,0),"")</f>
        <v/>
      </c>
    </row>
    <row r="7829" spans="1:8" x14ac:dyDescent="0.25">
      <c r="A7829" s="26"/>
      <c r="D7829" s="7" t="str">
        <f>IFERROR(VLOOKUP(C7829,Departments!A:B,2,0),"")</f>
        <v/>
      </c>
      <c r="H7829" s="8" t="str">
        <f>IFERROR(VLOOKUP(G7829,Tax!A:C,3,0),"")</f>
        <v/>
      </c>
    </row>
    <row r="7830" spans="1:8" x14ac:dyDescent="0.25">
      <c r="A7830" s="26"/>
      <c r="D7830" s="7" t="str">
        <f>IFERROR(VLOOKUP(C7830,Departments!A:B,2,0),"")</f>
        <v/>
      </c>
      <c r="H7830" s="8" t="str">
        <f>IFERROR(VLOOKUP(G7830,Tax!A:C,3,0),"")</f>
        <v/>
      </c>
    </row>
    <row r="7831" spans="1:8" x14ac:dyDescent="0.25">
      <c r="A7831" s="26"/>
      <c r="D7831" s="7" t="str">
        <f>IFERROR(VLOOKUP(C7831,Departments!A:B,2,0),"")</f>
        <v/>
      </c>
      <c r="H7831" s="8" t="str">
        <f>IFERROR(VLOOKUP(G7831,Tax!A:C,3,0),"")</f>
        <v/>
      </c>
    </row>
    <row r="7832" spans="1:8" x14ac:dyDescent="0.25">
      <c r="A7832" s="26"/>
      <c r="D7832" s="7" t="str">
        <f>IFERROR(VLOOKUP(C7832,Departments!A:B,2,0),"")</f>
        <v/>
      </c>
      <c r="H7832" s="8" t="str">
        <f>IFERROR(VLOOKUP(G7832,Tax!A:C,3,0),"")</f>
        <v/>
      </c>
    </row>
    <row r="7833" spans="1:8" x14ac:dyDescent="0.25">
      <c r="A7833" s="26"/>
      <c r="D7833" s="7" t="str">
        <f>IFERROR(VLOOKUP(C7833,Departments!A:B,2,0),"")</f>
        <v/>
      </c>
      <c r="H7833" s="8" t="str">
        <f>IFERROR(VLOOKUP(G7833,Tax!A:C,3,0),"")</f>
        <v/>
      </c>
    </row>
    <row r="7834" spans="1:8" x14ac:dyDescent="0.25">
      <c r="A7834" s="26"/>
      <c r="D7834" s="7" t="str">
        <f>IFERROR(VLOOKUP(C7834,Departments!A:B,2,0),"")</f>
        <v/>
      </c>
      <c r="H7834" s="8" t="str">
        <f>IFERROR(VLOOKUP(G7834,Tax!A:C,3,0),"")</f>
        <v/>
      </c>
    </row>
    <row r="7835" spans="1:8" x14ac:dyDescent="0.25">
      <c r="A7835" s="26"/>
      <c r="D7835" s="7" t="str">
        <f>IFERROR(VLOOKUP(C7835,Departments!A:B,2,0),"")</f>
        <v/>
      </c>
      <c r="H7835" s="8" t="str">
        <f>IFERROR(VLOOKUP(G7835,Tax!A:C,3,0),"")</f>
        <v/>
      </c>
    </row>
    <row r="7836" spans="1:8" x14ac:dyDescent="0.25">
      <c r="A7836" s="26"/>
      <c r="D7836" s="7" t="str">
        <f>IFERROR(VLOOKUP(C7836,Departments!A:B,2,0),"")</f>
        <v/>
      </c>
      <c r="H7836" s="8" t="str">
        <f>IFERROR(VLOOKUP(G7836,Tax!A:C,3,0),"")</f>
        <v/>
      </c>
    </row>
    <row r="7837" spans="1:8" x14ac:dyDescent="0.25">
      <c r="A7837" s="26"/>
      <c r="D7837" s="7" t="str">
        <f>IFERROR(VLOOKUP(C7837,Departments!A:B,2,0),"")</f>
        <v/>
      </c>
      <c r="H7837" s="8" t="str">
        <f>IFERROR(VLOOKUP(G7837,Tax!A:C,3,0),"")</f>
        <v/>
      </c>
    </row>
    <row r="7838" spans="1:8" x14ac:dyDescent="0.25">
      <c r="A7838" s="26"/>
      <c r="D7838" s="7" t="str">
        <f>IFERROR(VLOOKUP(C7838,Departments!A:B,2,0),"")</f>
        <v/>
      </c>
      <c r="H7838" s="8" t="str">
        <f>IFERROR(VLOOKUP(G7838,Tax!A:C,3,0),"")</f>
        <v/>
      </c>
    </row>
    <row r="7839" spans="1:8" x14ac:dyDescent="0.25">
      <c r="A7839" s="26"/>
      <c r="D7839" s="7" t="str">
        <f>IFERROR(VLOOKUP(C7839,Departments!A:B,2,0),"")</f>
        <v/>
      </c>
      <c r="H7839" s="8" t="str">
        <f>IFERROR(VLOOKUP(G7839,Tax!A:C,3,0),"")</f>
        <v/>
      </c>
    </row>
    <row r="7840" spans="1:8" x14ac:dyDescent="0.25">
      <c r="A7840" s="26"/>
      <c r="D7840" s="7" t="str">
        <f>IFERROR(VLOOKUP(C7840,Departments!A:B,2,0),"")</f>
        <v/>
      </c>
      <c r="H7840" s="8" t="str">
        <f>IFERROR(VLOOKUP(G7840,Tax!A:C,3,0),"")</f>
        <v/>
      </c>
    </row>
    <row r="7841" spans="1:8" x14ac:dyDescent="0.25">
      <c r="A7841" s="26"/>
      <c r="D7841" s="7" t="str">
        <f>IFERROR(VLOOKUP(C7841,Departments!A:B,2,0),"")</f>
        <v/>
      </c>
      <c r="H7841" s="8" t="str">
        <f>IFERROR(VLOOKUP(G7841,Tax!A:C,3,0),"")</f>
        <v/>
      </c>
    </row>
    <row r="7842" spans="1:8" x14ac:dyDescent="0.25">
      <c r="A7842" s="26"/>
      <c r="D7842" s="7" t="str">
        <f>IFERROR(VLOOKUP(C7842,Departments!A:B,2,0),"")</f>
        <v/>
      </c>
      <c r="H7842" s="8" t="str">
        <f>IFERROR(VLOOKUP(G7842,Tax!A:C,3,0),"")</f>
        <v/>
      </c>
    </row>
    <row r="7843" spans="1:8" x14ac:dyDescent="0.25">
      <c r="A7843" s="26"/>
      <c r="D7843" s="7" t="str">
        <f>IFERROR(VLOOKUP(C7843,Departments!A:B,2,0),"")</f>
        <v/>
      </c>
      <c r="H7843" s="8" t="str">
        <f>IFERROR(VLOOKUP(G7843,Tax!A:C,3,0),"")</f>
        <v/>
      </c>
    </row>
    <row r="7844" spans="1:8" x14ac:dyDescent="0.25">
      <c r="A7844" s="26"/>
      <c r="D7844" s="7" t="str">
        <f>IFERROR(VLOOKUP(C7844,Departments!A:B,2,0),"")</f>
        <v/>
      </c>
      <c r="H7844" s="8" t="str">
        <f>IFERROR(VLOOKUP(G7844,Tax!A:C,3,0),"")</f>
        <v/>
      </c>
    </row>
    <row r="7845" spans="1:8" x14ac:dyDescent="0.25">
      <c r="A7845" s="26"/>
      <c r="D7845" s="7" t="str">
        <f>IFERROR(VLOOKUP(C7845,Departments!A:B,2,0),"")</f>
        <v/>
      </c>
      <c r="H7845" s="8" t="str">
        <f>IFERROR(VLOOKUP(G7845,Tax!A:C,3,0),"")</f>
        <v/>
      </c>
    </row>
    <row r="7846" spans="1:8" x14ac:dyDescent="0.25">
      <c r="A7846" s="26"/>
      <c r="D7846" s="7" t="str">
        <f>IFERROR(VLOOKUP(C7846,Departments!A:B,2,0),"")</f>
        <v/>
      </c>
      <c r="H7846" s="8" t="str">
        <f>IFERROR(VLOOKUP(G7846,Tax!A:C,3,0),"")</f>
        <v/>
      </c>
    </row>
    <row r="7847" spans="1:8" x14ac:dyDescent="0.25">
      <c r="A7847" s="26"/>
      <c r="D7847" s="7" t="str">
        <f>IFERROR(VLOOKUP(C7847,Departments!A:B,2,0),"")</f>
        <v/>
      </c>
      <c r="H7847" s="8" t="str">
        <f>IFERROR(VLOOKUP(G7847,Tax!A:C,3,0),"")</f>
        <v/>
      </c>
    </row>
    <row r="7848" spans="1:8" x14ac:dyDescent="0.25">
      <c r="A7848" s="26"/>
      <c r="D7848" s="7" t="str">
        <f>IFERROR(VLOOKUP(C7848,Departments!A:B,2,0),"")</f>
        <v/>
      </c>
      <c r="H7848" s="8" t="str">
        <f>IFERROR(VLOOKUP(G7848,Tax!A:C,3,0),"")</f>
        <v/>
      </c>
    </row>
    <row r="7849" spans="1:8" x14ac:dyDescent="0.25">
      <c r="A7849" s="26"/>
      <c r="D7849" s="7" t="str">
        <f>IFERROR(VLOOKUP(C7849,Departments!A:B,2,0),"")</f>
        <v/>
      </c>
      <c r="H7849" s="8" t="str">
        <f>IFERROR(VLOOKUP(G7849,Tax!A:C,3,0),"")</f>
        <v/>
      </c>
    </row>
    <row r="7850" spans="1:8" x14ac:dyDescent="0.25">
      <c r="A7850" s="26"/>
      <c r="D7850" s="7" t="str">
        <f>IFERROR(VLOOKUP(C7850,Departments!A:B,2,0),"")</f>
        <v/>
      </c>
      <c r="H7850" s="8" t="str">
        <f>IFERROR(VLOOKUP(G7850,Tax!A:C,3,0),"")</f>
        <v/>
      </c>
    </row>
    <row r="7851" spans="1:8" x14ac:dyDescent="0.25">
      <c r="A7851" s="26"/>
      <c r="D7851" s="7" t="str">
        <f>IFERROR(VLOOKUP(C7851,Departments!A:B,2,0),"")</f>
        <v/>
      </c>
      <c r="H7851" s="8" t="str">
        <f>IFERROR(VLOOKUP(G7851,Tax!A:C,3,0),"")</f>
        <v/>
      </c>
    </row>
    <row r="7852" spans="1:8" x14ac:dyDescent="0.25">
      <c r="A7852" s="26"/>
      <c r="D7852" s="7" t="str">
        <f>IFERROR(VLOOKUP(C7852,Departments!A:B,2,0),"")</f>
        <v/>
      </c>
      <c r="H7852" s="8" t="str">
        <f>IFERROR(VLOOKUP(G7852,Tax!A:C,3,0),"")</f>
        <v/>
      </c>
    </row>
    <row r="7853" spans="1:8" x14ac:dyDescent="0.25">
      <c r="A7853" s="26"/>
      <c r="D7853" s="7" t="str">
        <f>IFERROR(VLOOKUP(C7853,Departments!A:B,2,0),"")</f>
        <v/>
      </c>
      <c r="H7853" s="8" t="str">
        <f>IFERROR(VLOOKUP(G7853,Tax!A:C,3,0),"")</f>
        <v/>
      </c>
    </row>
    <row r="7854" spans="1:8" x14ac:dyDescent="0.25">
      <c r="A7854" s="26"/>
      <c r="D7854" s="7" t="str">
        <f>IFERROR(VLOOKUP(C7854,Departments!A:B,2,0),"")</f>
        <v/>
      </c>
      <c r="H7854" s="8" t="str">
        <f>IFERROR(VLOOKUP(G7854,Tax!A:C,3,0),"")</f>
        <v/>
      </c>
    </row>
    <row r="7855" spans="1:8" x14ac:dyDescent="0.25">
      <c r="A7855" s="26"/>
      <c r="D7855" s="7" t="str">
        <f>IFERROR(VLOOKUP(C7855,Departments!A:B,2,0),"")</f>
        <v/>
      </c>
      <c r="H7855" s="8" t="str">
        <f>IFERROR(VLOOKUP(G7855,Tax!A:C,3,0),"")</f>
        <v/>
      </c>
    </row>
    <row r="7856" spans="1:8" x14ac:dyDescent="0.25">
      <c r="A7856" s="26"/>
      <c r="D7856" s="7" t="str">
        <f>IFERROR(VLOOKUP(C7856,Departments!A:B,2,0),"")</f>
        <v/>
      </c>
      <c r="H7856" s="8" t="str">
        <f>IFERROR(VLOOKUP(G7856,Tax!A:C,3,0),"")</f>
        <v/>
      </c>
    </row>
    <row r="7857" spans="1:8" x14ac:dyDescent="0.25">
      <c r="A7857" s="26"/>
      <c r="D7857" s="7" t="str">
        <f>IFERROR(VLOOKUP(C7857,Departments!A:B,2,0),"")</f>
        <v/>
      </c>
      <c r="H7857" s="8" t="str">
        <f>IFERROR(VLOOKUP(G7857,Tax!A:C,3,0),"")</f>
        <v/>
      </c>
    </row>
    <row r="7858" spans="1:8" x14ac:dyDescent="0.25">
      <c r="A7858" s="26"/>
      <c r="D7858" s="7" t="str">
        <f>IFERROR(VLOOKUP(C7858,Departments!A:B,2,0),"")</f>
        <v/>
      </c>
      <c r="H7858" s="8" t="str">
        <f>IFERROR(VLOOKUP(G7858,Tax!A:C,3,0),"")</f>
        <v/>
      </c>
    </row>
    <row r="7859" spans="1:8" x14ac:dyDescent="0.25">
      <c r="A7859" s="26"/>
      <c r="D7859" s="7" t="str">
        <f>IFERROR(VLOOKUP(C7859,Departments!A:B,2,0),"")</f>
        <v/>
      </c>
      <c r="H7859" s="8" t="str">
        <f>IFERROR(VLOOKUP(G7859,Tax!A:C,3,0),"")</f>
        <v/>
      </c>
    </row>
    <row r="7860" spans="1:8" x14ac:dyDescent="0.25">
      <c r="A7860" s="26"/>
      <c r="D7860" s="7" t="str">
        <f>IFERROR(VLOOKUP(C7860,Departments!A:B,2,0),"")</f>
        <v/>
      </c>
      <c r="H7860" s="8" t="str">
        <f>IFERROR(VLOOKUP(G7860,Tax!A:C,3,0),"")</f>
        <v/>
      </c>
    </row>
    <row r="7861" spans="1:8" x14ac:dyDescent="0.25">
      <c r="A7861" s="26"/>
      <c r="D7861" s="7" t="str">
        <f>IFERROR(VLOOKUP(C7861,Departments!A:B,2,0),"")</f>
        <v/>
      </c>
      <c r="H7861" s="8" t="str">
        <f>IFERROR(VLOOKUP(G7861,Tax!A:C,3,0),"")</f>
        <v/>
      </c>
    </row>
    <row r="7862" spans="1:8" x14ac:dyDescent="0.25">
      <c r="A7862" s="26"/>
      <c r="D7862" s="7" t="str">
        <f>IFERROR(VLOOKUP(C7862,Departments!A:B,2,0),"")</f>
        <v/>
      </c>
      <c r="H7862" s="8" t="str">
        <f>IFERROR(VLOOKUP(G7862,Tax!A:C,3,0),"")</f>
        <v/>
      </c>
    </row>
    <row r="7863" spans="1:8" x14ac:dyDescent="0.25">
      <c r="A7863" s="26"/>
      <c r="D7863" s="7" t="str">
        <f>IFERROR(VLOOKUP(C7863,Departments!A:B,2,0),"")</f>
        <v/>
      </c>
      <c r="H7863" s="8" t="str">
        <f>IFERROR(VLOOKUP(G7863,Tax!A:C,3,0),"")</f>
        <v/>
      </c>
    </row>
    <row r="7864" spans="1:8" x14ac:dyDescent="0.25">
      <c r="A7864" s="26"/>
      <c r="D7864" s="7" t="str">
        <f>IFERROR(VLOOKUP(C7864,Departments!A:B,2,0),"")</f>
        <v/>
      </c>
      <c r="H7864" s="8" t="str">
        <f>IFERROR(VLOOKUP(G7864,Tax!A:C,3,0),"")</f>
        <v/>
      </c>
    </row>
    <row r="7865" spans="1:8" x14ac:dyDescent="0.25">
      <c r="A7865" s="26"/>
      <c r="D7865" s="7" t="str">
        <f>IFERROR(VLOOKUP(C7865,Departments!A:B,2,0),"")</f>
        <v/>
      </c>
      <c r="H7865" s="8" t="str">
        <f>IFERROR(VLOOKUP(G7865,Tax!A:C,3,0),"")</f>
        <v/>
      </c>
    </row>
    <row r="7866" spans="1:8" x14ac:dyDescent="0.25">
      <c r="A7866" s="26"/>
      <c r="D7866" s="7" t="str">
        <f>IFERROR(VLOOKUP(C7866,Departments!A:B,2,0),"")</f>
        <v/>
      </c>
      <c r="H7866" s="8" t="str">
        <f>IFERROR(VLOOKUP(G7866,Tax!A:C,3,0),"")</f>
        <v/>
      </c>
    </row>
    <row r="7867" spans="1:8" x14ac:dyDescent="0.25">
      <c r="A7867" s="26"/>
      <c r="D7867" s="7" t="str">
        <f>IFERROR(VLOOKUP(C7867,Departments!A:B,2,0),"")</f>
        <v/>
      </c>
      <c r="H7867" s="8" t="str">
        <f>IFERROR(VLOOKUP(G7867,Tax!A:C,3,0),"")</f>
        <v/>
      </c>
    </row>
    <row r="7868" spans="1:8" x14ac:dyDescent="0.25">
      <c r="A7868" s="26"/>
      <c r="D7868" s="7" t="str">
        <f>IFERROR(VLOOKUP(C7868,Departments!A:B,2,0),"")</f>
        <v/>
      </c>
      <c r="H7868" s="8" t="str">
        <f>IFERROR(VLOOKUP(G7868,Tax!A:C,3,0),"")</f>
        <v/>
      </c>
    </row>
    <row r="7869" spans="1:8" x14ac:dyDescent="0.25">
      <c r="A7869" s="26"/>
      <c r="D7869" s="7" t="str">
        <f>IFERROR(VLOOKUP(C7869,Departments!A:B,2,0),"")</f>
        <v/>
      </c>
      <c r="H7869" s="8" t="str">
        <f>IFERROR(VLOOKUP(G7869,Tax!A:C,3,0),"")</f>
        <v/>
      </c>
    </row>
    <row r="7870" spans="1:8" x14ac:dyDescent="0.25">
      <c r="A7870" s="26"/>
      <c r="D7870" s="7" t="str">
        <f>IFERROR(VLOOKUP(C7870,Departments!A:B,2,0),"")</f>
        <v/>
      </c>
      <c r="H7870" s="8" t="str">
        <f>IFERROR(VLOOKUP(G7870,Tax!A:C,3,0),"")</f>
        <v/>
      </c>
    </row>
    <row r="7871" spans="1:8" x14ac:dyDescent="0.25">
      <c r="A7871" s="26"/>
      <c r="D7871" s="7" t="str">
        <f>IFERROR(VLOOKUP(C7871,Departments!A:B,2,0),"")</f>
        <v/>
      </c>
      <c r="H7871" s="8" t="str">
        <f>IFERROR(VLOOKUP(G7871,Tax!A:C,3,0),"")</f>
        <v/>
      </c>
    </row>
    <row r="7872" spans="1:8" x14ac:dyDescent="0.25">
      <c r="A7872" s="26"/>
      <c r="D7872" s="7" t="str">
        <f>IFERROR(VLOOKUP(C7872,Departments!A:B,2,0),"")</f>
        <v/>
      </c>
      <c r="H7872" s="8" t="str">
        <f>IFERROR(VLOOKUP(G7872,Tax!A:C,3,0),"")</f>
        <v/>
      </c>
    </row>
    <row r="7873" spans="1:8" x14ac:dyDescent="0.25">
      <c r="A7873" s="26"/>
      <c r="D7873" s="7" t="str">
        <f>IFERROR(VLOOKUP(C7873,Departments!A:B,2,0),"")</f>
        <v/>
      </c>
      <c r="H7873" s="8" t="str">
        <f>IFERROR(VLOOKUP(G7873,Tax!A:C,3,0),"")</f>
        <v/>
      </c>
    </row>
    <row r="7874" spans="1:8" x14ac:dyDescent="0.25">
      <c r="A7874" s="26"/>
      <c r="D7874" s="7" t="str">
        <f>IFERROR(VLOOKUP(C7874,Departments!A:B,2,0),"")</f>
        <v/>
      </c>
      <c r="H7874" s="8" t="str">
        <f>IFERROR(VLOOKUP(G7874,Tax!A:C,3,0),"")</f>
        <v/>
      </c>
    </row>
    <row r="7875" spans="1:8" x14ac:dyDescent="0.25">
      <c r="A7875" s="26"/>
      <c r="D7875" s="7" t="str">
        <f>IFERROR(VLOOKUP(C7875,Departments!A:B,2,0),"")</f>
        <v/>
      </c>
      <c r="H7875" s="8" t="str">
        <f>IFERROR(VLOOKUP(G7875,Tax!A:C,3,0),"")</f>
        <v/>
      </c>
    </row>
    <row r="7876" spans="1:8" x14ac:dyDescent="0.25">
      <c r="A7876" s="26"/>
      <c r="D7876" s="7" t="str">
        <f>IFERROR(VLOOKUP(C7876,Departments!A:B,2,0),"")</f>
        <v/>
      </c>
      <c r="H7876" s="8" t="str">
        <f>IFERROR(VLOOKUP(G7876,Tax!A:C,3,0),"")</f>
        <v/>
      </c>
    </row>
    <row r="7877" spans="1:8" x14ac:dyDescent="0.25">
      <c r="A7877" s="26"/>
      <c r="D7877" s="7" t="str">
        <f>IFERROR(VLOOKUP(C7877,Departments!A:B,2,0),"")</f>
        <v/>
      </c>
      <c r="H7877" s="8" t="str">
        <f>IFERROR(VLOOKUP(G7877,Tax!A:C,3,0),"")</f>
        <v/>
      </c>
    </row>
    <row r="7878" spans="1:8" x14ac:dyDescent="0.25">
      <c r="A7878" s="26"/>
      <c r="D7878" s="7" t="str">
        <f>IFERROR(VLOOKUP(C7878,Departments!A:B,2,0),"")</f>
        <v/>
      </c>
      <c r="H7878" s="8" t="str">
        <f>IFERROR(VLOOKUP(G7878,Tax!A:C,3,0),"")</f>
        <v/>
      </c>
    </row>
    <row r="7879" spans="1:8" x14ac:dyDescent="0.25">
      <c r="A7879" s="26"/>
      <c r="D7879" s="7" t="str">
        <f>IFERROR(VLOOKUP(C7879,Departments!A:B,2,0),"")</f>
        <v/>
      </c>
      <c r="H7879" s="8" t="str">
        <f>IFERROR(VLOOKUP(G7879,Tax!A:C,3,0),"")</f>
        <v/>
      </c>
    </row>
    <row r="7880" spans="1:8" x14ac:dyDescent="0.25">
      <c r="A7880" s="26"/>
      <c r="D7880" s="7" t="str">
        <f>IFERROR(VLOOKUP(C7880,Departments!A:B,2,0),"")</f>
        <v/>
      </c>
      <c r="H7880" s="8" t="str">
        <f>IFERROR(VLOOKUP(G7880,Tax!A:C,3,0),"")</f>
        <v/>
      </c>
    </row>
    <row r="7881" spans="1:8" x14ac:dyDescent="0.25">
      <c r="A7881" s="26"/>
      <c r="D7881" s="7" t="str">
        <f>IFERROR(VLOOKUP(C7881,Departments!A:B,2,0),"")</f>
        <v/>
      </c>
      <c r="H7881" s="8" t="str">
        <f>IFERROR(VLOOKUP(G7881,Tax!A:C,3,0),"")</f>
        <v/>
      </c>
    </row>
    <row r="7882" spans="1:8" x14ac:dyDescent="0.25">
      <c r="A7882" s="26"/>
      <c r="D7882" s="7" t="str">
        <f>IFERROR(VLOOKUP(C7882,Departments!A:B,2,0),"")</f>
        <v/>
      </c>
      <c r="H7882" s="8" t="str">
        <f>IFERROR(VLOOKUP(G7882,Tax!A:C,3,0),"")</f>
        <v/>
      </c>
    </row>
    <row r="7883" spans="1:8" x14ac:dyDescent="0.25">
      <c r="A7883" s="26"/>
      <c r="D7883" s="7" t="str">
        <f>IFERROR(VLOOKUP(C7883,Departments!A:B,2,0),"")</f>
        <v/>
      </c>
      <c r="H7883" s="8" t="str">
        <f>IFERROR(VLOOKUP(G7883,Tax!A:C,3,0),"")</f>
        <v/>
      </c>
    </row>
    <row r="7884" spans="1:8" x14ac:dyDescent="0.25">
      <c r="A7884" s="26"/>
      <c r="D7884" s="7" t="str">
        <f>IFERROR(VLOOKUP(C7884,Departments!A:B,2,0),"")</f>
        <v/>
      </c>
      <c r="H7884" s="8" t="str">
        <f>IFERROR(VLOOKUP(G7884,Tax!A:C,3,0),"")</f>
        <v/>
      </c>
    </row>
    <row r="7885" spans="1:8" x14ac:dyDescent="0.25">
      <c r="A7885" s="26"/>
      <c r="D7885" s="7" t="str">
        <f>IFERROR(VLOOKUP(C7885,Departments!A:B,2,0),"")</f>
        <v/>
      </c>
      <c r="H7885" s="8" t="str">
        <f>IFERROR(VLOOKUP(G7885,Tax!A:C,3,0),"")</f>
        <v/>
      </c>
    </row>
    <row r="7886" spans="1:8" x14ac:dyDescent="0.25">
      <c r="A7886" s="26"/>
      <c r="D7886" s="7" t="str">
        <f>IFERROR(VLOOKUP(C7886,Departments!A:B,2,0),"")</f>
        <v/>
      </c>
      <c r="H7886" s="8" t="str">
        <f>IFERROR(VLOOKUP(G7886,Tax!A:C,3,0),"")</f>
        <v/>
      </c>
    </row>
    <row r="7887" spans="1:8" x14ac:dyDescent="0.25">
      <c r="A7887" s="26"/>
      <c r="D7887" s="7" t="str">
        <f>IFERROR(VLOOKUP(C7887,Departments!A:B,2,0),"")</f>
        <v/>
      </c>
      <c r="H7887" s="8" t="str">
        <f>IFERROR(VLOOKUP(G7887,Tax!A:C,3,0),"")</f>
        <v/>
      </c>
    </row>
    <row r="7888" spans="1:8" x14ac:dyDescent="0.25">
      <c r="A7888" s="26"/>
      <c r="D7888" s="7" t="str">
        <f>IFERROR(VLOOKUP(C7888,Departments!A:B,2,0),"")</f>
        <v/>
      </c>
      <c r="H7888" s="8" t="str">
        <f>IFERROR(VLOOKUP(G7888,Tax!A:C,3,0),"")</f>
        <v/>
      </c>
    </row>
    <row r="7889" spans="1:8" x14ac:dyDescent="0.25">
      <c r="A7889" s="26"/>
      <c r="D7889" s="7" t="str">
        <f>IFERROR(VLOOKUP(C7889,Departments!A:B,2,0),"")</f>
        <v/>
      </c>
      <c r="H7889" s="8" t="str">
        <f>IFERROR(VLOOKUP(G7889,Tax!A:C,3,0),"")</f>
        <v/>
      </c>
    </row>
    <row r="7890" spans="1:8" x14ac:dyDescent="0.25">
      <c r="A7890" s="26"/>
      <c r="D7890" s="7" t="str">
        <f>IFERROR(VLOOKUP(C7890,Departments!A:B,2,0),"")</f>
        <v/>
      </c>
      <c r="H7890" s="8" t="str">
        <f>IFERROR(VLOOKUP(G7890,Tax!A:C,3,0),"")</f>
        <v/>
      </c>
    </row>
    <row r="7891" spans="1:8" x14ac:dyDescent="0.25">
      <c r="A7891" s="26"/>
      <c r="D7891" s="7" t="str">
        <f>IFERROR(VLOOKUP(C7891,Departments!A:B,2,0),"")</f>
        <v/>
      </c>
      <c r="H7891" s="8" t="str">
        <f>IFERROR(VLOOKUP(G7891,Tax!A:C,3,0),"")</f>
        <v/>
      </c>
    </row>
    <row r="7892" spans="1:8" x14ac:dyDescent="0.25">
      <c r="A7892" s="26"/>
      <c r="D7892" s="7" t="str">
        <f>IFERROR(VLOOKUP(C7892,Departments!A:B,2,0),"")</f>
        <v/>
      </c>
      <c r="H7892" s="8" t="str">
        <f>IFERROR(VLOOKUP(G7892,Tax!A:C,3,0),"")</f>
        <v/>
      </c>
    </row>
    <row r="7893" spans="1:8" x14ac:dyDescent="0.25">
      <c r="A7893" s="26"/>
      <c r="D7893" s="7" t="str">
        <f>IFERROR(VLOOKUP(C7893,Departments!A:B,2,0),"")</f>
        <v/>
      </c>
      <c r="H7893" s="8" t="str">
        <f>IFERROR(VLOOKUP(G7893,Tax!A:C,3,0),"")</f>
        <v/>
      </c>
    </row>
    <row r="7894" spans="1:8" x14ac:dyDescent="0.25">
      <c r="A7894" s="26"/>
      <c r="D7894" s="7" t="str">
        <f>IFERROR(VLOOKUP(C7894,Departments!A:B,2,0),"")</f>
        <v/>
      </c>
      <c r="H7894" s="8" t="str">
        <f>IFERROR(VLOOKUP(G7894,Tax!A:C,3,0),"")</f>
        <v/>
      </c>
    </row>
    <row r="7895" spans="1:8" x14ac:dyDescent="0.25">
      <c r="A7895" s="26"/>
      <c r="D7895" s="7" t="str">
        <f>IFERROR(VLOOKUP(C7895,Departments!A:B,2,0),"")</f>
        <v/>
      </c>
      <c r="H7895" s="8" t="str">
        <f>IFERROR(VLOOKUP(G7895,Tax!A:C,3,0),"")</f>
        <v/>
      </c>
    </row>
    <row r="7896" spans="1:8" x14ac:dyDescent="0.25">
      <c r="A7896" s="26"/>
      <c r="D7896" s="7" t="str">
        <f>IFERROR(VLOOKUP(C7896,Departments!A:B,2,0),"")</f>
        <v/>
      </c>
      <c r="H7896" s="8" t="str">
        <f>IFERROR(VLOOKUP(G7896,Tax!A:C,3,0),"")</f>
        <v/>
      </c>
    </row>
    <row r="7897" spans="1:8" x14ac:dyDescent="0.25">
      <c r="A7897" s="26"/>
      <c r="D7897" s="7" t="str">
        <f>IFERROR(VLOOKUP(C7897,Departments!A:B,2,0),"")</f>
        <v/>
      </c>
      <c r="H7897" s="8" t="str">
        <f>IFERROR(VLOOKUP(G7897,Tax!A:C,3,0),"")</f>
        <v/>
      </c>
    </row>
    <row r="7898" spans="1:8" x14ac:dyDescent="0.25">
      <c r="A7898" s="26"/>
      <c r="D7898" s="7" t="str">
        <f>IFERROR(VLOOKUP(C7898,Departments!A:B,2,0),"")</f>
        <v/>
      </c>
      <c r="H7898" s="8" t="str">
        <f>IFERROR(VLOOKUP(G7898,Tax!A:C,3,0),"")</f>
        <v/>
      </c>
    </row>
    <row r="7899" spans="1:8" x14ac:dyDescent="0.25">
      <c r="A7899" s="26"/>
      <c r="D7899" s="7" t="str">
        <f>IFERROR(VLOOKUP(C7899,Departments!A:B,2,0),"")</f>
        <v/>
      </c>
      <c r="H7899" s="8" t="str">
        <f>IFERROR(VLOOKUP(G7899,Tax!A:C,3,0),"")</f>
        <v/>
      </c>
    </row>
    <row r="7900" spans="1:8" x14ac:dyDescent="0.25">
      <c r="A7900" s="26"/>
      <c r="D7900" s="7" t="str">
        <f>IFERROR(VLOOKUP(C7900,Departments!A:B,2,0),"")</f>
        <v/>
      </c>
      <c r="H7900" s="8" t="str">
        <f>IFERROR(VLOOKUP(G7900,Tax!A:C,3,0),"")</f>
        <v/>
      </c>
    </row>
    <row r="7901" spans="1:8" x14ac:dyDescent="0.25">
      <c r="A7901" s="26"/>
      <c r="D7901" s="7" t="str">
        <f>IFERROR(VLOOKUP(C7901,Departments!A:B,2,0),"")</f>
        <v/>
      </c>
      <c r="H7901" s="8" t="str">
        <f>IFERROR(VLOOKUP(G7901,Tax!A:C,3,0),"")</f>
        <v/>
      </c>
    </row>
    <row r="7902" spans="1:8" x14ac:dyDescent="0.25">
      <c r="A7902" s="26"/>
      <c r="D7902" s="7" t="str">
        <f>IFERROR(VLOOKUP(C7902,Departments!A:B,2,0),"")</f>
        <v/>
      </c>
      <c r="H7902" s="8" t="str">
        <f>IFERROR(VLOOKUP(G7902,Tax!A:C,3,0),"")</f>
        <v/>
      </c>
    </row>
    <row r="7903" spans="1:8" x14ac:dyDescent="0.25">
      <c r="A7903" s="26"/>
      <c r="D7903" s="7" t="str">
        <f>IFERROR(VLOOKUP(C7903,Departments!A:B,2,0),"")</f>
        <v/>
      </c>
      <c r="H7903" s="8" t="str">
        <f>IFERROR(VLOOKUP(G7903,Tax!A:C,3,0),"")</f>
        <v/>
      </c>
    </row>
    <row r="7904" spans="1:8" x14ac:dyDescent="0.25">
      <c r="A7904" s="26"/>
      <c r="D7904" s="7" t="str">
        <f>IFERROR(VLOOKUP(C7904,Departments!A:B,2,0),"")</f>
        <v/>
      </c>
      <c r="H7904" s="8" t="str">
        <f>IFERROR(VLOOKUP(G7904,Tax!A:C,3,0),"")</f>
        <v/>
      </c>
    </row>
    <row r="7905" spans="1:8" x14ac:dyDescent="0.25">
      <c r="A7905" s="26"/>
      <c r="D7905" s="7" t="str">
        <f>IFERROR(VLOOKUP(C7905,Departments!A:B,2,0),"")</f>
        <v/>
      </c>
      <c r="H7905" s="8" t="str">
        <f>IFERROR(VLOOKUP(G7905,Tax!A:C,3,0),"")</f>
        <v/>
      </c>
    </row>
    <row r="7906" spans="1:8" x14ac:dyDescent="0.25">
      <c r="A7906" s="26"/>
      <c r="D7906" s="7" t="str">
        <f>IFERROR(VLOOKUP(C7906,Departments!A:B,2,0),"")</f>
        <v/>
      </c>
      <c r="H7906" s="8" t="str">
        <f>IFERROR(VLOOKUP(G7906,Tax!A:C,3,0),"")</f>
        <v/>
      </c>
    </row>
    <row r="7907" spans="1:8" x14ac:dyDescent="0.25">
      <c r="A7907" s="26"/>
      <c r="D7907" s="7" t="str">
        <f>IFERROR(VLOOKUP(C7907,Departments!A:B,2,0),"")</f>
        <v/>
      </c>
      <c r="H7907" s="8" t="str">
        <f>IFERROR(VLOOKUP(G7907,Tax!A:C,3,0),"")</f>
        <v/>
      </c>
    </row>
    <row r="7908" spans="1:8" x14ac:dyDescent="0.25">
      <c r="A7908" s="26"/>
      <c r="D7908" s="7" t="str">
        <f>IFERROR(VLOOKUP(C7908,Departments!A:B,2,0),"")</f>
        <v/>
      </c>
      <c r="H7908" s="8" t="str">
        <f>IFERROR(VLOOKUP(G7908,Tax!A:C,3,0),"")</f>
        <v/>
      </c>
    </row>
    <row r="7909" spans="1:8" x14ac:dyDescent="0.25">
      <c r="A7909" s="26"/>
      <c r="D7909" s="7" t="str">
        <f>IFERROR(VLOOKUP(C7909,Departments!A:B,2,0),"")</f>
        <v/>
      </c>
      <c r="H7909" s="8" t="str">
        <f>IFERROR(VLOOKUP(G7909,Tax!A:C,3,0),"")</f>
        <v/>
      </c>
    </row>
    <row r="7910" spans="1:8" x14ac:dyDescent="0.25">
      <c r="A7910" s="26"/>
      <c r="D7910" s="7" t="str">
        <f>IFERROR(VLOOKUP(C7910,Departments!A:B,2,0),"")</f>
        <v/>
      </c>
      <c r="H7910" s="8" t="str">
        <f>IFERROR(VLOOKUP(G7910,Tax!A:C,3,0),"")</f>
        <v/>
      </c>
    </row>
    <row r="7911" spans="1:8" x14ac:dyDescent="0.25">
      <c r="A7911" s="26"/>
      <c r="D7911" s="7" t="str">
        <f>IFERROR(VLOOKUP(C7911,Departments!A:B,2,0),"")</f>
        <v/>
      </c>
      <c r="H7911" s="8" t="str">
        <f>IFERROR(VLOOKUP(G7911,Tax!A:C,3,0),"")</f>
        <v/>
      </c>
    </row>
    <row r="7912" spans="1:8" x14ac:dyDescent="0.25">
      <c r="A7912" s="26"/>
      <c r="D7912" s="7" t="str">
        <f>IFERROR(VLOOKUP(C7912,Departments!A:B,2,0),"")</f>
        <v/>
      </c>
      <c r="H7912" s="8" t="str">
        <f>IFERROR(VLOOKUP(G7912,Tax!A:C,3,0),"")</f>
        <v/>
      </c>
    </row>
    <row r="7913" spans="1:8" x14ac:dyDescent="0.25">
      <c r="A7913" s="26"/>
      <c r="D7913" s="7" t="str">
        <f>IFERROR(VLOOKUP(C7913,Departments!A:B,2,0),"")</f>
        <v/>
      </c>
      <c r="H7913" s="8" t="str">
        <f>IFERROR(VLOOKUP(G7913,Tax!A:C,3,0),"")</f>
        <v/>
      </c>
    </row>
    <row r="7914" spans="1:8" x14ac:dyDescent="0.25">
      <c r="A7914" s="26"/>
      <c r="D7914" s="7" t="str">
        <f>IFERROR(VLOOKUP(C7914,Departments!A:B,2,0),"")</f>
        <v/>
      </c>
      <c r="H7914" s="8" t="str">
        <f>IFERROR(VLOOKUP(G7914,Tax!A:C,3,0),"")</f>
        <v/>
      </c>
    </row>
    <row r="7915" spans="1:8" x14ac:dyDescent="0.25">
      <c r="A7915" s="26"/>
      <c r="D7915" s="7" t="str">
        <f>IFERROR(VLOOKUP(C7915,Departments!A:B,2,0),"")</f>
        <v/>
      </c>
      <c r="H7915" s="8" t="str">
        <f>IFERROR(VLOOKUP(G7915,Tax!A:C,3,0),"")</f>
        <v/>
      </c>
    </row>
    <row r="7916" spans="1:8" x14ac:dyDescent="0.25">
      <c r="A7916" s="26"/>
      <c r="D7916" s="7" t="str">
        <f>IFERROR(VLOOKUP(C7916,Departments!A:B,2,0),"")</f>
        <v/>
      </c>
      <c r="H7916" s="8" t="str">
        <f>IFERROR(VLOOKUP(G7916,Tax!A:C,3,0),"")</f>
        <v/>
      </c>
    </row>
    <row r="7917" spans="1:8" x14ac:dyDescent="0.25">
      <c r="A7917" s="26"/>
      <c r="D7917" s="7" t="str">
        <f>IFERROR(VLOOKUP(C7917,Departments!A:B,2,0),"")</f>
        <v/>
      </c>
      <c r="H7917" s="8" t="str">
        <f>IFERROR(VLOOKUP(G7917,Tax!A:C,3,0),"")</f>
        <v/>
      </c>
    </row>
    <row r="7918" spans="1:8" x14ac:dyDescent="0.25">
      <c r="A7918" s="26"/>
      <c r="D7918" s="7" t="str">
        <f>IFERROR(VLOOKUP(C7918,Departments!A:B,2,0),"")</f>
        <v/>
      </c>
      <c r="H7918" s="8" t="str">
        <f>IFERROR(VLOOKUP(G7918,Tax!A:C,3,0),"")</f>
        <v/>
      </c>
    </row>
    <row r="7919" spans="1:8" x14ac:dyDescent="0.25">
      <c r="A7919" s="26"/>
      <c r="D7919" s="7" t="str">
        <f>IFERROR(VLOOKUP(C7919,Departments!A:B,2,0),"")</f>
        <v/>
      </c>
      <c r="H7919" s="8" t="str">
        <f>IFERROR(VLOOKUP(G7919,Tax!A:C,3,0),"")</f>
        <v/>
      </c>
    </row>
    <row r="7920" spans="1:8" x14ac:dyDescent="0.25">
      <c r="A7920" s="26"/>
      <c r="D7920" s="7" t="str">
        <f>IFERROR(VLOOKUP(C7920,Departments!A:B,2,0),"")</f>
        <v/>
      </c>
      <c r="H7920" s="8" t="str">
        <f>IFERROR(VLOOKUP(G7920,Tax!A:C,3,0),"")</f>
        <v/>
      </c>
    </row>
    <row r="7921" spans="1:8" x14ac:dyDescent="0.25">
      <c r="A7921" s="26"/>
      <c r="D7921" s="7" t="str">
        <f>IFERROR(VLOOKUP(C7921,Departments!A:B,2,0),"")</f>
        <v/>
      </c>
      <c r="H7921" s="8" t="str">
        <f>IFERROR(VLOOKUP(G7921,Tax!A:C,3,0),"")</f>
        <v/>
      </c>
    </row>
    <row r="7922" spans="1:8" x14ac:dyDescent="0.25">
      <c r="A7922" s="26"/>
      <c r="D7922" s="7" t="str">
        <f>IFERROR(VLOOKUP(C7922,Departments!A:B,2,0),"")</f>
        <v/>
      </c>
      <c r="H7922" s="8" t="str">
        <f>IFERROR(VLOOKUP(G7922,Tax!A:C,3,0),"")</f>
        <v/>
      </c>
    </row>
    <row r="7923" spans="1:8" x14ac:dyDescent="0.25">
      <c r="A7923" s="26"/>
      <c r="D7923" s="7" t="str">
        <f>IFERROR(VLOOKUP(C7923,Departments!A:B,2,0),"")</f>
        <v/>
      </c>
      <c r="H7923" s="8" t="str">
        <f>IFERROR(VLOOKUP(G7923,Tax!A:C,3,0),"")</f>
        <v/>
      </c>
    </row>
    <row r="7924" spans="1:8" x14ac:dyDescent="0.25">
      <c r="A7924" s="26"/>
      <c r="D7924" s="7" t="str">
        <f>IFERROR(VLOOKUP(C7924,Departments!A:B,2,0),"")</f>
        <v/>
      </c>
      <c r="H7924" s="8" t="str">
        <f>IFERROR(VLOOKUP(G7924,Tax!A:C,3,0),"")</f>
        <v/>
      </c>
    </row>
    <row r="7925" spans="1:8" x14ac:dyDescent="0.25">
      <c r="A7925" s="26"/>
      <c r="D7925" s="7" t="str">
        <f>IFERROR(VLOOKUP(C7925,Departments!A:B,2,0),"")</f>
        <v/>
      </c>
      <c r="H7925" s="8" t="str">
        <f>IFERROR(VLOOKUP(G7925,Tax!A:C,3,0),"")</f>
        <v/>
      </c>
    </row>
    <row r="7926" spans="1:8" x14ac:dyDescent="0.25">
      <c r="A7926" s="26"/>
      <c r="D7926" s="7" t="str">
        <f>IFERROR(VLOOKUP(C7926,Departments!A:B,2,0),"")</f>
        <v/>
      </c>
      <c r="H7926" s="8" t="str">
        <f>IFERROR(VLOOKUP(G7926,Tax!A:C,3,0),"")</f>
        <v/>
      </c>
    </row>
    <row r="7927" spans="1:8" x14ac:dyDescent="0.25">
      <c r="A7927" s="26"/>
      <c r="D7927" s="7" t="str">
        <f>IFERROR(VLOOKUP(C7927,Departments!A:B,2,0),"")</f>
        <v/>
      </c>
      <c r="H7927" s="8" t="str">
        <f>IFERROR(VLOOKUP(G7927,Tax!A:C,3,0),"")</f>
        <v/>
      </c>
    </row>
    <row r="7928" spans="1:8" x14ac:dyDescent="0.25">
      <c r="A7928" s="26"/>
      <c r="D7928" s="7" t="str">
        <f>IFERROR(VLOOKUP(C7928,Departments!A:B,2,0),"")</f>
        <v/>
      </c>
      <c r="H7928" s="8" t="str">
        <f>IFERROR(VLOOKUP(G7928,Tax!A:C,3,0),"")</f>
        <v/>
      </c>
    </row>
    <row r="7929" spans="1:8" x14ac:dyDescent="0.25">
      <c r="A7929" s="26"/>
      <c r="D7929" s="7" t="str">
        <f>IFERROR(VLOOKUP(C7929,Departments!A:B,2,0),"")</f>
        <v/>
      </c>
      <c r="H7929" s="8" t="str">
        <f>IFERROR(VLOOKUP(G7929,Tax!A:C,3,0),"")</f>
        <v/>
      </c>
    </row>
    <row r="7930" spans="1:8" x14ac:dyDescent="0.25">
      <c r="A7930" s="26"/>
      <c r="D7930" s="7" t="str">
        <f>IFERROR(VLOOKUP(C7930,Departments!A:B,2,0),"")</f>
        <v/>
      </c>
      <c r="H7930" s="8" t="str">
        <f>IFERROR(VLOOKUP(G7930,Tax!A:C,3,0),"")</f>
        <v/>
      </c>
    </row>
    <row r="7931" spans="1:8" x14ac:dyDescent="0.25">
      <c r="A7931" s="26"/>
      <c r="D7931" s="7" t="str">
        <f>IFERROR(VLOOKUP(C7931,Departments!A:B,2,0),"")</f>
        <v/>
      </c>
      <c r="H7931" s="8" t="str">
        <f>IFERROR(VLOOKUP(G7931,Tax!A:C,3,0),"")</f>
        <v/>
      </c>
    </row>
    <row r="7932" spans="1:8" x14ac:dyDescent="0.25">
      <c r="A7932" s="26"/>
      <c r="D7932" s="7" t="str">
        <f>IFERROR(VLOOKUP(C7932,Departments!A:B,2,0),"")</f>
        <v/>
      </c>
      <c r="H7932" s="8" t="str">
        <f>IFERROR(VLOOKUP(G7932,Tax!A:C,3,0),"")</f>
        <v/>
      </c>
    </row>
    <row r="7933" spans="1:8" x14ac:dyDescent="0.25">
      <c r="A7933" s="26"/>
      <c r="D7933" s="7" t="str">
        <f>IFERROR(VLOOKUP(C7933,Departments!A:B,2,0),"")</f>
        <v/>
      </c>
      <c r="H7933" s="8" t="str">
        <f>IFERROR(VLOOKUP(G7933,Tax!A:C,3,0),"")</f>
        <v/>
      </c>
    </row>
    <row r="7934" spans="1:8" x14ac:dyDescent="0.25">
      <c r="A7934" s="26"/>
      <c r="D7934" s="7" t="str">
        <f>IFERROR(VLOOKUP(C7934,Departments!A:B,2,0),"")</f>
        <v/>
      </c>
      <c r="H7934" s="8" t="str">
        <f>IFERROR(VLOOKUP(G7934,Tax!A:C,3,0),"")</f>
        <v/>
      </c>
    </row>
    <row r="7935" spans="1:8" x14ac:dyDescent="0.25">
      <c r="A7935" s="26"/>
      <c r="D7935" s="7" t="str">
        <f>IFERROR(VLOOKUP(C7935,Departments!A:B,2,0),"")</f>
        <v/>
      </c>
      <c r="H7935" s="8" t="str">
        <f>IFERROR(VLOOKUP(G7935,Tax!A:C,3,0),"")</f>
        <v/>
      </c>
    </row>
    <row r="7936" spans="1:8" x14ac:dyDescent="0.25">
      <c r="A7936" s="26"/>
      <c r="D7936" s="7" t="str">
        <f>IFERROR(VLOOKUP(C7936,Departments!A:B,2,0),"")</f>
        <v/>
      </c>
      <c r="H7936" s="8" t="str">
        <f>IFERROR(VLOOKUP(G7936,Tax!A:C,3,0),"")</f>
        <v/>
      </c>
    </row>
    <row r="7937" spans="1:8" x14ac:dyDescent="0.25">
      <c r="A7937" s="26"/>
      <c r="D7937" s="7" t="str">
        <f>IFERROR(VLOOKUP(C7937,Departments!A:B,2,0),"")</f>
        <v/>
      </c>
      <c r="H7937" s="8" t="str">
        <f>IFERROR(VLOOKUP(G7937,Tax!A:C,3,0),"")</f>
        <v/>
      </c>
    </row>
    <row r="7938" spans="1:8" x14ac:dyDescent="0.25">
      <c r="A7938" s="26"/>
      <c r="D7938" s="7" t="str">
        <f>IFERROR(VLOOKUP(C7938,Departments!A:B,2,0),"")</f>
        <v/>
      </c>
      <c r="H7938" s="8" t="str">
        <f>IFERROR(VLOOKUP(G7938,Tax!A:C,3,0),"")</f>
        <v/>
      </c>
    </row>
    <row r="7939" spans="1:8" x14ac:dyDescent="0.25">
      <c r="A7939" s="26"/>
      <c r="D7939" s="7" t="str">
        <f>IFERROR(VLOOKUP(C7939,Departments!A:B,2,0),"")</f>
        <v/>
      </c>
      <c r="H7939" s="8" t="str">
        <f>IFERROR(VLOOKUP(G7939,Tax!A:C,3,0),"")</f>
        <v/>
      </c>
    </row>
    <row r="7940" spans="1:8" x14ac:dyDescent="0.25">
      <c r="A7940" s="26"/>
      <c r="D7940" s="7" t="str">
        <f>IFERROR(VLOOKUP(C7940,Departments!A:B,2,0),"")</f>
        <v/>
      </c>
      <c r="H7940" s="8" t="str">
        <f>IFERROR(VLOOKUP(G7940,Tax!A:C,3,0),"")</f>
        <v/>
      </c>
    </row>
    <row r="7941" spans="1:8" x14ac:dyDescent="0.25">
      <c r="A7941" s="26"/>
      <c r="D7941" s="7" t="str">
        <f>IFERROR(VLOOKUP(C7941,Departments!A:B,2,0),"")</f>
        <v/>
      </c>
      <c r="H7941" s="8" t="str">
        <f>IFERROR(VLOOKUP(G7941,Tax!A:C,3,0),"")</f>
        <v/>
      </c>
    </row>
    <row r="7942" spans="1:8" x14ac:dyDescent="0.25">
      <c r="A7942" s="26"/>
      <c r="D7942" s="7" t="str">
        <f>IFERROR(VLOOKUP(C7942,Departments!A:B,2,0),"")</f>
        <v/>
      </c>
      <c r="H7942" s="8" t="str">
        <f>IFERROR(VLOOKUP(G7942,Tax!A:C,3,0),"")</f>
        <v/>
      </c>
    </row>
    <row r="7943" spans="1:8" x14ac:dyDescent="0.25">
      <c r="A7943" s="26"/>
      <c r="D7943" s="7" t="str">
        <f>IFERROR(VLOOKUP(C7943,Departments!A:B,2,0),"")</f>
        <v/>
      </c>
      <c r="H7943" s="8" t="str">
        <f>IFERROR(VLOOKUP(G7943,Tax!A:C,3,0),"")</f>
        <v/>
      </c>
    </row>
    <row r="7944" spans="1:8" x14ac:dyDescent="0.25">
      <c r="A7944" s="26"/>
      <c r="D7944" s="7" t="str">
        <f>IFERROR(VLOOKUP(C7944,Departments!A:B,2,0),"")</f>
        <v/>
      </c>
      <c r="H7944" s="8" t="str">
        <f>IFERROR(VLOOKUP(G7944,Tax!A:C,3,0),"")</f>
        <v/>
      </c>
    </row>
    <row r="7945" spans="1:8" x14ac:dyDescent="0.25">
      <c r="A7945" s="26"/>
      <c r="D7945" s="7" t="str">
        <f>IFERROR(VLOOKUP(C7945,Departments!A:B,2,0),"")</f>
        <v/>
      </c>
      <c r="H7945" s="8" t="str">
        <f>IFERROR(VLOOKUP(G7945,Tax!A:C,3,0),"")</f>
        <v/>
      </c>
    </row>
    <row r="7946" spans="1:8" x14ac:dyDescent="0.25">
      <c r="A7946" s="26"/>
      <c r="D7946" s="7" t="str">
        <f>IFERROR(VLOOKUP(C7946,Departments!A:B,2,0),"")</f>
        <v/>
      </c>
      <c r="H7946" s="8" t="str">
        <f>IFERROR(VLOOKUP(G7946,Tax!A:C,3,0),"")</f>
        <v/>
      </c>
    </row>
    <row r="7947" spans="1:8" x14ac:dyDescent="0.25">
      <c r="A7947" s="26"/>
      <c r="D7947" s="7" t="str">
        <f>IFERROR(VLOOKUP(C7947,Departments!A:B,2,0),"")</f>
        <v/>
      </c>
      <c r="H7947" s="8" t="str">
        <f>IFERROR(VLOOKUP(G7947,Tax!A:C,3,0),"")</f>
        <v/>
      </c>
    </row>
    <row r="7948" spans="1:8" x14ac:dyDescent="0.25">
      <c r="A7948" s="26"/>
      <c r="D7948" s="7" t="str">
        <f>IFERROR(VLOOKUP(C7948,Departments!A:B,2,0),"")</f>
        <v/>
      </c>
      <c r="H7948" s="8" t="str">
        <f>IFERROR(VLOOKUP(G7948,Tax!A:C,3,0),"")</f>
        <v/>
      </c>
    </row>
    <row r="7949" spans="1:8" x14ac:dyDescent="0.25">
      <c r="A7949" s="26"/>
      <c r="D7949" s="7" t="str">
        <f>IFERROR(VLOOKUP(C7949,Departments!A:B,2,0),"")</f>
        <v/>
      </c>
      <c r="H7949" s="8" t="str">
        <f>IFERROR(VLOOKUP(G7949,Tax!A:C,3,0),"")</f>
        <v/>
      </c>
    </row>
    <row r="7950" spans="1:8" x14ac:dyDescent="0.25">
      <c r="A7950" s="26"/>
      <c r="D7950" s="7" t="str">
        <f>IFERROR(VLOOKUP(C7950,Departments!A:B,2,0),"")</f>
        <v/>
      </c>
      <c r="H7950" s="8" t="str">
        <f>IFERROR(VLOOKUP(G7950,Tax!A:C,3,0),"")</f>
        <v/>
      </c>
    </row>
    <row r="7951" spans="1:8" x14ac:dyDescent="0.25">
      <c r="A7951" s="26"/>
      <c r="D7951" s="7" t="str">
        <f>IFERROR(VLOOKUP(C7951,Departments!A:B,2,0),"")</f>
        <v/>
      </c>
      <c r="H7951" s="8" t="str">
        <f>IFERROR(VLOOKUP(G7951,Tax!A:C,3,0),"")</f>
        <v/>
      </c>
    </row>
    <row r="7952" spans="1:8" x14ac:dyDescent="0.25">
      <c r="A7952" s="26"/>
      <c r="D7952" s="7" t="str">
        <f>IFERROR(VLOOKUP(C7952,Departments!A:B,2,0),"")</f>
        <v/>
      </c>
      <c r="H7952" s="8" t="str">
        <f>IFERROR(VLOOKUP(G7952,Tax!A:C,3,0),"")</f>
        <v/>
      </c>
    </row>
    <row r="7953" spans="1:8" x14ac:dyDescent="0.25">
      <c r="A7953" s="26"/>
      <c r="D7953" s="7" t="str">
        <f>IFERROR(VLOOKUP(C7953,Departments!A:B,2,0),"")</f>
        <v/>
      </c>
      <c r="H7953" s="8" t="str">
        <f>IFERROR(VLOOKUP(G7953,Tax!A:C,3,0),"")</f>
        <v/>
      </c>
    </row>
    <row r="7954" spans="1:8" x14ac:dyDescent="0.25">
      <c r="A7954" s="26"/>
      <c r="D7954" s="7" t="str">
        <f>IFERROR(VLOOKUP(C7954,Departments!A:B,2,0),"")</f>
        <v/>
      </c>
      <c r="H7954" s="8" t="str">
        <f>IFERROR(VLOOKUP(G7954,Tax!A:C,3,0),"")</f>
        <v/>
      </c>
    </row>
    <row r="7955" spans="1:8" x14ac:dyDescent="0.25">
      <c r="A7955" s="26"/>
      <c r="D7955" s="7" t="str">
        <f>IFERROR(VLOOKUP(C7955,Departments!A:B,2,0),"")</f>
        <v/>
      </c>
      <c r="H7955" s="8" t="str">
        <f>IFERROR(VLOOKUP(G7955,Tax!A:C,3,0),"")</f>
        <v/>
      </c>
    </row>
    <row r="7956" spans="1:8" x14ac:dyDescent="0.25">
      <c r="A7956" s="26"/>
      <c r="D7956" s="7" t="str">
        <f>IFERROR(VLOOKUP(C7956,Departments!A:B,2,0),"")</f>
        <v/>
      </c>
      <c r="H7956" s="8" t="str">
        <f>IFERROR(VLOOKUP(G7956,Tax!A:C,3,0),"")</f>
        <v/>
      </c>
    </row>
    <row r="7957" spans="1:8" x14ac:dyDescent="0.25">
      <c r="A7957" s="26"/>
      <c r="D7957" s="7" t="str">
        <f>IFERROR(VLOOKUP(C7957,Departments!A:B,2,0),"")</f>
        <v/>
      </c>
      <c r="H7957" s="8" t="str">
        <f>IFERROR(VLOOKUP(G7957,Tax!A:C,3,0),"")</f>
        <v/>
      </c>
    </row>
    <row r="7958" spans="1:8" x14ac:dyDescent="0.25">
      <c r="A7958" s="26"/>
      <c r="D7958" s="7" t="str">
        <f>IFERROR(VLOOKUP(C7958,Departments!A:B,2,0),"")</f>
        <v/>
      </c>
      <c r="H7958" s="8" t="str">
        <f>IFERROR(VLOOKUP(G7958,Tax!A:C,3,0),"")</f>
        <v/>
      </c>
    </row>
    <row r="7959" spans="1:8" x14ac:dyDescent="0.25">
      <c r="A7959" s="26"/>
      <c r="D7959" s="7" t="str">
        <f>IFERROR(VLOOKUP(C7959,Departments!A:B,2,0),"")</f>
        <v/>
      </c>
      <c r="H7959" s="8" t="str">
        <f>IFERROR(VLOOKUP(G7959,Tax!A:C,3,0),"")</f>
        <v/>
      </c>
    </row>
    <row r="7960" spans="1:8" x14ac:dyDescent="0.25">
      <c r="A7960" s="26"/>
      <c r="D7960" s="7" t="str">
        <f>IFERROR(VLOOKUP(C7960,Departments!A:B,2,0),"")</f>
        <v/>
      </c>
      <c r="H7960" s="8" t="str">
        <f>IFERROR(VLOOKUP(G7960,Tax!A:C,3,0),"")</f>
        <v/>
      </c>
    </row>
    <row r="7961" spans="1:8" x14ac:dyDescent="0.25">
      <c r="A7961" s="26"/>
      <c r="D7961" s="7" t="str">
        <f>IFERROR(VLOOKUP(C7961,Departments!A:B,2,0),"")</f>
        <v/>
      </c>
      <c r="H7961" s="8" t="str">
        <f>IFERROR(VLOOKUP(G7961,Tax!A:C,3,0),"")</f>
        <v/>
      </c>
    </row>
    <row r="7962" spans="1:8" x14ac:dyDescent="0.25">
      <c r="A7962" s="26"/>
      <c r="D7962" s="7" t="str">
        <f>IFERROR(VLOOKUP(C7962,Departments!A:B,2,0),"")</f>
        <v/>
      </c>
      <c r="H7962" s="8" t="str">
        <f>IFERROR(VLOOKUP(G7962,Tax!A:C,3,0),"")</f>
        <v/>
      </c>
    </row>
    <row r="7963" spans="1:8" x14ac:dyDescent="0.25">
      <c r="A7963" s="26"/>
      <c r="D7963" s="7" t="str">
        <f>IFERROR(VLOOKUP(C7963,Departments!A:B,2,0),"")</f>
        <v/>
      </c>
      <c r="H7963" s="8" t="str">
        <f>IFERROR(VLOOKUP(G7963,Tax!A:C,3,0),"")</f>
        <v/>
      </c>
    </row>
    <row r="7964" spans="1:8" x14ac:dyDescent="0.25">
      <c r="A7964" s="26"/>
      <c r="D7964" s="7" t="str">
        <f>IFERROR(VLOOKUP(C7964,Departments!A:B,2,0),"")</f>
        <v/>
      </c>
      <c r="H7964" s="8" t="str">
        <f>IFERROR(VLOOKUP(G7964,Tax!A:C,3,0),"")</f>
        <v/>
      </c>
    </row>
    <row r="7965" spans="1:8" x14ac:dyDescent="0.25">
      <c r="A7965" s="26"/>
      <c r="D7965" s="7" t="str">
        <f>IFERROR(VLOOKUP(C7965,Departments!A:B,2,0),"")</f>
        <v/>
      </c>
      <c r="H7965" s="8" t="str">
        <f>IFERROR(VLOOKUP(G7965,Tax!A:C,3,0),"")</f>
        <v/>
      </c>
    </row>
    <row r="7966" spans="1:8" x14ac:dyDescent="0.25">
      <c r="A7966" s="26"/>
      <c r="D7966" s="7" t="str">
        <f>IFERROR(VLOOKUP(C7966,Departments!A:B,2,0),"")</f>
        <v/>
      </c>
      <c r="H7966" s="8" t="str">
        <f>IFERROR(VLOOKUP(G7966,Tax!A:C,3,0),"")</f>
        <v/>
      </c>
    </row>
    <row r="7967" spans="1:8" x14ac:dyDescent="0.25">
      <c r="A7967" s="26"/>
      <c r="D7967" s="7" t="str">
        <f>IFERROR(VLOOKUP(C7967,Departments!A:B,2,0),"")</f>
        <v/>
      </c>
      <c r="H7967" s="8" t="str">
        <f>IFERROR(VLOOKUP(G7967,Tax!A:C,3,0),"")</f>
        <v/>
      </c>
    </row>
    <row r="7968" spans="1:8" x14ac:dyDescent="0.25">
      <c r="A7968" s="26"/>
      <c r="D7968" s="7" t="str">
        <f>IFERROR(VLOOKUP(C7968,Departments!A:B,2,0),"")</f>
        <v/>
      </c>
      <c r="H7968" s="8" t="str">
        <f>IFERROR(VLOOKUP(G7968,Tax!A:C,3,0),"")</f>
        <v/>
      </c>
    </row>
    <row r="7969" spans="1:8" x14ac:dyDescent="0.25">
      <c r="A7969" s="26"/>
      <c r="D7969" s="7" t="str">
        <f>IFERROR(VLOOKUP(C7969,Departments!A:B,2,0),"")</f>
        <v/>
      </c>
      <c r="H7969" s="8" t="str">
        <f>IFERROR(VLOOKUP(G7969,Tax!A:C,3,0),"")</f>
        <v/>
      </c>
    </row>
    <row r="7970" spans="1:8" x14ac:dyDescent="0.25">
      <c r="A7970" s="26"/>
      <c r="D7970" s="7" t="str">
        <f>IFERROR(VLOOKUP(C7970,Departments!A:B,2,0),"")</f>
        <v/>
      </c>
      <c r="H7970" s="8" t="str">
        <f>IFERROR(VLOOKUP(G7970,Tax!A:C,3,0),"")</f>
        <v/>
      </c>
    </row>
    <row r="7971" spans="1:8" x14ac:dyDescent="0.25">
      <c r="A7971" s="26"/>
      <c r="D7971" s="7" t="str">
        <f>IFERROR(VLOOKUP(C7971,Departments!A:B,2,0),"")</f>
        <v/>
      </c>
      <c r="H7971" s="8" t="str">
        <f>IFERROR(VLOOKUP(G7971,Tax!A:C,3,0),"")</f>
        <v/>
      </c>
    </row>
    <row r="7972" spans="1:8" x14ac:dyDescent="0.25">
      <c r="A7972" s="26"/>
      <c r="D7972" s="7" t="str">
        <f>IFERROR(VLOOKUP(C7972,Departments!A:B,2,0),"")</f>
        <v/>
      </c>
      <c r="H7972" s="8" t="str">
        <f>IFERROR(VLOOKUP(G7972,Tax!A:C,3,0),"")</f>
        <v/>
      </c>
    </row>
    <row r="7973" spans="1:8" x14ac:dyDescent="0.25">
      <c r="A7973" s="26"/>
      <c r="D7973" s="7" t="str">
        <f>IFERROR(VLOOKUP(C7973,Departments!A:B,2,0),"")</f>
        <v/>
      </c>
      <c r="H7973" s="8" t="str">
        <f>IFERROR(VLOOKUP(G7973,Tax!A:C,3,0),"")</f>
        <v/>
      </c>
    </row>
    <row r="7974" spans="1:8" x14ac:dyDescent="0.25">
      <c r="A7974" s="26"/>
      <c r="D7974" s="7" t="str">
        <f>IFERROR(VLOOKUP(C7974,Departments!A:B,2,0),"")</f>
        <v/>
      </c>
      <c r="H7974" s="8" t="str">
        <f>IFERROR(VLOOKUP(G7974,Tax!A:C,3,0),"")</f>
        <v/>
      </c>
    </row>
    <row r="7975" spans="1:8" x14ac:dyDescent="0.25">
      <c r="A7975" s="26"/>
      <c r="D7975" s="7" t="str">
        <f>IFERROR(VLOOKUP(C7975,Departments!A:B,2,0),"")</f>
        <v/>
      </c>
      <c r="H7975" s="8" t="str">
        <f>IFERROR(VLOOKUP(G7975,Tax!A:C,3,0),"")</f>
        <v/>
      </c>
    </row>
    <row r="7976" spans="1:8" x14ac:dyDescent="0.25">
      <c r="A7976" s="26"/>
      <c r="D7976" s="7" t="str">
        <f>IFERROR(VLOOKUP(C7976,Departments!A:B,2,0),"")</f>
        <v/>
      </c>
      <c r="H7976" s="8" t="str">
        <f>IFERROR(VLOOKUP(G7976,Tax!A:C,3,0),"")</f>
        <v/>
      </c>
    </row>
    <row r="7977" spans="1:8" x14ac:dyDescent="0.25">
      <c r="A7977" s="26"/>
      <c r="D7977" s="7" t="str">
        <f>IFERROR(VLOOKUP(C7977,Departments!A:B,2,0),"")</f>
        <v/>
      </c>
      <c r="H7977" s="8" t="str">
        <f>IFERROR(VLOOKUP(G7977,Tax!A:C,3,0),"")</f>
        <v/>
      </c>
    </row>
    <row r="7978" spans="1:8" x14ac:dyDescent="0.25">
      <c r="A7978" s="26"/>
      <c r="D7978" s="7" t="str">
        <f>IFERROR(VLOOKUP(C7978,Departments!A:B,2,0),"")</f>
        <v/>
      </c>
      <c r="H7978" s="8" t="str">
        <f>IFERROR(VLOOKUP(G7978,Tax!A:C,3,0),"")</f>
        <v/>
      </c>
    </row>
    <row r="7979" spans="1:8" x14ac:dyDescent="0.25">
      <c r="A7979" s="26"/>
      <c r="D7979" s="7" t="str">
        <f>IFERROR(VLOOKUP(C7979,Departments!A:B,2,0),"")</f>
        <v/>
      </c>
      <c r="H7979" s="8" t="str">
        <f>IFERROR(VLOOKUP(G7979,Tax!A:C,3,0),"")</f>
        <v/>
      </c>
    </row>
    <row r="7980" spans="1:8" x14ac:dyDescent="0.25">
      <c r="A7980" s="26"/>
      <c r="D7980" s="7" t="str">
        <f>IFERROR(VLOOKUP(C7980,Departments!A:B,2,0),"")</f>
        <v/>
      </c>
      <c r="H7980" s="8" t="str">
        <f>IFERROR(VLOOKUP(G7980,Tax!A:C,3,0),"")</f>
        <v/>
      </c>
    </row>
    <row r="7981" spans="1:8" x14ac:dyDescent="0.25">
      <c r="A7981" s="26"/>
      <c r="D7981" s="7" t="str">
        <f>IFERROR(VLOOKUP(C7981,Departments!A:B,2,0),"")</f>
        <v/>
      </c>
      <c r="H7981" s="8" t="str">
        <f>IFERROR(VLOOKUP(G7981,Tax!A:C,3,0),"")</f>
        <v/>
      </c>
    </row>
    <row r="7982" spans="1:8" x14ac:dyDescent="0.25">
      <c r="A7982" s="26"/>
      <c r="D7982" s="7" t="str">
        <f>IFERROR(VLOOKUP(C7982,Departments!A:B,2,0),"")</f>
        <v/>
      </c>
      <c r="H7982" s="8" t="str">
        <f>IFERROR(VLOOKUP(G7982,Tax!A:C,3,0),"")</f>
        <v/>
      </c>
    </row>
    <row r="7983" spans="1:8" x14ac:dyDescent="0.25">
      <c r="A7983" s="26"/>
      <c r="D7983" s="7" t="str">
        <f>IFERROR(VLOOKUP(C7983,Departments!A:B,2,0),"")</f>
        <v/>
      </c>
      <c r="H7983" s="8" t="str">
        <f>IFERROR(VLOOKUP(G7983,Tax!A:C,3,0),"")</f>
        <v/>
      </c>
    </row>
    <row r="7984" spans="1:8" x14ac:dyDescent="0.25">
      <c r="A7984" s="26"/>
      <c r="D7984" s="7" t="str">
        <f>IFERROR(VLOOKUP(C7984,Departments!A:B,2,0),"")</f>
        <v/>
      </c>
      <c r="H7984" s="8" t="str">
        <f>IFERROR(VLOOKUP(G7984,Tax!A:C,3,0),"")</f>
        <v/>
      </c>
    </row>
    <row r="7985" spans="1:8" x14ac:dyDescent="0.25">
      <c r="A7985" s="26"/>
      <c r="D7985" s="7" t="str">
        <f>IFERROR(VLOOKUP(C7985,Departments!A:B,2,0),"")</f>
        <v/>
      </c>
      <c r="H7985" s="8" t="str">
        <f>IFERROR(VLOOKUP(G7985,Tax!A:C,3,0),"")</f>
        <v/>
      </c>
    </row>
    <row r="7986" spans="1:8" x14ac:dyDescent="0.25">
      <c r="A7986" s="26"/>
      <c r="D7986" s="7" t="str">
        <f>IFERROR(VLOOKUP(C7986,Departments!A:B,2,0),"")</f>
        <v/>
      </c>
      <c r="H7986" s="8" t="str">
        <f>IFERROR(VLOOKUP(G7986,Tax!A:C,3,0),"")</f>
        <v/>
      </c>
    </row>
    <row r="7987" spans="1:8" x14ac:dyDescent="0.25">
      <c r="A7987" s="26"/>
      <c r="D7987" s="7" t="str">
        <f>IFERROR(VLOOKUP(C7987,Departments!A:B,2,0),"")</f>
        <v/>
      </c>
      <c r="H7987" s="8" t="str">
        <f>IFERROR(VLOOKUP(G7987,Tax!A:C,3,0),"")</f>
        <v/>
      </c>
    </row>
    <row r="7988" spans="1:8" x14ac:dyDescent="0.25">
      <c r="A7988" s="26"/>
      <c r="D7988" s="7" t="str">
        <f>IFERROR(VLOOKUP(C7988,Departments!A:B,2,0),"")</f>
        <v/>
      </c>
      <c r="H7988" s="8" t="str">
        <f>IFERROR(VLOOKUP(G7988,Tax!A:C,3,0),"")</f>
        <v/>
      </c>
    </row>
    <row r="7989" spans="1:8" x14ac:dyDescent="0.25">
      <c r="A7989" s="26"/>
      <c r="D7989" s="7" t="str">
        <f>IFERROR(VLOOKUP(C7989,Departments!A:B,2,0),"")</f>
        <v/>
      </c>
      <c r="H7989" s="8" t="str">
        <f>IFERROR(VLOOKUP(G7989,Tax!A:C,3,0),"")</f>
        <v/>
      </c>
    </row>
    <row r="7990" spans="1:8" x14ac:dyDescent="0.25">
      <c r="A7990" s="26"/>
      <c r="D7990" s="7" t="str">
        <f>IFERROR(VLOOKUP(C7990,Departments!A:B,2,0),"")</f>
        <v/>
      </c>
      <c r="H7990" s="8" t="str">
        <f>IFERROR(VLOOKUP(G7990,Tax!A:C,3,0),"")</f>
        <v/>
      </c>
    </row>
    <row r="7991" spans="1:8" x14ac:dyDescent="0.25">
      <c r="A7991" s="26"/>
      <c r="D7991" s="7" t="str">
        <f>IFERROR(VLOOKUP(C7991,Departments!A:B,2,0),"")</f>
        <v/>
      </c>
      <c r="H7991" s="8" t="str">
        <f>IFERROR(VLOOKUP(G7991,Tax!A:C,3,0),"")</f>
        <v/>
      </c>
    </row>
    <row r="7992" spans="1:8" x14ac:dyDescent="0.25">
      <c r="A7992" s="26"/>
      <c r="D7992" s="7" t="str">
        <f>IFERROR(VLOOKUP(C7992,Departments!A:B,2,0),"")</f>
        <v/>
      </c>
      <c r="H7992" s="8" t="str">
        <f>IFERROR(VLOOKUP(G7992,Tax!A:C,3,0),"")</f>
        <v/>
      </c>
    </row>
    <row r="7993" spans="1:8" x14ac:dyDescent="0.25">
      <c r="A7993" s="26"/>
      <c r="D7993" s="7" t="str">
        <f>IFERROR(VLOOKUP(C7993,Departments!A:B,2,0),"")</f>
        <v/>
      </c>
      <c r="H7993" s="8" t="str">
        <f>IFERROR(VLOOKUP(G7993,Tax!A:C,3,0),"")</f>
        <v/>
      </c>
    </row>
    <row r="7994" spans="1:8" x14ac:dyDescent="0.25">
      <c r="A7994" s="26"/>
      <c r="D7994" s="7" t="str">
        <f>IFERROR(VLOOKUP(C7994,Departments!A:B,2,0),"")</f>
        <v/>
      </c>
      <c r="H7994" s="8" t="str">
        <f>IFERROR(VLOOKUP(G7994,Tax!A:C,3,0),"")</f>
        <v/>
      </c>
    </row>
    <row r="7995" spans="1:8" x14ac:dyDescent="0.25">
      <c r="A7995" s="26"/>
      <c r="D7995" s="7" t="str">
        <f>IFERROR(VLOOKUP(C7995,Departments!A:B,2,0),"")</f>
        <v/>
      </c>
      <c r="H7995" s="8" t="str">
        <f>IFERROR(VLOOKUP(G7995,Tax!A:C,3,0),"")</f>
        <v/>
      </c>
    </row>
    <row r="7996" spans="1:8" x14ac:dyDescent="0.25">
      <c r="A7996" s="26"/>
      <c r="D7996" s="7" t="str">
        <f>IFERROR(VLOOKUP(C7996,Departments!A:B,2,0),"")</f>
        <v/>
      </c>
      <c r="H7996" s="8" t="str">
        <f>IFERROR(VLOOKUP(G7996,Tax!A:C,3,0),"")</f>
        <v/>
      </c>
    </row>
    <row r="7997" spans="1:8" x14ac:dyDescent="0.25">
      <c r="A7997" s="26"/>
      <c r="D7997" s="7" t="str">
        <f>IFERROR(VLOOKUP(C7997,Departments!A:B,2,0),"")</f>
        <v/>
      </c>
      <c r="H7997" s="8" t="str">
        <f>IFERROR(VLOOKUP(G7997,Tax!A:C,3,0),"")</f>
        <v/>
      </c>
    </row>
    <row r="7998" spans="1:8" x14ac:dyDescent="0.25">
      <c r="A7998" s="26"/>
      <c r="D7998" s="7" t="str">
        <f>IFERROR(VLOOKUP(C7998,Departments!A:B,2,0),"")</f>
        <v/>
      </c>
      <c r="H7998" s="8" t="str">
        <f>IFERROR(VLOOKUP(G7998,Tax!A:C,3,0),"")</f>
        <v/>
      </c>
    </row>
    <row r="7999" spans="1:8" x14ac:dyDescent="0.25">
      <c r="A7999" s="26"/>
      <c r="D7999" s="7" t="str">
        <f>IFERROR(VLOOKUP(C7999,Departments!A:B,2,0),"")</f>
        <v/>
      </c>
      <c r="H7999" s="8" t="str">
        <f>IFERROR(VLOOKUP(G7999,Tax!A:C,3,0),"")</f>
        <v/>
      </c>
    </row>
    <row r="8000" spans="1:8" x14ac:dyDescent="0.25">
      <c r="A8000" s="26"/>
      <c r="D8000" s="7" t="str">
        <f>IFERROR(VLOOKUP(C8000,Departments!A:B,2,0),"")</f>
        <v/>
      </c>
      <c r="H8000" s="8" t="str">
        <f>IFERROR(VLOOKUP(G8000,Tax!A:C,3,0),"")</f>
        <v/>
      </c>
    </row>
    <row r="8001" spans="1:8" x14ac:dyDescent="0.25">
      <c r="A8001" s="26"/>
      <c r="D8001" s="7" t="str">
        <f>IFERROR(VLOOKUP(C8001,Departments!A:B,2,0),"")</f>
        <v/>
      </c>
      <c r="H8001" s="8" t="str">
        <f>IFERROR(VLOOKUP(G8001,Tax!A:C,3,0),"")</f>
        <v/>
      </c>
    </row>
    <row r="8002" spans="1:8" x14ac:dyDescent="0.25">
      <c r="A8002" s="26"/>
      <c r="D8002" s="7" t="str">
        <f>IFERROR(VLOOKUP(C8002,Departments!A:B,2,0),"")</f>
        <v/>
      </c>
      <c r="H8002" s="8" t="str">
        <f>IFERROR(VLOOKUP(G8002,Tax!A:C,3,0),"")</f>
        <v/>
      </c>
    </row>
    <row r="8003" spans="1:8" x14ac:dyDescent="0.25">
      <c r="A8003" s="26"/>
      <c r="D8003" s="7" t="str">
        <f>IFERROR(VLOOKUP(C8003,Departments!A:B,2,0),"")</f>
        <v/>
      </c>
      <c r="H8003" s="8" t="str">
        <f>IFERROR(VLOOKUP(G8003,Tax!A:C,3,0),"")</f>
        <v/>
      </c>
    </row>
    <row r="8004" spans="1:8" x14ac:dyDescent="0.25">
      <c r="A8004" s="26"/>
      <c r="D8004" s="7" t="str">
        <f>IFERROR(VLOOKUP(C8004,Departments!A:B,2,0),"")</f>
        <v/>
      </c>
      <c r="H8004" s="8" t="str">
        <f>IFERROR(VLOOKUP(G8004,Tax!A:C,3,0),"")</f>
        <v/>
      </c>
    </row>
    <row r="8005" spans="1:8" x14ac:dyDescent="0.25">
      <c r="A8005" s="26"/>
      <c r="D8005" s="7" t="str">
        <f>IFERROR(VLOOKUP(C8005,Departments!A:B,2,0),"")</f>
        <v/>
      </c>
      <c r="H8005" s="8" t="str">
        <f>IFERROR(VLOOKUP(G8005,Tax!A:C,3,0),"")</f>
        <v/>
      </c>
    </row>
    <row r="8006" spans="1:8" x14ac:dyDescent="0.25">
      <c r="A8006" s="26"/>
      <c r="D8006" s="7" t="str">
        <f>IFERROR(VLOOKUP(C8006,Departments!A:B,2,0),"")</f>
        <v/>
      </c>
      <c r="H8006" s="8" t="str">
        <f>IFERROR(VLOOKUP(G8006,Tax!A:C,3,0),"")</f>
        <v/>
      </c>
    </row>
    <row r="8007" spans="1:8" x14ac:dyDescent="0.25">
      <c r="A8007" s="26"/>
      <c r="D8007" s="7" t="str">
        <f>IFERROR(VLOOKUP(C8007,Departments!A:B,2,0),"")</f>
        <v/>
      </c>
      <c r="H8007" s="8" t="str">
        <f>IFERROR(VLOOKUP(G8007,Tax!A:C,3,0),"")</f>
        <v/>
      </c>
    </row>
    <row r="8008" spans="1:8" x14ac:dyDescent="0.25">
      <c r="A8008" s="26"/>
      <c r="D8008" s="7" t="str">
        <f>IFERROR(VLOOKUP(C8008,Departments!A:B,2,0),"")</f>
        <v/>
      </c>
      <c r="H8008" s="8" t="str">
        <f>IFERROR(VLOOKUP(G8008,Tax!A:C,3,0),"")</f>
        <v/>
      </c>
    </row>
    <row r="8009" spans="1:8" x14ac:dyDescent="0.25">
      <c r="A8009" s="26"/>
      <c r="D8009" s="7" t="str">
        <f>IFERROR(VLOOKUP(C8009,Departments!A:B,2,0),"")</f>
        <v/>
      </c>
      <c r="H8009" s="8" t="str">
        <f>IFERROR(VLOOKUP(G8009,Tax!A:C,3,0),"")</f>
        <v/>
      </c>
    </row>
    <row r="8010" spans="1:8" x14ac:dyDescent="0.25">
      <c r="A8010" s="26"/>
      <c r="D8010" s="7" t="str">
        <f>IFERROR(VLOOKUP(C8010,Departments!A:B,2,0),"")</f>
        <v/>
      </c>
      <c r="H8010" s="8" t="str">
        <f>IFERROR(VLOOKUP(G8010,Tax!A:C,3,0),"")</f>
        <v/>
      </c>
    </row>
    <row r="8011" spans="1:8" x14ac:dyDescent="0.25">
      <c r="A8011" s="26"/>
      <c r="D8011" s="7" t="str">
        <f>IFERROR(VLOOKUP(C8011,Departments!A:B,2,0),"")</f>
        <v/>
      </c>
      <c r="H8011" s="8" t="str">
        <f>IFERROR(VLOOKUP(G8011,Tax!A:C,3,0),"")</f>
        <v/>
      </c>
    </row>
    <row r="8012" spans="1:8" x14ac:dyDescent="0.25">
      <c r="A8012" s="26"/>
      <c r="D8012" s="7" t="str">
        <f>IFERROR(VLOOKUP(C8012,Departments!A:B,2,0),"")</f>
        <v/>
      </c>
      <c r="H8012" s="8" t="str">
        <f>IFERROR(VLOOKUP(G8012,Tax!A:C,3,0),"")</f>
        <v/>
      </c>
    </row>
    <row r="8013" spans="1:8" x14ac:dyDescent="0.25">
      <c r="A8013" s="26"/>
      <c r="D8013" s="7" t="str">
        <f>IFERROR(VLOOKUP(C8013,Departments!A:B,2,0),"")</f>
        <v/>
      </c>
      <c r="H8013" s="8" t="str">
        <f>IFERROR(VLOOKUP(G8013,Tax!A:C,3,0),"")</f>
        <v/>
      </c>
    </row>
    <row r="8014" spans="1:8" x14ac:dyDescent="0.25">
      <c r="A8014" s="26"/>
      <c r="D8014" s="7" t="str">
        <f>IFERROR(VLOOKUP(C8014,Departments!A:B,2,0),"")</f>
        <v/>
      </c>
      <c r="H8014" s="8" t="str">
        <f>IFERROR(VLOOKUP(G8014,Tax!A:C,3,0),"")</f>
        <v/>
      </c>
    </row>
    <row r="8015" spans="1:8" x14ac:dyDescent="0.25">
      <c r="A8015" s="26"/>
      <c r="D8015" s="7" t="str">
        <f>IFERROR(VLOOKUP(C8015,Departments!A:B,2,0),"")</f>
        <v/>
      </c>
      <c r="H8015" s="8" t="str">
        <f>IFERROR(VLOOKUP(G8015,Tax!A:C,3,0),"")</f>
        <v/>
      </c>
    </row>
    <row r="8016" spans="1:8" x14ac:dyDescent="0.25">
      <c r="A8016" s="26"/>
      <c r="D8016" s="7" t="str">
        <f>IFERROR(VLOOKUP(C8016,Departments!A:B,2,0),"")</f>
        <v/>
      </c>
      <c r="H8016" s="8" t="str">
        <f>IFERROR(VLOOKUP(G8016,Tax!A:C,3,0),"")</f>
        <v/>
      </c>
    </row>
    <row r="8017" spans="1:8" x14ac:dyDescent="0.25">
      <c r="A8017" s="26"/>
      <c r="D8017" s="7" t="str">
        <f>IFERROR(VLOOKUP(C8017,Departments!A:B,2,0),"")</f>
        <v/>
      </c>
      <c r="H8017" s="8" t="str">
        <f>IFERROR(VLOOKUP(G8017,Tax!A:C,3,0),"")</f>
        <v/>
      </c>
    </row>
    <row r="8018" spans="1:8" x14ac:dyDescent="0.25">
      <c r="A8018" s="26"/>
      <c r="D8018" s="7" t="str">
        <f>IFERROR(VLOOKUP(C8018,Departments!A:B,2,0),"")</f>
        <v/>
      </c>
      <c r="H8018" s="8" t="str">
        <f>IFERROR(VLOOKUP(G8018,Tax!A:C,3,0),"")</f>
        <v/>
      </c>
    </row>
    <row r="8019" spans="1:8" x14ac:dyDescent="0.25">
      <c r="A8019" s="26"/>
      <c r="D8019" s="7" t="str">
        <f>IFERROR(VLOOKUP(C8019,Departments!A:B,2,0),"")</f>
        <v/>
      </c>
      <c r="H8019" s="8" t="str">
        <f>IFERROR(VLOOKUP(G8019,Tax!A:C,3,0),"")</f>
        <v/>
      </c>
    </row>
    <row r="8020" spans="1:8" x14ac:dyDescent="0.25">
      <c r="A8020" s="26"/>
      <c r="D8020" s="7" t="str">
        <f>IFERROR(VLOOKUP(C8020,Departments!A:B,2,0),"")</f>
        <v/>
      </c>
      <c r="H8020" s="8" t="str">
        <f>IFERROR(VLOOKUP(G8020,Tax!A:C,3,0),"")</f>
        <v/>
      </c>
    </row>
    <row r="8021" spans="1:8" x14ac:dyDescent="0.25">
      <c r="A8021" s="26"/>
      <c r="D8021" s="7" t="str">
        <f>IFERROR(VLOOKUP(C8021,Departments!A:B,2,0),"")</f>
        <v/>
      </c>
      <c r="H8021" s="8" t="str">
        <f>IFERROR(VLOOKUP(G8021,Tax!A:C,3,0),"")</f>
        <v/>
      </c>
    </row>
    <row r="8022" spans="1:8" x14ac:dyDescent="0.25">
      <c r="A8022" s="26"/>
      <c r="D8022" s="7" t="str">
        <f>IFERROR(VLOOKUP(C8022,Departments!A:B,2,0),"")</f>
        <v/>
      </c>
      <c r="H8022" s="8" t="str">
        <f>IFERROR(VLOOKUP(G8022,Tax!A:C,3,0),"")</f>
        <v/>
      </c>
    </row>
    <row r="8023" spans="1:8" x14ac:dyDescent="0.25">
      <c r="A8023" s="26"/>
      <c r="D8023" s="7" t="str">
        <f>IFERROR(VLOOKUP(C8023,Departments!A:B,2,0),"")</f>
        <v/>
      </c>
      <c r="H8023" s="8" t="str">
        <f>IFERROR(VLOOKUP(G8023,Tax!A:C,3,0),"")</f>
        <v/>
      </c>
    </row>
    <row r="8024" spans="1:8" x14ac:dyDescent="0.25">
      <c r="A8024" s="26"/>
      <c r="D8024" s="7" t="str">
        <f>IFERROR(VLOOKUP(C8024,Departments!A:B,2,0),"")</f>
        <v/>
      </c>
      <c r="H8024" s="8" t="str">
        <f>IFERROR(VLOOKUP(G8024,Tax!A:C,3,0),"")</f>
        <v/>
      </c>
    </row>
    <row r="8025" spans="1:8" x14ac:dyDescent="0.25">
      <c r="A8025" s="26"/>
      <c r="D8025" s="7" t="str">
        <f>IFERROR(VLOOKUP(C8025,Departments!A:B,2,0),"")</f>
        <v/>
      </c>
      <c r="H8025" s="8" t="str">
        <f>IFERROR(VLOOKUP(G8025,Tax!A:C,3,0),"")</f>
        <v/>
      </c>
    </row>
    <row r="8026" spans="1:8" x14ac:dyDescent="0.25">
      <c r="A8026" s="26"/>
      <c r="D8026" s="7" t="str">
        <f>IFERROR(VLOOKUP(C8026,Departments!A:B,2,0),"")</f>
        <v/>
      </c>
      <c r="H8026" s="8" t="str">
        <f>IFERROR(VLOOKUP(G8026,Tax!A:C,3,0),"")</f>
        <v/>
      </c>
    </row>
    <row r="8027" spans="1:8" x14ac:dyDescent="0.25">
      <c r="A8027" s="26"/>
      <c r="D8027" s="7" t="str">
        <f>IFERROR(VLOOKUP(C8027,Departments!A:B,2,0),"")</f>
        <v/>
      </c>
      <c r="H8027" s="8" t="str">
        <f>IFERROR(VLOOKUP(G8027,Tax!A:C,3,0),"")</f>
        <v/>
      </c>
    </row>
    <row r="8028" spans="1:8" x14ac:dyDescent="0.25">
      <c r="A8028" s="26"/>
      <c r="D8028" s="7" t="str">
        <f>IFERROR(VLOOKUP(C8028,Departments!A:B,2,0),"")</f>
        <v/>
      </c>
      <c r="H8028" s="8" t="str">
        <f>IFERROR(VLOOKUP(G8028,Tax!A:C,3,0),"")</f>
        <v/>
      </c>
    </row>
    <row r="8029" spans="1:8" x14ac:dyDescent="0.25">
      <c r="A8029" s="26"/>
      <c r="D8029" s="7" t="str">
        <f>IFERROR(VLOOKUP(C8029,Departments!A:B,2,0),"")</f>
        <v/>
      </c>
      <c r="H8029" s="8" t="str">
        <f>IFERROR(VLOOKUP(G8029,Tax!A:C,3,0),"")</f>
        <v/>
      </c>
    </row>
    <row r="8030" spans="1:8" x14ac:dyDescent="0.25">
      <c r="A8030" s="26"/>
      <c r="D8030" s="7" t="str">
        <f>IFERROR(VLOOKUP(C8030,Departments!A:B,2,0),"")</f>
        <v/>
      </c>
      <c r="H8030" s="8" t="str">
        <f>IFERROR(VLOOKUP(G8030,Tax!A:C,3,0),"")</f>
        <v/>
      </c>
    </row>
    <row r="8031" spans="1:8" x14ac:dyDescent="0.25">
      <c r="A8031" s="26"/>
      <c r="D8031" s="7" t="str">
        <f>IFERROR(VLOOKUP(C8031,Departments!A:B,2,0),"")</f>
        <v/>
      </c>
      <c r="H8031" s="8" t="str">
        <f>IFERROR(VLOOKUP(G8031,Tax!A:C,3,0),"")</f>
        <v/>
      </c>
    </row>
    <row r="8032" spans="1:8" x14ac:dyDescent="0.25">
      <c r="A8032" s="26"/>
      <c r="D8032" s="7" t="str">
        <f>IFERROR(VLOOKUP(C8032,Departments!A:B,2,0),"")</f>
        <v/>
      </c>
      <c r="H8032" s="8" t="str">
        <f>IFERROR(VLOOKUP(G8032,Tax!A:C,3,0),"")</f>
        <v/>
      </c>
    </row>
    <row r="8033" spans="1:8" x14ac:dyDescent="0.25">
      <c r="A8033" s="26"/>
      <c r="D8033" s="7" t="str">
        <f>IFERROR(VLOOKUP(C8033,Departments!A:B,2,0),"")</f>
        <v/>
      </c>
      <c r="H8033" s="8" t="str">
        <f>IFERROR(VLOOKUP(G8033,Tax!A:C,3,0),"")</f>
        <v/>
      </c>
    </row>
    <row r="8034" spans="1:8" x14ac:dyDescent="0.25">
      <c r="A8034" s="26"/>
      <c r="D8034" s="7" t="str">
        <f>IFERROR(VLOOKUP(C8034,Departments!A:B,2,0),"")</f>
        <v/>
      </c>
      <c r="H8034" s="8" t="str">
        <f>IFERROR(VLOOKUP(G8034,Tax!A:C,3,0),"")</f>
        <v/>
      </c>
    </row>
    <row r="8035" spans="1:8" x14ac:dyDescent="0.25">
      <c r="A8035" s="26"/>
      <c r="D8035" s="7" t="str">
        <f>IFERROR(VLOOKUP(C8035,Departments!A:B,2,0),"")</f>
        <v/>
      </c>
      <c r="H8035" s="8" t="str">
        <f>IFERROR(VLOOKUP(G8035,Tax!A:C,3,0),"")</f>
        <v/>
      </c>
    </row>
    <row r="8036" spans="1:8" x14ac:dyDescent="0.25">
      <c r="A8036" s="26"/>
      <c r="D8036" s="7" t="str">
        <f>IFERROR(VLOOKUP(C8036,Departments!A:B,2,0),"")</f>
        <v/>
      </c>
      <c r="H8036" s="8" t="str">
        <f>IFERROR(VLOOKUP(G8036,Tax!A:C,3,0),"")</f>
        <v/>
      </c>
    </row>
    <row r="8037" spans="1:8" x14ac:dyDescent="0.25">
      <c r="A8037" s="26"/>
      <c r="D8037" s="7" t="str">
        <f>IFERROR(VLOOKUP(C8037,Departments!A:B,2,0),"")</f>
        <v/>
      </c>
      <c r="H8037" s="8" t="str">
        <f>IFERROR(VLOOKUP(G8037,Tax!A:C,3,0),"")</f>
        <v/>
      </c>
    </row>
    <row r="8038" spans="1:8" x14ac:dyDescent="0.25">
      <c r="A8038" s="26"/>
      <c r="D8038" s="7" t="str">
        <f>IFERROR(VLOOKUP(C8038,Departments!A:B,2,0),"")</f>
        <v/>
      </c>
      <c r="H8038" s="8" t="str">
        <f>IFERROR(VLOOKUP(G8038,Tax!A:C,3,0),"")</f>
        <v/>
      </c>
    </row>
    <row r="8039" spans="1:8" x14ac:dyDescent="0.25">
      <c r="A8039" s="26"/>
      <c r="D8039" s="7" t="str">
        <f>IFERROR(VLOOKUP(C8039,Departments!A:B,2,0),"")</f>
        <v/>
      </c>
      <c r="H8039" s="8" t="str">
        <f>IFERROR(VLOOKUP(G8039,Tax!A:C,3,0),"")</f>
        <v/>
      </c>
    </row>
    <row r="8040" spans="1:8" x14ac:dyDescent="0.25">
      <c r="A8040" s="26"/>
      <c r="D8040" s="7" t="str">
        <f>IFERROR(VLOOKUP(C8040,Departments!A:B,2,0),"")</f>
        <v/>
      </c>
      <c r="H8040" s="8" t="str">
        <f>IFERROR(VLOOKUP(G8040,Tax!A:C,3,0),"")</f>
        <v/>
      </c>
    </row>
    <row r="8041" spans="1:8" x14ac:dyDescent="0.25">
      <c r="A8041" s="26"/>
      <c r="D8041" s="7" t="str">
        <f>IFERROR(VLOOKUP(C8041,Departments!A:B,2,0),"")</f>
        <v/>
      </c>
      <c r="H8041" s="8" t="str">
        <f>IFERROR(VLOOKUP(G8041,Tax!A:C,3,0),"")</f>
        <v/>
      </c>
    </row>
    <row r="8042" spans="1:8" x14ac:dyDescent="0.25">
      <c r="A8042" s="26"/>
      <c r="D8042" s="7" t="str">
        <f>IFERROR(VLOOKUP(C8042,Departments!A:B,2,0),"")</f>
        <v/>
      </c>
      <c r="H8042" s="8" t="str">
        <f>IFERROR(VLOOKUP(G8042,Tax!A:C,3,0),"")</f>
        <v/>
      </c>
    </row>
    <row r="8043" spans="1:8" x14ac:dyDescent="0.25">
      <c r="A8043" s="26"/>
      <c r="D8043" s="7" t="str">
        <f>IFERROR(VLOOKUP(C8043,Departments!A:B,2,0),"")</f>
        <v/>
      </c>
      <c r="H8043" s="8" t="str">
        <f>IFERROR(VLOOKUP(G8043,Tax!A:C,3,0),"")</f>
        <v/>
      </c>
    </row>
    <row r="8044" spans="1:8" x14ac:dyDescent="0.25">
      <c r="A8044" s="26"/>
      <c r="D8044" s="7" t="str">
        <f>IFERROR(VLOOKUP(C8044,Departments!A:B,2,0),"")</f>
        <v/>
      </c>
      <c r="H8044" s="8" t="str">
        <f>IFERROR(VLOOKUP(G8044,Tax!A:C,3,0),"")</f>
        <v/>
      </c>
    </row>
    <row r="8045" spans="1:8" x14ac:dyDescent="0.25">
      <c r="A8045" s="26"/>
      <c r="D8045" s="7" t="str">
        <f>IFERROR(VLOOKUP(C8045,Departments!A:B,2,0),"")</f>
        <v/>
      </c>
      <c r="H8045" s="8" t="str">
        <f>IFERROR(VLOOKUP(G8045,Tax!A:C,3,0),"")</f>
        <v/>
      </c>
    </row>
    <row r="8046" spans="1:8" x14ac:dyDescent="0.25">
      <c r="A8046" s="26"/>
      <c r="D8046" s="7" t="str">
        <f>IFERROR(VLOOKUP(C8046,Departments!A:B,2,0),"")</f>
        <v/>
      </c>
      <c r="H8046" s="8" t="str">
        <f>IFERROR(VLOOKUP(G8046,Tax!A:C,3,0),"")</f>
        <v/>
      </c>
    </row>
    <row r="8047" spans="1:8" x14ac:dyDescent="0.25">
      <c r="A8047" s="26"/>
      <c r="D8047" s="7" t="str">
        <f>IFERROR(VLOOKUP(C8047,Departments!A:B,2,0),"")</f>
        <v/>
      </c>
      <c r="H8047" s="8" t="str">
        <f>IFERROR(VLOOKUP(G8047,Tax!A:C,3,0),"")</f>
        <v/>
      </c>
    </row>
    <row r="8048" spans="1:8" x14ac:dyDescent="0.25">
      <c r="A8048" s="26"/>
      <c r="D8048" s="7" t="str">
        <f>IFERROR(VLOOKUP(C8048,Departments!A:B,2,0),"")</f>
        <v/>
      </c>
      <c r="H8048" s="8" t="str">
        <f>IFERROR(VLOOKUP(G8048,Tax!A:C,3,0),"")</f>
        <v/>
      </c>
    </row>
    <row r="8049" spans="1:8" x14ac:dyDescent="0.25">
      <c r="A8049" s="26"/>
      <c r="D8049" s="7" t="str">
        <f>IFERROR(VLOOKUP(C8049,Departments!A:B,2,0),"")</f>
        <v/>
      </c>
      <c r="H8049" s="8" t="str">
        <f>IFERROR(VLOOKUP(G8049,Tax!A:C,3,0),"")</f>
        <v/>
      </c>
    </row>
    <row r="8050" spans="1:8" x14ac:dyDescent="0.25">
      <c r="A8050" s="26"/>
      <c r="D8050" s="7" t="str">
        <f>IFERROR(VLOOKUP(C8050,Departments!A:B,2,0),"")</f>
        <v/>
      </c>
      <c r="H8050" s="8" t="str">
        <f>IFERROR(VLOOKUP(G8050,Tax!A:C,3,0),"")</f>
        <v/>
      </c>
    </row>
    <row r="8051" spans="1:8" x14ac:dyDescent="0.25">
      <c r="A8051" s="26"/>
      <c r="D8051" s="7" t="str">
        <f>IFERROR(VLOOKUP(C8051,Departments!A:B,2,0),"")</f>
        <v/>
      </c>
      <c r="H8051" s="8" t="str">
        <f>IFERROR(VLOOKUP(G8051,Tax!A:C,3,0),"")</f>
        <v/>
      </c>
    </row>
    <row r="8052" spans="1:8" x14ac:dyDescent="0.25">
      <c r="A8052" s="26"/>
      <c r="D8052" s="7" t="str">
        <f>IFERROR(VLOOKUP(C8052,Departments!A:B,2,0),"")</f>
        <v/>
      </c>
      <c r="H8052" s="8" t="str">
        <f>IFERROR(VLOOKUP(G8052,Tax!A:C,3,0),"")</f>
        <v/>
      </c>
    </row>
    <row r="8053" spans="1:8" x14ac:dyDescent="0.25">
      <c r="A8053" s="26"/>
      <c r="D8053" s="7" t="str">
        <f>IFERROR(VLOOKUP(C8053,Departments!A:B,2,0),"")</f>
        <v/>
      </c>
      <c r="H8053" s="8" t="str">
        <f>IFERROR(VLOOKUP(G8053,Tax!A:C,3,0),"")</f>
        <v/>
      </c>
    </row>
    <row r="8054" spans="1:8" x14ac:dyDescent="0.25">
      <c r="A8054" s="26"/>
      <c r="D8054" s="7" t="str">
        <f>IFERROR(VLOOKUP(C8054,Departments!A:B,2,0),"")</f>
        <v/>
      </c>
      <c r="H8054" s="8" t="str">
        <f>IFERROR(VLOOKUP(G8054,Tax!A:C,3,0),"")</f>
        <v/>
      </c>
    </row>
    <row r="8055" spans="1:8" x14ac:dyDescent="0.25">
      <c r="A8055" s="26"/>
      <c r="D8055" s="7" t="str">
        <f>IFERROR(VLOOKUP(C8055,Departments!A:B,2,0),"")</f>
        <v/>
      </c>
      <c r="H8055" s="8" t="str">
        <f>IFERROR(VLOOKUP(G8055,Tax!A:C,3,0),"")</f>
        <v/>
      </c>
    </row>
    <row r="8056" spans="1:8" x14ac:dyDescent="0.25">
      <c r="A8056" s="26"/>
      <c r="D8056" s="7" t="str">
        <f>IFERROR(VLOOKUP(C8056,Departments!A:B,2,0),"")</f>
        <v/>
      </c>
      <c r="H8056" s="8" t="str">
        <f>IFERROR(VLOOKUP(G8056,Tax!A:C,3,0),"")</f>
        <v/>
      </c>
    </row>
    <row r="8057" spans="1:8" x14ac:dyDescent="0.25">
      <c r="A8057" s="26"/>
      <c r="D8057" s="7" t="str">
        <f>IFERROR(VLOOKUP(C8057,Departments!A:B,2,0),"")</f>
        <v/>
      </c>
      <c r="H8057" s="8" t="str">
        <f>IFERROR(VLOOKUP(G8057,Tax!A:C,3,0),"")</f>
        <v/>
      </c>
    </row>
    <row r="8058" spans="1:8" x14ac:dyDescent="0.25">
      <c r="A8058" s="26"/>
      <c r="D8058" s="7" t="str">
        <f>IFERROR(VLOOKUP(C8058,Departments!A:B,2,0),"")</f>
        <v/>
      </c>
      <c r="H8058" s="8" t="str">
        <f>IFERROR(VLOOKUP(G8058,Tax!A:C,3,0),"")</f>
        <v/>
      </c>
    </row>
    <row r="8059" spans="1:8" x14ac:dyDescent="0.25">
      <c r="A8059" s="26"/>
      <c r="D8059" s="7" t="str">
        <f>IFERROR(VLOOKUP(C8059,Departments!A:B,2,0),"")</f>
        <v/>
      </c>
      <c r="H8059" s="8" t="str">
        <f>IFERROR(VLOOKUP(G8059,Tax!A:C,3,0),"")</f>
        <v/>
      </c>
    </row>
    <row r="8060" spans="1:8" x14ac:dyDescent="0.25">
      <c r="A8060" s="26"/>
      <c r="D8060" s="7" t="str">
        <f>IFERROR(VLOOKUP(C8060,Departments!A:B,2,0),"")</f>
        <v/>
      </c>
      <c r="H8060" s="8" t="str">
        <f>IFERROR(VLOOKUP(G8060,Tax!A:C,3,0),"")</f>
        <v/>
      </c>
    </row>
    <row r="8061" spans="1:8" x14ac:dyDescent="0.25">
      <c r="A8061" s="26"/>
      <c r="D8061" s="7" t="str">
        <f>IFERROR(VLOOKUP(C8061,Departments!A:B,2,0),"")</f>
        <v/>
      </c>
      <c r="H8061" s="8" t="str">
        <f>IFERROR(VLOOKUP(G8061,Tax!A:C,3,0),"")</f>
        <v/>
      </c>
    </row>
    <row r="8062" spans="1:8" x14ac:dyDescent="0.25">
      <c r="A8062" s="26"/>
      <c r="D8062" s="7" t="str">
        <f>IFERROR(VLOOKUP(C8062,Departments!A:B,2,0),"")</f>
        <v/>
      </c>
      <c r="H8062" s="8" t="str">
        <f>IFERROR(VLOOKUP(G8062,Tax!A:C,3,0),"")</f>
        <v/>
      </c>
    </row>
    <row r="8063" spans="1:8" x14ac:dyDescent="0.25">
      <c r="A8063" s="26"/>
      <c r="D8063" s="7" t="str">
        <f>IFERROR(VLOOKUP(C8063,Departments!A:B,2,0),"")</f>
        <v/>
      </c>
      <c r="H8063" s="8" t="str">
        <f>IFERROR(VLOOKUP(G8063,Tax!A:C,3,0),"")</f>
        <v/>
      </c>
    </row>
    <row r="8064" spans="1:8" x14ac:dyDescent="0.25">
      <c r="A8064" s="26"/>
      <c r="D8064" s="7" t="str">
        <f>IFERROR(VLOOKUP(C8064,Departments!A:B,2,0),"")</f>
        <v/>
      </c>
      <c r="H8064" s="8" t="str">
        <f>IFERROR(VLOOKUP(G8064,Tax!A:C,3,0),"")</f>
        <v/>
      </c>
    </row>
    <row r="8065" spans="1:8" x14ac:dyDescent="0.25">
      <c r="A8065" s="26"/>
      <c r="D8065" s="7" t="str">
        <f>IFERROR(VLOOKUP(C8065,Departments!A:B,2,0),"")</f>
        <v/>
      </c>
      <c r="H8065" s="8" t="str">
        <f>IFERROR(VLOOKUP(G8065,Tax!A:C,3,0),"")</f>
        <v/>
      </c>
    </row>
    <row r="8066" spans="1:8" x14ac:dyDescent="0.25">
      <c r="A8066" s="26"/>
      <c r="D8066" s="7" t="str">
        <f>IFERROR(VLOOKUP(C8066,Departments!A:B,2,0),"")</f>
        <v/>
      </c>
      <c r="H8066" s="8" t="str">
        <f>IFERROR(VLOOKUP(G8066,Tax!A:C,3,0),"")</f>
        <v/>
      </c>
    </row>
    <row r="8067" spans="1:8" x14ac:dyDescent="0.25">
      <c r="A8067" s="26"/>
      <c r="D8067" s="7" t="str">
        <f>IFERROR(VLOOKUP(C8067,Departments!A:B,2,0),"")</f>
        <v/>
      </c>
      <c r="H8067" s="8" t="str">
        <f>IFERROR(VLOOKUP(G8067,Tax!A:C,3,0),"")</f>
        <v/>
      </c>
    </row>
    <row r="8068" spans="1:8" x14ac:dyDescent="0.25">
      <c r="A8068" s="26"/>
      <c r="D8068" s="7" t="str">
        <f>IFERROR(VLOOKUP(C8068,Departments!A:B,2,0),"")</f>
        <v/>
      </c>
      <c r="H8068" s="8" t="str">
        <f>IFERROR(VLOOKUP(G8068,Tax!A:C,3,0),"")</f>
        <v/>
      </c>
    </row>
    <row r="8069" spans="1:8" x14ac:dyDescent="0.25">
      <c r="A8069" s="26"/>
      <c r="D8069" s="7" t="str">
        <f>IFERROR(VLOOKUP(C8069,Departments!A:B,2,0),"")</f>
        <v/>
      </c>
      <c r="H8069" s="8" t="str">
        <f>IFERROR(VLOOKUP(G8069,Tax!A:C,3,0),"")</f>
        <v/>
      </c>
    </row>
    <row r="8070" spans="1:8" x14ac:dyDescent="0.25">
      <c r="A8070" s="26"/>
      <c r="D8070" s="7" t="str">
        <f>IFERROR(VLOOKUP(C8070,Departments!A:B,2,0),"")</f>
        <v/>
      </c>
      <c r="H8070" s="8" t="str">
        <f>IFERROR(VLOOKUP(G8070,Tax!A:C,3,0),"")</f>
        <v/>
      </c>
    </row>
    <row r="8071" spans="1:8" x14ac:dyDescent="0.25">
      <c r="A8071" s="26"/>
      <c r="D8071" s="7" t="str">
        <f>IFERROR(VLOOKUP(C8071,Departments!A:B,2,0),"")</f>
        <v/>
      </c>
      <c r="H8071" s="8" t="str">
        <f>IFERROR(VLOOKUP(G8071,Tax!A:C,3,0),"")</f>
        <v/>
      </c>
    </row>
    <row r="8072" spans="1:8" x14ac:dyDescent="0.25">
      <c r="A8072" s="26"/>
      <c r="D8072" s="7" t="str">
        <f>IFERROR(VLOOKUP(C8072,Departments!A:B,2,0),"")</f>
        <v/>
      </c>
      <c r="H8072" s="8" t="str">
        <f>IFERROR(VLOOKUP(G8072,Tax!A:C,3,0),"")</f>
        <v/>
      </c>
    </row>
    <row r="8073" spans="1:8" x14ac:dyDescent="0.25">
      <c r="A8073" s="26"/>
      <c r="D8073" s="7" t="str">
        <f>IFERROR(VLOOKUP(C8073,Departments!A:B,2,0),"")</f>
        <v/>
      </c>
      <c r="H8073" s="8" t="str">
        <f>IFERROR(VLOOKUP(G8073,Tax!A:C,3,0),"")</f>
        <v/>
      </c>
    </row>
    <row r="8074" spans="1:8" x14ac:dyDescent="0.25">
      <c r="A8074" s="26"/>
      <c r="D8074" s="7" t="str">
        <f>IFERROR(VLOOKUP(C8074,Departments!A:B,2,0),"")</f>
        <v/>
      </c>
      <c r="H8074" s="8" t="str">
        <f>IFERROR(VLOOKUP(G8074,Tax!A:C,3,0),"")</f>
        <v/>
      </c>
    </row>
    <row r="8075" spans="1:8" x14ac:dyDescent="0.25">
      <c r="A8075" s="26"/>
      <c r="D8075" s="7" t="str">
        <f>IFERROR(VLOOKUP(C8075,Departments!A:B,2,0),"")</f>
        <v/>
      </c>
      <c r="H8075" s="8" t="str">
        <f>IFERROR(VLOOKUP(G8075,Tax!A:C,3,0),"")</f>
        <v/>
      </c>
    </row>
    <row r="8076" spans="1:8" x14ac:dyDescent="0.25">
      <c r="A8076" s="26"/>
      <c r="D8076" s="7" t="str">
        <f>IFERROR(VLOOKUP(C8076,Departments!A:B,2,0),"")</f>
        <v/>
      </c>
      <c r="H8076" s="8" t="str">
        <f>IFERROR(VLOOKUP(G8076,Tax!A:C,3,0),"")</f>
        <v/>
      </c>
    </row>
    <row r="8077" spans="1:8" x14ac:dyDescent="0.25">
      <c r="A8077" s="26"/>
      <c r="D8077" s="7" t="str">
        <f>IFERROR(VLOOKUP(C8077,Departments!A:B,2,0),"")</f>
        <v/>
      </c>
      <c r="H8077" s="8" t="str">
        <f>IFERROR(VLOOKUP(G8077,Tax!A:C,3,0),"")</f>
        <v/>
      </c>
    </row>
    <row r="8078" spans="1:8" x14ac:dyDescent="0.25">
      <c r="A8078" s="26"/>
      <c r="D8078" s="7" t="str">
        <f>IFERROR(VLOOKUP(C8078,Departments!A:B,2,0),"")</f>
        <v/>
      </c>
      <c r="H8078" s="8" t="str">
        <f>IFERROR(VLOOKUP(G8078,Tax!A:C,3,0),"")</f>
        <v/>
      </c>
    </row>
    <row r="8079" spans="1:8" x14ac:dyDescent="0.25">
      <c r="A8079" s="26"/>
      <c r="D8079" s="7" t="str">
        <f>IFERROR(VLOOKUP(C8079,Departments!A:B,2,0),"")</f>
        <v/>
      </c>
      <c r="H8079" s="8" t="str">
        <f>IFERROR(VLOOKUP(G8079,Tax!A:C,3,0),"")</f>
        <v/>
      </c>
    </row>
    <row r="8080" spans="1:8" x14ac:dyDescent="0.25">
      <c r="A8080" s="26"/>
      <c r="D8080" s="7" t="str">
        <f>IFERROR(VLOOKUP(C8080,Departments!A:B,2,0),"")</f>
        <v/>
      </c>
      <c r="H8080" s="8" t="str">
        <f>IFERROR(VLOOKUP(G8080,Tax!A:C,3,0),"")</f>
        <v/>
      </c>
    </row>
    <row r="8081" spans="1:8" x14ac:dyDescent="0.25">
      <c r="A8081" s="26"/>
      <c r="D8081" s="7" t="str">
        <f>IFERROR(VLOOKUP(C8081,Departments!A:B,2,0),"")</f>
        <v/>
      </c>
      <c r="H8081" s="8" t="str">
        <f>IFERROR(VLOOKUP(G8081,Tax!A:C,3,0),"")</f>
        <v/>
      </c>
    </row>
    <row r="8082" spans="1:8" x14ac:dyDescent="0.25">
      <c r="A8082" s="26"/>
      <c r="D8082" s="7" t="str">
        <f>IFERROR(VLOOKUP(C8082,Departments!A:B,2,0),"")</f>
        <v/>
      </c>
      <c r="H8082" s="8" t="str">
        <f>IFERROR(VLOOKUP(G8082,Tax!A:C,3,0),"")</f>
        <v/>
      </c>
    </row>
    <row r="8083" spans="1:8" x14ac:dyDescent="0.25">
      <c r="A8083" s="26"/>
      <c r="D8083" s="7" t="str">
        <f>IFERROR(VLOOKUP(C8083,Departments!A:B,2,0),"")</f>
        <v/>
      </c>
      <c r="H8083" s="8" t="str">
        <f>IFERROR(VLOOKUP(G8083,Tax!A:C,3,0),"")</f>
        <v/>
      </c>
    </row>
    <row r="8084" spans="1:8" x14ac:dyDescent="0.25">
      <c r="A8084" s="26"/>
      <c r="D8084" s="7" t="str">
        <f>IFERROR(VLOOKUP(C8084,Departments!A:B,2,0),"")</f>
        <v/>
      </c>
      <c r="H8084" s="8" t="str">
        <f>IFERROR(VLOOKUP(G8084,Tax!A:C,3,0),"")</f>
        <v/>
      </c>
    </row>
    <row r="8085" spans="1:8" x14ac:dyDescent="0.25">
      <c r="A8085" s="26"/>
      <c r="D8085" s="7" t="str">
        <f>IFERROR(VLOOKUP(C8085,Departments!A:B,2,0),"")</f>
        <v/>
      </c>
      <c r="H8085" s="8" t="str">
        <f>IFERROR(VLOOKUP(G8085,Tax!A:C,3,0),"")</f>
        <v/>
      </c>
    </row>
    <row r="8086" spans="1:8" x14ac:dyDescent="0.25">
      <c r="A8086" s="26"/>
      <c r="D8086" s="7" t="str">
        <f>IFERROR(VLOOKUP(C8086,Departments!A:B,2,0),"")</f>
        <v/>
      </c>
      <c r="H8086" s="8" t="str">
        <f>IFERROR(VLOOKUP(G8086,Tax!A:C,3,0),"")</f>
        <v/>
      </c>
    </row>
    <row r="8087" spans="1:8" x14ac:dyDescent="0.25">
      <c r="A8087" s="26"/>
      <c r="D8087" s="7" t="str">
        <f>IFERROR(VLOOKUP(C8087,Departments!A:B,2,0),"")</f>
        <v/>
      </c>
      <c r="H8087" s="8" t="str">
        <f>IFERROR(VLOOKUP(G8087,Tax!A:C,3,0),"")</f>
        <v/>
      </c>
    </row>
    <row r="8088" spans="1:8" x14ac:dyDescent="0.25">
      <c r="A8088" s="26"/>
      <c r="D8088" s="7" t="str">
        <f>IFERROR(VLOOKUP(C8088,Departments!A:B,2,0),"")</f>
        <v/>
      </c>
      <c r="H8088" s="8" t="str">
        <f>IFERROR(VLOOKUP(G8088,Tax!A:C,3,0),"")</f>
        <v/>
      </c>
    </row>
    <row r="8089" spans="1:8" x14ac:dyDescent="0.25">
      <c r="A8089" s="26"/>
      <c r="D8089" s="7" t="str">
        <f>IFERROR(VLOOKUP(C8089,Departments!A:B,2,0),"")</f>
        <v/>
      </c>
      <c r="H8089" s="8" t="str">
        <f>IFERROR(VLOOKUP(G8089,Tax!A:C,3,0),"")</f>
        <v/>
      </c>
    </row>
    <row r="8090" spans="1:8" x14ac:dyDescent="0.25">
      <c r="A8090" s="26"/>
      <c r="D8090" s="7" t="str">
        <f>IFERROR(VLOOKUP(C8090,Departments!A:B,2,0),"")</f>
        <v/>
      </c>
      <c r="H8090" s="8" t="str">
        <f>IFERROR(VLOOKUP(G8090,Tax!A:C,3,0),"")</f>
        <v/>
      </c>
    </row>
    <row r="8091" spans="1:8" x14ac:dyDescent="0.25">
      <c r="A8091" s="26"/>
      <c r="D8091" s="7" t="str">
        <f>IFERROR(VLOOKUP(C8091,Departments!A:B,2,0),"")</f>
        <v/>
      </c>
      <c r="H8091" s="8" t="str">
        <f>IFERROR(VLOOKUP(G8091,Tax!A:C,3,0),"")</f>
        <v/>
      </c>
    </row>
    <row r="8092" spans="1:8" x14ac:dyDescent="0.25">
      <c r="A8092" s="26"/>
      <c r="D8092" s="7" t="str">
        <f>IFERROR(VLOOKUP(C8092,Departments!A:B,2,0),"")</f>
        <v/>
      </c>
      <c r="H8092" s="8" t="str">
        <f>IFERROR(VLOOKUP(G8092,Tax!A:C,3,0),"")</f>
        <v/>
      </c>
    </row>
    <row r="8093" spans="1:8" x14ac:dyDescent="0.25">
      <c r="A8093" s="26"/>
      <c r="D8093" s="7" t="str">
        <f>IFERROR(VLOOKUP(C8093,Departments!A:B,2,0),"")</f>
        <v/>
      </c>
      <c r="H8093" s="8" t="str">
        <f>IFERROR(VLOOKUP(G8093,Tax!A:C,3,0),"")</f>
        <v/>
      </c>
    </row>
    <row r="8094" spans="1:8" x14ac:dyDescent="0.25">
      <c r="A8094" s="26"/>
      <c r="D8094" s="7" t="str">
        <f>IFERROR(VLOOKUP(C8094,Departments!A:B,2,0),"")</f>
        <v/>
      </c>
      <c r="H8094" s="8" t="str">
        <f>IFERROR(VLOOKUP(G8094,Tax!A:C,3,0),"")</f>
        <v/>
      </c>
    </row>
    <row r="8095" spans="1:8" x14ac:dyDescent="0.25">
      <c r="A8095" s="26"/>
      <c r="D8095" s="7" t="str">
        <f>IFERROR(VLOOKUP(C8095,Departments!A:B,2,0),"")</f>
        <v/>
      </c>
      <c r="H8095" s="8" t="str">
        <f>IFERROR(VLOOKUP(G8095,Tax!A:C,3,0),"")</f>
        <v/>
      </c>
    </row>
    <row r="8096" spans="1:8" x14ac:dyDescent="0.25">
      <c r="A8096" s="26"/>
      <c r="D8096" s="7" t="str">
        <f>IFERROR(VLOOKUP(C8096,Departments!A:B,2,0),"")</f>
        <v/>
      </c>
      <c r="H8096" s="8" t="str">
        <f>IFERROR(VLOOKUP(G8096,Tax!A:C,3,0),"")</f>
        <v/>
      </c>
    </row>
    <row r="8097" spans="1:8" x14ac:dyDescent="0.25">
      <c r="A8097" s="26"/>
      <c r="D8097" s="7" t="str">
        <f>IFERROR(VLOOKUP(C8097,Departments!A:B,2,0),"")</f>
        <v/>
      </c>
      <c r="H8097" s="8" t="str">
        <f>IFERROR(VLOOKUP(G8097,Tax!A:C,3,0),"")</f>
        <v/>
      </c>
    </row>
    <row r="8098" spans="1:8" x14ac:dyDescent="0.25">
      <c r="A8098" s="26"/>
      <c r="D8098" s="7" t="str">
        <f>IFERROR(VLOOKUP(C8098,Departments!A:B,2,0),"")</f>
        <v/>
      </c>
      <c r="H8098" s="8" t="str">
        <f>IFERROR(VLOOKUP(G8098,Tax!A:C,3,0),"")</f>
        <v/>
      </c>
    </row>
    <row r="8099" spans="1:8" x14ac:dyDescent="0.25">
      <c r="A8099" s="26"/>
      <c r="D8099" s="7" t="str">
        <f>IFERROR(VLOOKUP(C8099,Departments!A:B,2,0),"")</f>
        <v/>
      </c>
      <c r="H8099" s="8" t="str">
        <f>IFERROR(VLOOKUP(G8099,Tax!A:C,3,0),"")</f>
        <v/>
      </c>
    </row>
    <row r="8100" spans="1:8" x14ac:dyDescent="0.25">
      <c r="A8100" s="26"/>
      <c r="D8100" s="7" t="str">
        <f>IFERROR(VLOOKUP(C8100,Departments!A:B,2,0),"")</f>
        <v/>
      </c>
      <c r="H8100" s="8" t="str">
        <f>IFERROR(VLOOKUP(G8100,Tax!A:C,3,0),"")</f>
        <v/>
      </c>
    </row>
    <row r="8101" spans="1:8" x14ac:dyDescent="0.25">
      <c r="A8101" s="26"/>
      <c r="D8101" s="7" t="str">
        <f>IFERROR(VLOOKUP(C8101,Departments!A:B,2,0),"")</f>
        <v/>
      </c>
      <c r="H8101" s="8" t="str">
        <f>IFERROR(VLOOKUP(G8101,Tax!A:C,3,0),"")</f>
        <v/>
      </c>
    </row>
    <row r="8102" spans="1:8" x14ac:dyDescent="0.25">
      <c r="A8102" s="26"/>
      <c r="D8102" s="7" t="str">
        <f>IFERROR(VLOOKUP(C8102,Departments!A:B,2,0),"")</f>
        <v/>
      </c>
      <c r="H8102" s="8" t="str">
        <f>IFERROR(VLOOKUP(G8102,Tax!A:C,3,0),"")</f>
        <v/>
      </c>
    </row>
    <row r="8103" spans="1:8" x14ac:dyDescent="0.25">
      <c r="A8103" s="26"/>
      <c r="D8103" s="7" t="str">
        <f>IFERROR(VLOOKUP(C8103,Departments!A:B,2,0),"")</f>
        <v/>
      </c>
      <c r="H8103" s="8" t="str">
        <f>IFERROR(VLOOKUP(G8103,Tax!A:C,3,0),"")</f>
        <v/>
      </c>
    </row>
    <row r="8104" spans="1:8" x14ac:dyDescent="0.25">
      <c r="A8104" s="26"/>
      <c r="D8104" s="7" t="str">
        <f>IFERROR(VLOOKUP(C8104,Departments!A:B,2,0),"")</f>
        <v/>
      </c>
      <c r="H8104" s="8" t="str">
        <f>IFERROR(VLOOKUP(G8104,Tax!A:C,3,0),"")</f>
        <v/>
      </c>
    </row>
    <row r="8105" spans="1:8" x14ac:dyDescent="0.25">
      <c r="A8105" s="26"/>
      <c r="D8105" s="7" t="str">
        <f>IFERROR(VLOOKUP(C8105,Departments!A:B,2,0),"")</f>
        <v/>
      </c>
      <c r="H8105" s="8" t="str">
        <f>IFERROR(VLOOKUP(G8105,Tax!A:C,3,0),"")</f>
        <v/>
      </c>
    </row>
    <row r="8106" spans="1:8" x14ac:dyDescent="0.25">
      <c r="A8106" s="26"/>
      <c r="D8106" s="7" t="str">
        <f>IFERROR(VLOOKUP(C8106,Departments!A:B,2,0),"")</f>
        <v/>
      </c>
      <c r="H8106" s="8" t="str">
        <f>IFERROR(VLOOKUP(G8106,Tax!A:C,3,0),"")</f>
        <v/>
      </c>
    </row>
    <row r="8107" spans="1:8" x14ac:dyDescent="0.25">
      <c r="A8107" s="26"/>
      <c r="D8107" s="7" t="str">
        <f>IFERROR(VLOOKUP(C8107,Departments!A:B,2,0),"")</f>
        <v/>
      </c>
      <c r="H8107" s="8" t="str">
        <f>IFERROR(VLOOKUP(G8107,Tax!A:C,3,0),"")</f>
        <v/>
      </c>
    </row>
    <row r="8108" spans="1:8" x14ac:dyDescent="0.25">
      <c r="A8108" s="26"/>
      <c r="D8108" s="7" t="str">
        <f>IFERROR(VLOOKUP(C8108,Departments!A:B,2,0),"")</f>
        <v/>
      </c>
      <c r="H8108" s="8" t="str">
        <f>IFERROR(VLOOKUP(G8108,Tax!A:C,3,0),"")</f>
        <v/>
      </c>
    </row>
    <row r="8109" spans="1:8" x14ac:dyDescent="0.25">
      <c r="A8109" s="26"/>
      <c r="D8109" s="7" t="str">
        <f>IFERROR(VLOOKUP(C8109,Departments!A:B,2,0),"")</f>
        <v/>
      </c>
      <c r="H8109" s="8" t="str">
        <f>IFERROR(VLOOKUP(G8109,Tax!A:C,3,0),"")</f>
        <v/>
      </c>
    </row>
    <row r="8110" spans="1:8" x14ac:dyDescent="0.25">
      <c r="A8110" s="26"/>
      <c r="D8110" s="7" t="str">
        <f>IFERROR(VLOOKUP(C8110,Departments!A:B,2,0),"")</f>
        <v/>
      </c>
      <c r="H8110" s="8" t="str">
        <f>IFERROR(VLOOKUP(G8110,Tax!A:C,3,0),"")</f>
        <v/>
      </c>
    </row>
    <row r="8111" spans="1:8" x14ac:dyDescent="0.25">
      <c r="A8111" s="26"/>
      <c r="D8111" s="7" t="str">
        <f>IFERROR(VLOOKUP(C8111,Departments!A:B,2,0),"")</f>
        <v/>
      </c>
      <c r="H8111" s="8" t="str">
        <f>IFERROR(VLOOKUP(G8111,Tax!A:C,3,0),"")</f>
        <v/>
      </c>
    </row>
    <row r="8112" spans="1:8" x14ac:dyDescent="0.25">
      <c r="A8112" s="26"/>
      <c r="D8112" s="7" t="str">
        <f>IFERROR(VLOOKUP(C8112,Departments!A:B,2,0),"")</f>
        <v/>
      </c>
      <c r="H8112" s="8" t="str">
        <f>IFERROR(VLOOKUP(G8112,Tax!A:C,3,0),"")</f>
        <v/>
      </c>
    </row>
    <row r="8113" spans="1:8" x14ac:dyDescent="0.25">
      <c r="A8113" s="26"/>
      <c r="D8113" s="7" t="str">
        <f>IFERROR(VLOOKUP(C8113,Departments!A:B,2,0),"")</f>
        <v/>
      </c>
      <c r="H8113" s="8" t="str">
        <f>IFERROR(VLOOKUP(G8113,Tax!A:C,3,0),"")</f>
        <v/>
      </c>
    </row>
    <row r="8114" spans="1:8" x14ac:dyDescent="0.25">
      <c r="A8114" s="26"/>
      <c r="D8114" s="7" t="str">
        <f>IFERROR(VLOOKUP(C8114,Departments!A:B,2,0),"")</f>
        <v/>
      </c>
      <c r="H8114" s="8" t="str">
        <f>IFERROR(VLOOKUP(G8114,Tax!A:C,3,0),"")</f>
        <v/>
      </c>
    </row>
    <row r="8115" spans="1:8" x14ac:dyDescent="0.25">
      <c r="A8115" s="26"/>
      <c r="D8115" s="7" t="str">
        <f>IFERROR(VLOOKUP(C8115,Departments!A:B,2,0),"")</f>
        <v/>
      </c>
      <c r="H8115" s="8" t="str">
        <f>IFERROR(VLOOKUP(G8115,Tax!A:C,3,0),"")</f>
        <v/>
      </c>
    </row>
    <row r="8116" spans="1:8" x14ac:dyDescent="0.25">
      <c r="A8116" s="26"/>
      <c r="D8116" s="7" t="str">
        <f>IFERROR(VLOOKUP(C8116,Departments!A:B,2,0),"")</f>
        <v/>
      </c>
      <c r="H8116" s="8" t="str">
        <f>IFERROR(VLOOKUP(G8116,Tax!A:C,3,0),"")</f>
        <v/>
      </c>
    </row>
    <row r="8117" spans="1:8" x14ac:dyDescent="0.25">
      <c r="A8117" s="26"/>
      <c r="D8117" s="7" t="str">
        <f>IFERROR(VLOOKUP(C8117,Departments!A:B,2,0),"")</f>
        <v/>
      </c>
      <c r="H8117" s="8" t="str">
        <f>IFERROR(VLOOKUP(G8117,Tax!A:C,3,0),"")</f>
        <v/>
      </c>
    </row>
    <row r="8118" spans="1:8" x14ac:dyDescent="0.25">
      <c r="A8118" s="26"/>
      <c r="D8118" s="7" t="str">
        <f>IFERROR(VLOOKUP(C8118,Departments!A:B,2,0),"")</f>
        <v/>
      </c>
      <c r="H8118" s="8" t="str">
        <f>IFERROR(VLOOKUP(G8118,Tax!A:C,3,0),"")</f>
        <v/>
      </c>
    </row>
    <row r="8119" spans="1:8" x14ac:dyDescent="0.25">
      <c r="A8119" s="26"/>
      <c r="D8119" s="7" t="str">
        <f>IFERROR(VLOOKUP(C8119,Departments!A:B,2,0),"")</f>
        <v/>
      </c>
      <c r="H8119" s="8" t="str">
        <f>IFERROR(VLOOKUP(G8119,Tax!A:C,3,0),"")</f>
        <v/>
      </c>
    </row>
    <row r="8120" spans="1:8" x14ac:dyDescent="0.25">
      <c r="A8120" s="26"/>
      <c r="D8120" s="7" t="str">
        <f>IFERROR(VLOOKUP(C8120,Departments!A:B,2,0),"")</f>
        <v/>
      </c>
      <c r="H8120" s="8" t="str">
        <f>IFERROR(VLOOKUP(G8120,Tax!A:C,3,0),"")</f>
        <v/>
      </c>
    </row>
    <row r="8121" spans="1:8" x14ac:dyDescent="0.25">
      <c r="A8121" s="26"/>
      <c r="D8121" s="7" t="str">
        <f>IFERROR(VLOOKUP(C8121,Departments!A:B,2,0),"")</f>
        <v/>
      </c>
      <c r="H8121" s="8" t="str">
        <f>IFERROR(VLOOKUP(G8121,Tax!A:C,3,0),"")</f>
        <v/>
      </c>
    </row>
    <row r="8122" spans="1:8" x14ac:dyDescent="0.25">
      <c r="A8122" s="26"/>
      <c r="D8122" s="7" t="str">
        <f>IFERROR(VLOOKUP(C8122,Departments!A:B,2,0),"")</f>
        <v/>
      </c>
      <c r="H8122" s="8" t="str">
        <f>IFERROR(VLOOKUP(G8122,Tax!A:C,3,0),"")</f>
        <v/>
      </c>
    </row>
    <row r="8123" spans="1:8" x14ac:dyDescent="0.25">
      <c r="A8123" s="26"/>
      <c r="D8123" s="7" t="str">
        <f>IFERROR(VLOOKUP(C8123,Departments!A:B,2,0),"")</f>
        <v/>
      </c>
      <c r="H8123" s="8" t="str">
        <f>IFERROR(VLOOKUP(G8123,Tax!A:C,3,0),"")</f>
        <v/>
      </c>
    </row>
    <row r="8124" spans="1:8" x14ac:dyDescent="0.25">
      <c r="A8124" s="26"/>
      <c r="D8124" s="7" t="str">
        <f>IFERROR(VLOOKUP(C8124,Departments!A:B,2,0),"")</f>
        <v/>
      </c>
      <c r="H8124" s="8" t="str">
        <f>IFERROR(VLOOKUP(G8124,Tax!A:C,3,0),"")</f>
        <v/>
      </c>
    </row>
    <row r="8125" spans="1:8" x14ac:dyDescent="0.25">
      <c r="A8125" s="26"/>
      <c r="D8125" s="7" t="str">
        <f>IFERROR(VLOOKUP(C8125,Departments!A:B,2,0),"")</f>
        <v/>
      </c>
      <c r="H8125" s="8" t="str">
        <f>IFERROR(VLOOKUP(G8125,Tax!A:C,3,0),"")</f>
        <v/>
      </c>
    </row>
    <row r="8126" spans="1:8" x14ac:dyDescent="0.25">
      <c r="A8126" s="26"/>
      <c r="D8126" s="7" t="str">
        <f>IFERROR(VLOOKUP(C8126,Departments!A:B,2,0),"")</f>
        <v/>
      </c>
      <c r="H8126" s="8" t="str">
        <f>IFERROR(VLOOKUP(G8126,Tax!A:C,3,0),"")</f>
        <v/>
      </c>
    </row>
    <row r="8127" spans="1:8" x14ac:dyDescent="0.25">
      <c r="A8127" s="26"/>
      <c r="D8127" s="7" t="str">
        <f>IFERROR(VLOOKUP(C8127,Departments!A:B,2,0),"")</f>
        <v/>
      </c>
      <c r="H8127" s="8" t="str">
        <f>IFERROR(VLOOKUP(G8127,Tax!A:C,3,0),"")</f>
        <v/>
      </c>
    </row>
    <row r="8128" spans="1:8" x14ac:dyDescent="0.25">
      <c r="A8128" s="26"/>
      <c r="D8128" s="7" t="str">
        <f>IFERROR(VLOOKUP(C8128,Departments!A:B,2,0),"")</f>
        <v/>
      </c>
      <c r="H8128" s="8" t="str">
        <f>IFERROR(VLOOKUP(G8128,Tax!A:C,3,0),"")</f>
        <v/>
      </c>
    </row>
    <row r="8129" spans="1:8" x14ac:dyDescent="0.25">
      <c r="A8129" s="26"/>
      <c r="D8129" s="7" t="str">
        <f>IFERROR(VLOOKUP(C8129,Departments!A:B,2,0),"")</f>
        <v/>
      </c>
      <c r="H8129" s="8" t="str">
        <f>IFERROR(VLOOKUP(G8129,Tax!A:C,3,0),"")</f>
        <v/>
      </c>
    </row>
    <row r="8130" spans="1:8" x14ac:dyDescent="0.25">
      <c r="A8130" s="26"/>
      <c r="D8130" s="7" t="str">
        <f>IFERROR(VLOOKUP(C8130,Departments!A:B,2,0),"")</f>
        <v/>
      </c>
      <c r="H8130" s="8" t="str">
        <f>IFERROR(VLOOKUP(G8130,Tax!A:C,3,0),"")</f>
        <v/>
      </c>
    </row>
    <row r="8131" spans="1:8" x14ac:dyDescent="0.25">
      <c r="A8131" s="26"/>
      <c r="D8131" s="7" t="str">
        <f>IFERROR(VLOOKUP(C8131,Departments!A:B,2,0),"")</f>
        <v/>
      </c>
      <c r="H8131" s="8" t="str">
        <f>IFERROR(VLOOKUP(G8131,Tax!A:C,3,0),"")</f>
        <v/>
      </c>
    </row>
    <row r="8132" spans="1:8" x14ac:dyDescent="0.25">
      <c r="A8132" s="26"/>
      <c r="D8132" s="7" t="str">
        <f>IFERROR(VLOOKUP(C8132,Departments!A:B,2,0),"")</f>
        <v/>
      </c>
      <c r="H8132" s="8" t="str">
        <f>IFERROR(VLOOKUP(G8132,Tax!A:C,3,0),"")</f>
        <v/>
      </c>
    </row>
    <row r="8133" spans="1:8" x14ac:dyDescent="0.25">
      <c r="A8133" s="26"/>
      <c r="D8133" s="7" t="str">
        <f>IFERROR(VLOOKUP(C8133,Departments!A:B,2,0),"")</f>
        <v/>
      </c>
      <c r="H8133" s="8" t="str">
        <f>IFERROR(VLOOKUP(G8133,Tax!A:C,3,0),"")</f>
        <v/>
      </c>
    </row>
    <row r="8134" spans="1:8" x14ac:dyDescent="0.25">
      <c r="A8134" s="26"/>
      <c r="D8134" s="7" t="str">
        <f>IFERROR(VLOOKUP(C8134,Departments!A:B,2,0),"")</f>
        <v/>
      </c>
      <c r="H8134" s="8" t="str">
        <f>IFERROR(VLOOKUP(G8134,Tax!A:C,3,0),"")</f>
        <v/>
      </c>
    </row>
    <row r="8135" spans="1:8" x14ac:dyDescent="0.25">
      <c r="A8135" s="26"/>
      <c r="D8135" s="7" t="str">
        <f>IFERROR(VLOOKUP(C8135,Departments!A:B,2,0),"")</f>
        <v/>
      </c>
      <c r="H8135" s="8" t="str">
        <f>IFERROR(VLOOKUP(G8135,Tax!A:C,3,0),"")</f>
        <v/>
      </c>
    </row>
    <row r="8136" spans="1:8" x14ac:dyDescent="0.25">
      <c r="A8136" s="26"/>
      <c r="D8136" s="7" t="str">
        <f>IFERROR(VLOOKUP(C8136,Departments!A:B,2,0),"")</f>
        <v/>
      </c>
      <c r="H8136" s="8" t="str">
        <f>IFERROR(VLOOKUP(G8136,Tax!A:C,3,0),"")</f>
        <v/>
      </c>
    </row>
    <row r="8137" spans="1:8" x14ac:dyDescent="0.25">
      <c r="A8137" s="26"/>
      <c r="D8137" s="7" t="str">
        <f>IFERROR(VLOOKUP(C8137,Departments!A:B,2,0),"")</f>
        <v/>
      </c>
      <c r="H8137" s="8" t="str">
        <f>IFERROR(VLOOKUP(G8137,Tax!A:C,3,0),"")</f>
        <v/>
      </c>
    </row>
    <row r="8138" spans="1:8" x14ac:dyDescent="0.25">
      <c r="A8138" s="26"/>
      <c r="D8138" s="7" t="str">
        <f>IFERROR(VLOOKUP(C8138,Departments!A:B,2,0),"")</f>
        <v/>
      </c>
      <c r="H8138" s="8" t="str">
        <f>IFERROR(VLOOKUP(G8138,Tax!A:C,3,0),"")</f>
        <v/>
      </c>
    </row>
    <row r="8139" spans="1:8" x14ac:dyDescent="0.25">
      <c r="A8139" s="26"/>
      <c r="D8139" s="7" t="str">
        <f>IFERROR(VLOOKUP(C8139,Departments!A:B,2,0),"")</f>
        <v/>
      </c>
      <c r="H8139" s="8" t="str">
        <f>IFERROR(VLOOKUP(G8139,Tax!A:C,3,0),"")</f>
        <v/>
      </c>
    </row>
    <row r="8140" spans="1:8" x14ac:dyDescent="0.25">
      <c r="A8140" s="26"/>
      <c r="D8140" s="7" t="str">
        <f>IFERROR(VLOOKUP(C8140,Departments!A:B,2,0),"")</f>
        <v/>
      </c>
      <c r="H8140" s="8" t="str">
        <f>IFERROR(VLOOKUP(G8140,Tax!A:C,3,0),"")</f>
        <v/>
      </c>
    </row>
    <row r="8141" spans="1:8" x14ac:dyDescent="0.25">
      <c r="A8141" s="26"/>
      <c r="D8141" s="7" t="str">
        <f>IFERROR(VLOOKUP(C8141,Departments!A:B,2,0),"")</f>
        <v/>
      </c>
      <c r="H8141" s="8" t="str">
        <f>IFERROR(VLOOKUP(G8141,Tax!A:C,3,0),"")</f>
        <v/>
      </c>
    </row>
    <row r="8142" spans="1:8" x14ac:dyDescent="0.25">
      <c r="A8142" s="26"/>
      <c r="D8142" s="7" t="str">
        <f>IFERROR(VLOOKUP(C8142,Departments!A:B,2,0),"")</f>
        <v/>
      </c>
      <c r="H8142" s="8" t="str">
        <f>IFERROR(VLOOKUP(G8142,Tax!A:C,3,0),"")</f>
        <v/>
      </c>
    </row>
    <row r="8143" spans="1:8" x14ac:dyDescent="0.25">
      <c r="A8143" s="26"/>
      <c r="D8143" s="7" t="str">
        <f>IFERROR(VLOOKUP(C8143,Departments!A:B,2,0),"")</f>
        <v/>
      </c>
      <c r="H8143" s="8" t="str">
        <f>IFERROR(VLOOKUP(G8143,Tax!A:C,3,0),"")</f>
        <v/>
      </c>
    </row>
    <row r="8144" spans="1:8" x14ac:dyDescent="0.25">
      <c r="A8144" s="26"/>
      <c r="D8144" s="7" t="str">
        <f>IFERROR(VLOOKUP(C8144,Departments!A:B,2,0),"")</f>
        <v/>
      </c>
      <c r="H8144" s="8" t="str">
        <f>IFERROR(VLOOKUP(G8144,Tax!A:C,3,0),"")</f>
        <v/>
      </c>
    </row>
    <row r="8145" spans="1:8" x14ac:dyDescent="0.25">
      <c r="A8145" s="26"/>
      <c r="D8145" s="7" t="str">
        <f>IFERROR(VLOOKUP(C8145,Departments!A:B,2,0),"")</f>
        <v/>
      </c>
      <c r="H8145" s="8" t="str">
        <f>IFERROR(VLOOKUP(G8145,Tax!A:C,3,0),"")</f>
        <v/>
      </c>
    </row>
    <row r="8146" spans="1:8" x14ac:dyDescent="0.25">
      <c r="A8146" s="26"/>
      <c r="D8146" s="7" t="str">
        <f>IFERROR(VLOOKUP(C8146,Departments!A:B,2,0),"")</f>
        <v/>
      </c>
      <c r="H8146" s="8" t="str">
        <f>IFERROR(VLOOKUP(G8146,Tax!A:C,3,0),"")</f>
        <v/>
      </c>
    </row>
    <row r="8147" spans="1:8" x14ac:dyDescent="0.25">
      <c r="A8147" s="26"/>
      <c r="D8147" s="7" t="str">
        <f>IFERROR(VLOOKUP(C8147,Departments!A:B,2,0),"")</f>
        <v/>
      </c>
      <c r="H8147" s="8" t="str">
        <f>IFERROR(VLOOKUP(G8147,Tax!A:C,3,0),"")</f>
        <v/>
      </c>
    </row>
    <row r="8148" spans="1:8" x14ac:dyDescent="0.25">
      <c r="A8148" s="26"/>
      <c r="D8148" s="7" t="str">
        <f>IFERROR(VLOOKUP(C8148,Departments!A:B,2,0),"")</f>
        <v/>
      </c>
      <c r="H8148" s="8" t="str">
        <f>IFERROR(VLOOKUP(G8148,Tax!A:C,3,0),"")</f>
        <v/>
      </c>
    </row>
    <row r="8149" spans="1:8" x14ac:dyDescent="0.25">
      <c r="A8149" s="26"/>
      <c r="D8149" s="7" t="str">
        <f>IFERROR(VLOOKUP(C8149,Departments!A:B,2,0),"")</f>
        <v/>
      </c>
      <c r="H8149" s="8" t="str">
        <f>IFERROR(VLOOKUP(G8149,Tax!A:C,3,0),"")</f>
        <v/>
      </c>
    </row>
    <row r="8150" spans="1:8" x14ac:dyDescent="0.25">
      <c r="A8150" s="26"/>
      <c r="D8150" s="7" t="str">
        <f>IFERROR(VLOOKUP(C8150,Departments!A:B,2,0),"")</f>
        <v/>
      </c>
      <c r="H8150" s="8" t="str">
        <f>IFERROR(VLOOKUP(G8150,Tax!A:C,3,0),"")</f>
        <v/>
      </c>
    </row>
    <row r="8151" spans="1:8" x14ac:dyDescent="0.25">
      <c r="A8151" s="26"/>
      <c r="D8151" s="7" t="str">
        <f>IFERROR(VLOOKUP(C8151,Departments!A:B,2,0),"")</f>
        <v/>
      </c>
      <c r="H8151" s="8" t="str">
        <f>IFERROR(VLOOKUP(G8151,Tax!A:C,3,0),"")</f>
        <v/>
      </c>
    </row>
    <row r="8152" spans="1:8" x14ac:dyDescent="0.25">
      <c r="A8152" s="26"/>
      <c r="D8152" s="7" t="str">
        <f>IFERROR(VLOOKUP(C8152,Departments!A:B,2,0),"")</f>
        <v/>
      </c>
      <c r="H8152" s="8" t="str">
        <f>IFERROR(VLOOKUP(G8152,Tax!A:C,3,0),"")</f>
        <v/>
      </c>
    </row>
    <row r="8153" spans="1:8" x14ac:dyDescent="0.25">
      <c r="A8153" s="26"/>
      <c r="D8153" s="7" t="str">
        <f>IFERROR(VLOOKUP(C8153,Departments!A:B,2,0),"")</f>
        <v/>
      </c>
      <c r="H8153" s="8" t="str">
        <f>IFERROR(VLOOKUP(G8153,Tax!A:C,3,0),"")</f>
        <v/>
      </c>
    </row>
    <row r="8154" spans="1:8" x14ac:dyDescent="0.25">
      <c r="A8154" s="26"/>
      <c r="D8154" s="7" t="str">
        <f>IFERROR(VLOOKUP(C8154,Departments!A:B,2,0),"")</f>
        <v/>
      </c>
      <c r="H8154" s="8" t="str">
        <f>IFERROR(VLOOKUP(G8154,Tax!A:C,3,0),"")</f>
        <v/>
      </c>
    </row>
    <row r="8155" spans="1:8" x14ac:dyDescent="0.25">
      <c r="A8155" s="26"/>
      <c r="D8155" s="7" t="str">
        <f>IFERROR(VLOOKUP(C8155,Departments!A:B,2,0),"")</f>
        <v/>
      </c>
      <c r="H8155" s="8" t="str">
        <f>IFERROR(VLOOKUP(G8155,Tax!A:C,3,0),"")</f>
        <v/>
      </c>
    </row>
    <row r="8156" spans="1:8" x14ac:dyDescent="0.25">
      <c r="A8156" s="26"/>
      <c r="D8156" s="7" t="str">
        <f>IFERROR(VLOOKUP(C8156,Departments!A:B,2,0),"")</f>
        <v/>
      </c>
      <c r="H8156" s="8" t="str">
        <f>IFERROR(VLOOKUP(G8156,Tax!A:C,3,0),"")</f>
        <v/>
      </c>
    </row>
    <row r="8157" spans="1:8" x14ac:dyDescent="0.25">
      <c r="A8157" s="26"/>
      <c r="D8157" s="7" t="str">
        <f>IFERROR(VLOOKUP(C8157,Departments!A:B,2,0),"")</f>
        <v/>
      </c>
      <c r="H8157" s="8" t="str">
        <f>IFERROR(VLOOKUP(G8157,Tax!A:C,3,0),"")</f>
        <v/>
      </c>
    </row>
    <row r="8158" spans="1:8" x14ac:dyDescent="0.25">
      <c r="A8158" s="26"/>
      <c r="D8158" s="7" t="str">
        <f>IFERROR(VLOOKUP(C8158,Departments!A:B,2,0),"")</f>
        <v/>
      </c>
      <c r="H8158" s="8" t="str">
        <f>IFERROR(VLOOKUP(G8158,Tax!A:C,3,0),"")</f>
        <v/>
      </c>
    </row>
    <row r="8159" spans="1:8" x14ac:dyDescent="0.25">
      <c r="A8159" s="26"/>
      <c r="D8159" s="7" t="str">
        <f>IFERROR(VLOOKUP(C8159,Departments!A:B,2,0),"")</f>
        <v/>
      </c>
      <c r="H8159" s="8" t="str">
        <f>IFERROR(VLOOKUP(G8159,Tax!A:C,3,0),"")</f>
        <v/>
      </c>
    </row>
    <row r="8160" spans="1:8" x14ac:dyDescent="0.25">
      <c r="A8160" s="26"/>
      <c r="D8160" s="7" t="str">
        <f>IFERROR(VLOOKUP(C8160,Departments!A:B,2,0),"")</f>
        <v/>
      </c>
      <c r="H8160" s="8" t="str">
        <f>IFERROR(VLOOKUP(G8160,Tax!A:C,3,0),"")</f>
        <v/>
      </c>
    </row>
    <row r="8161" spans="1:8" x14ac:dyDescent="0.25">
      <c r="A8161" s="26"/>
      <c r="D8161" s="7" t="str">
        <f>IFERROR(VLOOKUP(C8161,Departments!A:B,2,0),"")</f>
        <v/>
      </c>
      <c r="H8161" s="8" t="str">
        <f>IFERROR(VLOOKUP(G8161,Tax!A:C,3,0),"")</f>
        <v/>
      </c>
    </row>
    <row r="8162" spans="1:8" x14ac:dyDescent="0.25">
      <c r="A8162" s="26"/>
      <c r="D8162" s="7" t="str">
        <f>IFERROR(VLOOKUP(C8162,Departments!A:B,2,0),"")</f>
        <v/>
      </c>
      <c r="H8162" s="8" t="str">
        <f>IFERROR(VLOOKUP(G8162,Tax!A:C,3,0),"")</f>
        <v/>
      </c>
    </row>
    <row r="8163" spans="1:8" x14ac:dyDescent="0.25">
      <c r="A8163" s="26"/>
      <c r="D8163" s="7" t="str">
        <f>IFERROR(VLOOKUP(C8163,Departments!A:B,2,0),"")</f>
        <v/>
      </c>
      <c r="H8163" s="8" t="str">
        <f>IFERROR(VLOOKUP(G8163,Tax!A:C,3,0),"")</f>
        <v/>
      </c>
    </row>
    <row r="8164" spans="1:8" x14ac:dyDescent="0.25">
      <c r="A8164" s="26"/>
      <c r="D8164" s="7" t="str">
        <f>IFERROR(VLOOKUP(C8164,Departments!A:B,2,0),"")</f>
        <v/>
      </c>
      <c r="H8164" s="8" t="str">
        <f>IFERROR(VLOOKUP(G8164,Tax!A:C,3,0),"")</f>
        <v/>
      </c>
    </row>
    <row r="8165" spans="1:8" x14ac:dyDescent="0.25">
      <c r="A8165" s="26"/>
      <c r="D8165" s="7" t="str">
        <f>IFERROR(VLOOKUP(C8165,Departments!A:B,2,0),"")</f>
        <v/>
      </c>
      <c r="H8165" s="8" t="str">
        <f>IFERROR(VLOOKUP(G8165,Tax!A:C,3,0),"")</f>
        <v/>
      </c>
    </row>
    <row r="8166" spans="1:8" x14ac:dyDescent="0.25">
      <c r="A8166" s="26"/>
      <c r="D8166" s="7" t="str">
        <f>IFERROR(VLOOKUP(C8166,Departments!A:B,2,0),"")</f>
        <v/>
      </c>
      <c r="H8166" s="8" t="str">
        <f>IFERROR(VLOOKUP(G8166,Tax!A:C,3,0),"")</f>
        <v/>
      </c>
    </row>
    <row r="8167" spans="1:8" x14ac:dyDescent="0.25">
      <c r="A8167" s="26"/>
      <c r="D8167" s="7" t="str">
        <f>IFERROR(VLOOKUP(C8167,Departments!A:B,2,0),"")</f>
        <v/>
      </c>
      <c r="H8167" s="8" t="str">
        <f>IFERROR(VLOOKUP(G8167,Tax!A:C,3,0),"")</f>
        <v/>
      </c>
    </row>
    <row r="8168" spans="1:8" x14ac:dyDescent="0.25">
      <c r="A8168" s="26"/>
      <c r="D8168" s="7" t="str">
        <f>IFERROR(VLOOKUP(C8168,Departments!A:B,2,0),"")</f>
        <v/>
      </c>
      <c r="H8168" s="8" t="str">
        <f>IFERROR(VLOOKUP(G8168,Tax!A:C,3,0),"")</f>
        <v/>
      </c>
    </row>
    <row r="8169" spans="1:8" x14ac:dyDescent="0.25">
      <c r="A8169" s="26"/>
      <c r="D8169" s="7" t="str">
        <f>IFERROR(VLOOKUP(C8169,Departments!A:B,2,0),"")</f>
        <v/>
      </c>
      <c r="H8169" s="8" t="str">
        <f>IFERROR(VLOOKUP(G8169,Tax!A:C,3,0),"")</f>
        <v/>
      </c>
    </row>
    <row r="8170" spans="1:8" x14ac:dyDescent="0.25">
      <c r="A8170" s="26"/>
      <c r="D8170" s="7" t="str">
        <f>IFERROR(VLOOKUP(C8170,Departments!A:B,2,0),"")</f>
        <v/>
      </c>
      <c r="H8170" s="8" t="str">
        <f>IFERROR(VLOOKUP(G8170,Tax!A:C,3,0),"")</f>
        <v/>
      </c>
    </row>
    <row r="8171" spans="1:8" x14ac:dyDescent="0.25">
      <c r="A8171" s="26"/>
      <c r="D8171" s="7" t="str">
        <f>IFERROR(VLOOKUP(C8171,Departments!A:B,2,0),"")</f>
        <v/>
      </c>
      <c r="H8171" s="8" t="str">
        <f>IFERROR(VLOOKUP(G8171,Tax!A:C,3,0),"")</f>
        <v/>
      </c>
    </row>
    <row r="8172" spans="1:8" x14ac:dyDescent="0.25">
      <c r="A8172" s="26"/>
      <c r="D8172" s="7" t="str">
        <f>IFERROR(VLOOKUP(C8172,Departments!A:B,2,0),"")</f>
        <v/>
      </c>
      <c r="H8172" s="8" t="str">
        <f>IFERROR(VLOOKUP(G8172,Tax!A:C,3,0),"")</f>
        <v/>
      </c>
    </row>
    <row r="8173" spans="1:8" x14ac:dyDescent="0.25">
      <c r="A8173" s="26"/>
      <c r="D8173" s="7" t="str">
        <f>IFERROR(VLOOKUP(C8173,Departments!A:B,2,0),"")</f>
        <v/>
      </c>
      <c r="H8173" s="8" t="str">
        <f>IFERROR(VLOOKUP(G8173,Tax!A:C,3,0),"")</f>
        <v/>
      </c>
    </row>
    <row r="8174" spans="1:8" x14ac:dyDescent="0.25">
      <c r="A8174" s="26"/>
      <c r="D8174" s="7" t="str">
        <f>IFERROR(VLOOKUP(C8174,Departments!A:B,2,0),"")</f>
        <v/>
      </c>
      <c r="H8174" s="8" t="str">
        <f>IFERROR(VLOOKUP(G8174,Tax!A:C,3,0),"")</f>
        <v/>
      </c>
    </row>
    <row r="8175" spans="1:8" x14ac:dyDescent="0.25">
      <c r="A8175" s="26"/>
      <c r="D8175" s="7" t="str">
        <f>IFERROR(VLOOKUP(C8175,Departments!A:B,2,0),"")</f>
        <v/>
      </c>
      <c r="H8175" s="8" t="str">
        <f>IFERROR(VLOOKUP(G8175,Tax!A:C,3,0),"")</f>
        <v/>
      </c>
    </row>
    <row r="8176" spans="1:8" x14ac:dyDescent="0.25">
      <c r="A8176" s="26"/>
      <c r="D8176" s="7" t="str">
        <f>IFERROR(VLOOKUP(C8176,Departments!A:B,2,0),"")</f>
        <v/>
      </c>
      <c r="H8176" s="8" t="str">
        <f>IFERROR(VLOOKUP(G8176,Tax!A:C,3,0),"")</f>
        <v/>
      </c>
    </row>
    <row r="8177" spans="1:8" x14ac:dyDescent="0.25">
      <c r="A8177" s="26"/>
      <c r="D8177" s="7" t="str">
        <f>IFERROR(VLOOKUP(C8177,Departments!A:B,2,0),"")</f>
        <v/>
      </c>
      <c r="H8177" s="8" t="str">
        <f>IFERROR(VLOOKUP(G8177,Tax!A:C,3,0),"")</f>
        <v/>
      </c>
    </row>
    <row r="8178" spans="1:8" x14ac:dyDescent="0.25">
      <c r="A8178" s="26"/>
      <c r="D8178" s="7" t="str">
        <f>IFERROR(VLOOKUP(C8178,Departments!A:B,2,0),"")</f>
        <v/>
      </c>
      <c r="H8178" s="8" t="str">
        <f>IFERROR(VLOOKUP(G8178,Tax!A:C,3,0),"")</f>
        <v/>
      </c>
    </row>
    <row r="8179" spans="1:8" x14ac:dyDescent="0.25">
      <c r="A8179" s="26"/>
      <c r="D8179" s="7" t="str">
        <f>IFERROR(VLOOKUP(C8179,Departments!A:B,2,0),"")</f>
        <v/>
      </c>
      <c r="H8179" s="8" t="str">
        <f>IFERROR(VLOOKUP(G8179,Tax!A:C,3,0),"")</f>
        <v/>
      </c>
    </row>
    <row r="8180" spans="1:8" x14ac:dyDescent="0.25">
      <c r="A8180" s="26"/>
      <c r="D8180" s="7" t="str">
        <f>IFERROR(VLOOKUP(C8180,Departments!A:B,2,0),"")</f>
        <v/>
      </c>
      <c r="H8180" s="8" t="str">
        <f>IFERROR(VLOOKUP(G8180,Tax!A:C,3,0),"")</f>
        <v/>
      </c>
    </row>
    <row r="8181" spans="1:8" x14ac:dyDescent="0.25">
      <c r="A8181" s="26"/>
      <c r="D8181" s="7" t="str">
        <f>IFERROR(VLOOKUP(C8181,Departments!A:B,2,0),"")</f>
        <v/>
      </c>
      <c r="H8181" s="8" t="str">
        <f>IFERROR(VLOOKUP(G8181,Tax!A:C,3,0),"")</f>
        <v/>
      </c>
    </row>
    <row r="8182" spans="1:8" x14ac:dyDescent="0.25">
      <c r="A8182" s="26"/>
      <c r="D8182" s="7" t="str">
        <f>IFERROR(VLOOKUP(C8182,Departments!A:B,2,0),"")</f>
        <v/>
      </c>
      <c r="H8182" s="8" t="str">
        <f>IFERROR(VLOOKUP(G8182,Tax!A:C,3,0),"")</f>
        <v/>
      </c>
    </row>
    <row r="8183" spans="1:8" x14ac:dyDescent="0.25">
      <c r="A8183" s="26"/>
      <c r="D8183" s="7" t="str">
        <f>IFERROR(VLOOKUP(C8183,Departments!A:B,2,0),"")</f>
        <v/>
      </c>
      <c r="H8183" s="8" t="str">
        <f>IFERROR(VLOOKUP(G8183,Tax!A:C,3,0),"")</f>
        <v/>
      </c>
    </row>
    <row r="8184" spans="1:8" x14ac:dyDescent="0.25">
      <c r="A8184" s="26"/>
      <c r="D8184" s="7" t="str">
        <f>IFERROR(VLOOKUP(C8184,Departments!A:B,2,0),"")</f>
        <v/>
      </c>
      <c r="H8184" s="8" t="str">
        <f>IFERROR(VLOOKUP(G8184,Tax!A:C,3,0),"")</f>
        <v/>
      </c>
    </row>
    <row r="8185" spans="1:8" x14ac:dyDescent="0.25">
      <c r="A8185" s="26"/>
      <c r="D8185" s="7" t="str">
        <f>IFERROR(VLOOKUP(C8185,Departments!A:B,2,0),"")</f>
        <v/>
      </c>
      <c r="H8185" s="8" t="str">
        <f>IFERROR(VLOOKUP(G8185,Tax!A:C,3,0),"")</f>
        <v/>
      </c>
    </row>
    <row r="8186" spans="1:8" x14ac:dyDescent="0.25">
      <c r="A8186" s="26"/>
      <c r="D8186" s="7" t="str">
        <f>IFERROR(VLOOKUP(C8186,Departments!A:B,2,0),"")</f>
        <v/>
      </c>
      <c r="H8186" s="8" t="str">
        <f>IFERROR(VLOOKUP(G8186,Tax!A:C,3,0),"")</f>
        <v/>
      </c>
    </row>
    <row r="8187" spans="1:8" x14ac:dyDescent="0.25">
      <c r="A8187" s="26"/>
      <c r="D8187" s="7" t="str">
        <f>IFERROR(VLOOKUP(C8187,Departments!A:B,2,0),"")</f>
        <v/>
      </c>
      <c r="H8187" s="8" t="str">
        <f>IFERROR(VLOOKUP(G8187,Tax!A:C,3,0),"")</f>
        <v/>
      </c>
    </row>
    <row r="8188" spans="1:8" x14ac:dyDescent="0.25">
      <c r="A8188" s="26"/>
      <c r="D8188" s="7" t="str">
        <f>IFERROR(VLOOKUP(C8188,Departments!A:B,2,0),"")</f>
        <v/>
      </c>
      <c r="H8188" s="8" t="str">
        <f>IFERROR(VLOOKUP(G8188,Tax!A:C,3,0),"")</f>
        <v/>
      </c>
    </row>
    <row r="8189" spans="1:8" x14ac:dyDescent="0.25">
      <c r="A8189" s="26"/>
      <c r="D8189" s="7" t="str">
        <f>IFERROR(VLOOKUP(C8189,Departments!A:B,2,0),"")</f>
        <v/>
      </c>
      <c r="H8189" s="8" t="str">
        <f>IFERROR(VLOOKUP(G8189,Tax!A:C,3,0),"")</f>
        <v/>
      </c>
    </row>
    <row r="8190" spans="1:8" x14ac:dyDescent="0.25">
      <c r="A8190" s="26"/>
      <c r="D8190" s="7" t="str">
        <f>IFERROR(VLOOKUP(C8190,Departments!A:B,2,0),"")</f>
        <v/>
      </c>
      <c r="H8190" s="8" t="str">
        <f>IFERROR(VLOOKUP(G8190,Tax!A:C,3,0),"")</f>
        <v/>
      </c>
    </row>
    <row r="8191" spans="1:8" x14ac:dyDescent="0.25">
      <c r="A8191" s="26"/>
      <c r="D8191" s="7" t="str">
        <f>IFERROR(VLOOKUP(C8191,Departments!A:B,2,0),"")</f>
        <v/>
      </c>
      <c r="H8191" s="8" t="str">
        <f>IFERROR(VLOOKUP(G8191,Tax!A:C,3,0),"")</f>
        <v/>
      </c>
    </row>
    <row r="8192" spans="1:8" x14ac:dyDescent="0.25">
      <c r="A8192" s="26"/>
      <c r="D8192" s="7" t="str">
        <f>IFERROR(VLOOKUP(C8192,Departments!A:B,2,0),"")</f>
        <v/>
      </c>
      <c r="H8192" s="8" t="str">
        <f>IFERROR(VLOOKUP(G8192,Tax!A:C,3,0),"")</f>
        <v/>
      </c>
    </row>
    <row r="8193" spans="1:8" x14ac:dyDescent="0.25">
      <c r="A8193" s="26"/>
      <c r="D8193" s="7" t="str">
        <f>IFERROR(VLOOKUP(C8193,Departments!A:B,2,0),"")</f>
        <v/>
      </c>
      <c r="H8193" s="8" t="str">
        <f>IFERROR(VLOOKUP(G8193,Tax!A:C,3,0),"")</f>
        <v/>
      </c>
    </row>
    <row r="8194" spans="1:8" x14ac:dyDescent="0.25">
      <c r="A8194" s="26"/>
      <c r="D8194" s="7" t="str">
        <f>IFERROR(VLOOKUP(C8194,Departments!A:B,2,0),"")</f>
        <v/>
      </c>
      <c r="H8194" s="8" t="str">
        <f>IFERROR(VLOOKUP(G8194,Tax!A:C,3,0),"")</f>
        <v/>
      </c>
    </row>
    <row r="8195" spans="1:8" x14ac:dyDescent="0.25">
      <c r="A8195" s="26"/>
      <c r="D8195" s="7" t="str">
        <f>IFERROR(VLOOKUP(C8195,Departments!A:B,2,0),"")</f>
        <v/>
      </c>
      <c r="H8195" s="8" t="str">
        <f>IFERROR(VLOOKUP(G8195,Tax!A:C,3,0),"")</f>
        <v/>
      </c>
    </row>
    <row r="8196" spans="1:8" x14ac:dyDescent="0.25">
      <c r="A8196" s="26"/>
      <c r="D8196" s="7" t="str">
        <f>IFERROR(VLOOKUP(C8196,Departments!A:B,2,0),"")</f>
        <v/>
      </c>
      <c r="H8196" s="8" t="str">
        <f>IFERROR(VLOOKUP(G8196,Tax!A:C,3,0),"")</f>
        <v/>
      </c>
    </row>
    <row r="8197" spans="1:8" x14ac:dyDescent="0.25">
      <c r="A8197" s="26"/>
      <c r="D8197" s="7" t="str">
        <f>IFERROR(VLOOKUP(C8197,Departments!A:B,2,0),"")</f>
        <v/>
      </c>
      <c r="H8197" s="8" t="str">
        <f>IFERROR(VLOOKUP(G8197,Tax!A:C,3,0),"")</f>
        <v/>
      </c>
    </row>
    <row r="8198" spans="1:8" x14ac:dyDescent="0.25">
      <c r="A8198" s="26"/>
      <c r="D8198" s="7" t="str">
        <f>IFERROR(VLOOKUP(C8198,Departments!A:B,2,0),"")</f>
        <v/>
      </c>
      <c r="H8198" s="8" t="str">
        <f>IFERROR(VLOOKUP(G8198,Tax!A:C,3,0),"")</f>
        <v/>
      </c>
    </row>
    <row r="8199" spans="1:8" x14ac:dyDescent="0.25">
      <c r="A8199" s="26"/>
      <c r="D8199" s="7" t="str">
        <f>IFERROR(VLOOKUP(C8199,Departments!A:B,2,0),"")</f>
        <v/>
      </c>
      <c r="H8199" s="8" t="str">
        <f>IFERROR(VLOOKUP(G8199,Tax!A:C,3,0),"")</f>
        <v/>
      </c>
    </row>
    <row r="8200" spans="1:8" x14ac:dyDescent="0.25">
      <c r="A8200" s="26"/>
      <c r="D8200" s="7" t="str">
        <f>IFERROR(VLOOKUP(C8200,Departments!A:B,2,0),"")</f>
        <v/>
      </c>
      <c r="H8200" s="8" t="str">
        <f>IFERROR(VLOOKUP(G8200,Tax!A:C,3,0),"")</f>
        <v/>
      </c>
    </row>
    <row r="8201" spans="1:8" x14ac:dyDescent="0.25">
      <c r="A8201" s="26"/>
      <c r="D8201" s="7" t="str">
        <f>IFERROR(VLOOKUP(C8201,Departments!A:B,2,0),"")</f>
        <v/>
      </c>
      <c r="H8201" s="8" t="str">
        <f>IFERROR(VLOOKUP(G8201,Tax!A:C,3,0),"")</f>
        <v/>
      </c>
    </row>
    <row r="8202" spans="1:8" x14ac:dyDescent="0.25">
      <c r="A8202" s="26"/>
      <c r="D8202" s="7" t="str">
        <f>IFERROR(VLOOKUP(C8202,Departments!A:B,2,0),"")</f>
        <v/>
      </c>
      <c r="H8202" s="8" t="str">
        <f>IFERROR(VLOOKUP(G8202,Tax!A:C,3,0),"")</f>
        <v/>
      </c>
    </row>
    <row r="8203" spans="1:8" x14ac:dyDescent="0.25">
      <c r="A8203" s="26"/>
      <c r="D8203" s="7" t="str">
        <f>IFERROR(VLOOKUP(C8203,Departments!A:B,2,0),"")</f>
        <v/>
      </c>
      <c r="H8203" s="8" t="str">
        <f>IFERROR(VLOOKUP(G8203,Tax!A:C,3,0),"")</f>
        <v/>
      </c>
    </row>
    <row r="8204" spans="1:8" x14ac:dyDescent="0.25">
      <c r="A8204" s="26"/>
      <c r="D8204" s="7" t="str">
        <f>IFERROR(VLOOKUP(C8204,Departments!A:B,2,0),"")</f>
        <v/>
      </c>
      <c r="H8204" s="8" t="str">
        <f>IFERROR(VLOOKUP(G8204,Tax!A:C,3,0),"")</f>
        <v/>
      </c>
    </row>
    <row r="8205" spans="1:8" x14ac:dyDescent="0.25">
      <c r="A8205" s="26"/>
      <c r="D8205" s="7" t="str">
        <f>IFERROR(VLOOKUP(C8205,Departments!A:B,2,0),"")</f>
        <v/>
      </c>
      <c r="H8205" s="8" t="str">
        <f>IFERROR(VLOOKUP(G8205,Tax!A:C,3,0),"")</f>
        <v/>
      </c>
    </row>
    <row r="8206" spans="1:8" x14ac:dyDescent="0.25">
      <c r="A8206" s="26"/>
      <c r="D8206" s="7" t="str">
        <f>IFERROR(VLOOKUP(C8206,Departments!A:B,2,0),"")</f>
        <v/>
      </c>
      <c r="H8206" s="8" t="str">
        <f>IFERROR(VLOOKUP(G8206,Tax!A:C,3,0),"")</f>
        <v/>
      </c>
    </row>
    <row r="8207" spans="1:8" x14ac:dyDescent="0.25">
      <c r="A8207" s="26"/>
      <c r="D8207" s="7" t="str">
        <f>IFERROR(VLOOKUP(C8207,Departments!A:B,2,0),"")</f>
        <v/>
      </c>
      <c r="H8207" s="8" t="str">
        <f>IFERROR(VLOOKUP(G8207,Tax!A:C,3,0),"")</f>
        <v/>
      </c>
    </row>
    <row r="8208" spans="1:8" x14ac:dyDescent="0.25">
      <c r="A8208" s="26"/>
      <c r="D8208" s="7" t="str">
        <f>IFERROR(VLOOKUP(C8208,Departments!A:B,2,0),"")</f>
        <v/>
      </c>
      <c r="H8208" s="8" t="str">
        <f>IFERROR(VLOOKUP(G8208,Tax!A:C,3,0),"")</f>
        <v/>
      </c>
    </row>
    <row r="8209" spans="1:8" x14ac:dyDescent="0.25">
      <c r="A8209" s="26"/>
      <c r="D8209" s="7" t="str">
        <f>IFERROR(VLOOKUP(C8209,Departments!A:B,2,0),"")</f>
        <v/>
      </c>
      <c r="H8209" s="8" t="str">
        <f>IFERROR(VLOOKUP(G8209,Tax!A:C,3,0),"")</f>
        <v/>
      </c>
    </row>
    <row r="8210" spans="1:8" x14ac:dyDescent="0.25">
      <c r="A8210" s="26"/>
      <c r="D8210" s="7" t="str">
        <f>IFERROR(VLOOKUP(C8210,Departments!A:B,2,0),"")</f>
        <v/>
      </c>
      <c r="H8210" s="8" t="str">
        <f>IFERROR(VLOOKUP(G8210,Tax!A:C,3,0),"")</f>
        <v/>
      </c>
    </row>
    <row r="8211" spans="1:8" x14ac:dyDescent="0.25">
      <c r="A8211" s="26"/>
      <c r="D8211" s="7" t="str">
        <f>IFERROR(VLOOKUP(C8211,Departments!A:B,2,0),"")</f>
        <v/>
      </c>
      <c r="H8211" s="8" t="str">
        <f>IFERROR(VLOOKUP(G8211,Tax!A:C,3,0),"")</f>
        <v/>
      </c>
    </row>
    <row r="8212" spans="1:8" x14ac:dyDescent="0.25">
      <c r="A8212" s="26"/>
      <c r="D8212" s="7" t="str">
        <f>IFERROR(VLOOKUP(C8212,Departments!A:B,2,0),"")</f>
        <v/>
      </c>
      <c r="H8212" s="8" t="str">
        <f>IFERROR(VLOOKUP(G8212,Tax!A:C,3,0),"")</f>
        <v/>
      </c>
    </row>
    <row r="8213" spans="1:8" x14ac:dyDescent="0.25">
      <c r="A8213" s="26"/>
      <c r="D8213" s="7" t="str">
        <f>IFERROR(VLOOKUP(C8213,Departments!A:B,2,0),"")</f>
        <v/>
      </c>
      <c r="H8213" s="8" t="str">
        <f>IFERROR(VLOOKUP(G8213,Tax!A:C,3,0),"")</f>
        <v/>
      </c>
    </row>
    <row r="8214" spans="1:8" x14ac:dyDescent="0.25">
      <c r="A8214" s="26"/>
      <c r="D8214" s="7" t="str">
        <f>IFERROR(VLOOKUP(C8214,Departments!A:B,2,0),"")</f>
        <v/>
      </c>
      <c r="H8214" s="8" t="str">
        <f>IFERROR(VLOOKUP(G8214,Tax!A:C,3,0),"")</f>
        <v/>
      </c>
    </row>
    <row r="8215" spans="1:8" x14ac:dyDescent="0.25">
      <c r="A8215" s="26"/>
      <c r="D8215" s="7" t="str">
        <f>IFERROR(VLOOKUP(C8215,Departments!A:B,2,0),"")</f>
        <v/>
      </c>
      <c r="H8215" s="8" t="str">
        <f>IFERROR(VLOOKUP(G8215,Tax!A:C,3,0),"")</f>
        <v/>
      </c>
    </row>
    <row r="8216" spans="1:8" x14ac:dyDescent="0.25">
      <c r="A8216" s="26"/>
      <c r="D8216" s="7" t="str">
        <f>IFERROR(VLOOKUP(C8216,Departments!A:B,2,0),"")</f>
        <v/>
      </c>
      <c r="H8216" s="8" t="str">
        <f>IFERROR(VLOOKUP(G8216,Tax!A:C,3,0),"")</f>
        <v/>
      </c>
    </row>
    <row r="8217" spans="1:8" x14ac:dyDescent="0.25">
      <c r="A8217" s="26"/>
      <c r="D8217" s="7" t="str">
        <f>IFERROR(VLOOKUP(C8217,Departments!A:B,2,0),"")</f>
        <v/>
      </c>
      <c r="H8217" s="8" t="str">
        <f>IFERROR(VLOOKUP(G8217,Tax!A:C,3,0),"")</f>
        <v/>
      </c>
    </row>
    <row r="8218" spans="1:8" x14ac:dyDescent="0.25">
      <c r="A8218" s="26"/>
      <c r="D8218" s="7" t="str">
        <f>IFERROR(VLOOKUP(C8218,Departments!A:B,2,0),"")</f>
        <v/>
      </c>
      <c r="H8218" s="8" t="str">
        <f>IFERROR(VLOOKUP(G8218,Tax!A:C,3,0),"")</f>
        <v/>
      </c>
    </row>
    <row r="8219" spans="1:8" x14ac:dyDescent="0.25">
      <c r="A8219" s="26"/>
      <c r="D8219" s="7" t="str">
        <f>IFERROR(VLOOKUP(C8219,Departments!A:B,2,0),"")</f>
        <v/>
      </c>
      <c r="H8219" s="8" t="str">
        <f>IFERROR(VLOOKUP(G8219,Tax!A:C,3,0),"")</f>
        <v/>
      </c>
    </row>
    <row r="8220" spans="1:8" x14ac:dyDescent="0.25">
      <c r="A8220" s="26"/>
      <c r="D8220" s="7" t="str">
        <f>IFERROR(VLOOKUP(C8220,Departments!A:B,2,0),"")</f>
        <v/>
      </c>
      <c r="H8220" s="8" t="str">
        <f>IFERROR(VLOOKUP(G8220,Tax!A:C,3,0),"")</f>
        <v/>
      </c>
    </row>
    <row r="8221" spans="1:8" x14ac:dyDescent="0.25">
      <c r="A8221" s="26"/>
      <c r="D8221" s="7" t="str">
        <f>IFERROR(VLOOKUP(C8221,Departments!A:B,2,0),"")</f>
        <v/>
      </c>
      <c r="H8221" s="8" t="str">
        <f>IFERROR(VLOOKUP(G8221,Tax!A:C,3,0),"")</f>
        <v/>
      </c>
    </row>
    <row r="8222" spans="1:8" x14ac:dyDescent="0.25">
      <c r="A8222" s="26"/>
      <c r="D8222" s="7" t="str">
        <f>IFERROR(VLOOKUP(C8222,Departments!A:B,2,0),"")</f>
        <v/>
      </c>
      <c r="H8222" s="8" t="str">
        <f>IFERROR(VLOOKUP(G8222,Tax!A:C,3,0),"")</f>
        <v/>
      </c>
    </row>
    <row r="8223" spans="1:8" x14ac:dyDescent="0.25">
      <c r="A8223" s="26"/>
      <c r="D8223" s="7" t="str">
        <f>IFERROR(VLOOKUP(C8223,Departments!A:B,2,0),"")</f>
        <v/>
      </c>
      <c r="H8223" s="8" t="str">
        <f>IFERROR(VLOOKUP(G8223,Tax!A:C,3,0),"")</f>
        <v/>
      </c>
    </row>
    <row r="8224" spans="1:8" x14ac:dyDescent="0.25">
      <c r="A8224" s="26"/>
      <c r="D8224" s="7" t="str">
        <f>IFERROR(VLOOKUP(C8224,Departments!A:B,2,0),"")</f>
        <v/>
      </c>
      <c r="H8224" s="8" t="str">
        <f>IFERROR(VLOOKUP(G8224,Tax!A:C,3,0),"")</f>
        <v/>
      </c>
    </row>
    <row r="8225" spans="1:8" x14ac:dyDescent="0.25">
      <c r="A8225" s="26"/>
      <c r="D8225" s="7" t="str">
        <f>IFERROR(VLOOKUP(C8225,Departments!A:B,2,0),"")</f>
        <v/>
      </c>
      <c r="H8225" s="8" t="str">
        <f>IFERROR(VLOOKUP(G8225,Tax!A:C,3,0),"")</f>
        <v/>
      </c>
    </row>
    <row r="8226" spans="1:8" x14ac:dyDescent="0.25">
      <c r="A8226" s="26"/>
      <c r="D8226" s="7" t="str">
        <f>IFERROR(VLOOKUP(C8226,Departments!A:B,2,0),"")</f>
        <v/>
      </c>
      <c r="H8226" s="8" t="str">
        <f>IFERROR(VLOOKUP(G8226,Tax!A:C,3,0),"")</f>
        <v/>
      </c>
    </row>
    <row r="8227" spans="1:8" x14ac:dyDescent="0.25">
      <c r="A8227" s="26"/>
      <c r="D8227" s="7" t="str">
        <f>IFERROR(VLOOKUP(C8227,Departments!A:B,2,0),"")</f>
        <v/>
      </c>
      <c r="H8227" s="8" t="str">
        <f>IFERROR(VLOOKUP(G8227,Tax!A:C,3,0),"")</f>
        <v/>
      </c>
    </row>
    <row r="8228" spans="1:8" x14ac:dyDescent="0.25">
      <c r="A8228" s="26"/>
      <c r="D8228" s="7" t="str">
        <f>IFERROR(VLOOKUP(C8228,Departments!A:B,2,0),"")</f>
        <v/>
      </c>
      <c r="H8228" s="8" t="str">
        <f>IFERROR(VLOOKUP(G8228,Tax!A:C,3,0),"")</f>
        <v/>
      </c>
    </row>
    <row r="8229" spans="1:8" x14ac:dyDescent="0.25">
      <c r="A8229" s="26"/>
      <c r="D8229" s="7" t="str">
        <f>IFERROR(VLOOKUP(C8229,Departments!A:B,2,0),"")</f>
        <v/>
      </c>
      <c r="H8229" s="8" t="str">
        <f>IFERROR(VLOOKUP(G8229,Tax!A:C,3,0),"")</f>
        <v/>
      </c>
    </row>
    <row r="8230" spans="1:8" x14ac:dyDescent="0.25">
      <c r="A8230" s="26"/>
      <c r="D8230" s="7" t="str">
        <f>IFERROR(VLOOKUP(C8230,Departments!A:B,2,0),"")</f>
        <v/>
      </c>
      <c r="H8230" s="8" t="str">
        <f>IFERROR(VLOOKUP(G8230,Tax!A:C,3,0),"")</f>
        <v/>
      </c>
    </row>
    <row r="8231" spans="1:8" x14ac:dyDescent="0.25">
      <c r="A8231" s="26"/>
      <c r="D8231" s="7" t="str">
        <f>IFERROR(VLOOKUP(C8231,Departments!A:B,2,0),"")</f>
        <v/>
      </c>
      <c r="H8231" s="8" t="str">
        <f>IFERROR(VLOOKUP(G8231,Tax!A:C,3,0),"")</f>
        <v/>
      </c>
    </row>
    <row r="8232" spans="1:8" x14ac:dyDescent="0.25">
      <c r="A8232" s="26"/>
      <c r="D8232" s="7" t="str">
        <f>IFERROR(VLOOKUP(C8232,Departments!A:B,2,0),"")</f>
        <v/>
      </c>
      <c r="H8232" s="8" t="str">
        <f>IFERROR(VLOOKUP(G8232,Tax!A:C,3,0),"")</f>
        <v/>
      </c>
    </row>
    <row r="8233" spans="1:8" x14ac:dyDescent="0.25">
      <c r="A8233" s="26"/>
      <c r="D8233" s="7" t="str">
        <f>IFERROR(VLOOKUP(C8233,Departments!A:B,2,0),"")</f>
        <v/>
      </c>
      <c r="H8233" s="8" t="str">
        <f>IFERROR(VLOOKUP(G8233,Tax!A:C,3,0),"")</f>
        <v/>
      </c>
    </row>
    <row r="8234" spans="1:8" x14ac:dyDescent="0.25">
      <c r="A8234" s="26"/>
      <c r="D8234" s="7" t="str">
        <f>IFERROR(VLOOKUP(C8234,Departments!A:B,2,0),"")</f>
        <v/>
      </c>
      <c r="H8234" s="8" t="str">
        <f>IFERROR(VLOOKUP(G8234,Tax!A:C,3,0),"")</f>
        <v/>
      </c>
    </row>
    <row r="8235" spans="1:8" x14ac:dyDescent="0.25">
      <c r="A8235" s="26"/>
      <c r="D8235" s="7" t="str">
        <f>IFERROR(VLOOKUP(C8235,Departments!A:B,2,0),"")</f>
        <v/>
      </c>
      <c r="H8235" s="8" t="str">
        <f>IFERROR(VLOOKUP(G8235,Tax!A:C,3,0),"")</f>
        <v/>
      </c>
    </row>
    <row r="8236" spans="1:8" x14ac:dyDescent="0.25">
      <c r="A8236" s="26"/>
      <c r="D8236" s="7" t="str">
        <f>IFERROR(VLOOKUP(C8236,Departments!A:B,2,0),"")</f>
        <v/>
      </c>
      <c r="H8236" s="8" t="str">
        <f>IFERROR(VLOOKUP(G8236,Tax!A:C,3,0),"")</f>
        <v/>
      </c>
    </row>
    <row r="8237" spans="1:8" x14ac:dyDescent="0.25">
      <c r="A8237" s="26"/>
      <c r="D8237" s="7" t="str">
        <f>IFERROR(VLOOKUP(C8237,Departments!A:B,2,0),"")</f>
        <v/>
      </c>
      <c r="H8237" s="8" t="str">
        <f>IFERROR(VLOOKUP(G8237,Tax!A:C,3,0),"")</f>
        <v/>
      </c>
    </row>
    <row r="8238" spans="1:8" x14ac:dyDescent="0.25">
      <c r="A8238" s="26"/>
      <c r="D8238" s="7" t="str">
        <f>IFERROR(VLOOKUP(C8238,Departments!A:B,2,0),"")</f>
        <v/>
      </c>
      <c r="H8238" s="8" t="str">
        <f>IFERROR(VLOOKUP(G8238,Tax!A:C,3,0),"")</f>
        <v/>
      </c>
    </row>
    <row r="8239" spans="1:8" x14ac:dyDescent="0.25">
      <c r="A8239" s="26"/>
      <c r="D8239" s="7" t="str">
        <f>IFERROR(VLOOKUP(C8239,Departments!A:B,2,0),"")</f>
        <v/>
      </c>
      <c r="H8239" s="8" t="str">
        <f>IFERROR(VLOOKUP(G8239,Tax!A:C,3,0),"")</f>
        <v/>
      </c>
    </row>
    <row r="8240" spans="1:8" x14ac:dyDescent="0.25">
      <c r="A8240" s="26"/>
      <c r="D8240" s="7" t="str">
        <f>IFERROR(VLOOKUP(C8240,Departments!A:B,2,0),"")</f>
        <v/>
      </c>
      <c r="H8240" s="8" t="str">
        <f>IFERROR(VLOOKUP(G8240,Tax!A:C,3,0),"")</f>
        <v/>
      </c>
    </row>
    <row r="8241" spans="1:8" x14ac:dyDescent="0.25">
      <c r="A8241" s="26"/>
      <c r="D8241" s="7" t="str">
        <f>IFERROR(VLOOKUP(C8241,Departments!A:B,2,0),"")</f>
        <v/>
      </c>
      <c r="H8241" s="8" t="str">
        <f>IFERROR(VLOOKUP(G8241,Tax!A:C,3,0),"")</f>
        <v/>
      </c>
    </row>
    <row r="8242" spans="1:8" x14ac:dyDescent="0.25">
      <c r="A8242" s="26"/>
      <c r="D8242" s="7" t="str">
        <f>IFERROR(VLOOKUP(C8242,Departments!A:B,2,0),"")</f>
        <v/>
      </c>
      <c r="H8242" s="8" t="str">
        <f>IFERROR(VLOOKUP(G8242,Tax!A:C,3,0),"")</f>
        <v/>
      </c>
    </row>
    <row r="8243" spans="1:8" x14ac:dyDescent="0.25">
      <c r="A8243" s="26"/>
      <c r="D8243" s="7" t="str">
        <f>IFERROR(VLOOKUP(C8243,Departments!A:B,2,0),"")</f>
        <v/>
      </c>
      <c r="H8243" s="8" t="str">
        <f>IFERROR(VLOOKUP(G8243,Tax!A:C,3,0),"")</f>
        <v/>
      </c>
    </row>
    <row r="8244" spans="1:8" x14ac:dyDescent="0.25">
      <c r="A8244" s="26"/>
      <c r="D8244" s="7" t="str">
        <f>IFERROR(VLOOKUP(C8244,Departments!A:B,2,0),"")</f>
        <v/>
      </c>
      <c r="H8244" s="8" t="str">
        <f>IFERROR(VLOOKUP(G8244,Tax!A:C,3,0),"")</f>
        <v/>
      </c>
    </row>
    <row r="8245" spans="1:8" x14ac:dyDescent="0.25">
      <c r="A8245" s="26"/>
      <c r="D8245" s="7" t="str">
        <f>IFERROR(VLOOKUP(C8245,Departments!A:B,2,0),"")</f>
        <v/>
      </c>
      <c r="H8245" s="8" t="str">
        <f>IFERROR(VLOOKUP(G8245,Tax!A:C,3,0),"")</f>
        <v/>
      </c>
    </row>
    <row r="8246" spans="1:8" x14ac:dyDescent="0.25">
      <c r="A8246" s="26"/>
      <c r="D8246" s="7" t="str">
        <f>IFERROR(VLOOKUP(C8246,Departments!A:B,2,0),"")</f>
        <v/>
      </c>
      <c r="H8246" s="8" t="str">
        <f>IFERROR(VLOOKUP(G8246,Tax!A:C,3,0),"")</f>
        <v/>
      </c>
    </row>
    <row r="8247" spans="1:8" x14ac:dyDescent="0.25">
      <c r="A8247" s="26"/>
      <c r="D8247" s="7" t="str">
        <f>IFERROR(VLOOKUP(C8247,Departments!A:B,2,0),"")</f>
        <v/>
      </c>
      <c r="H8247" s="8" t="str">
        <f>IFERROR(VLOOKUP(G8247,Tax!A:C,3,0),"")</f>
        <v/>
      </c>
    </row>
    <row r="8248" spans="1:8" x14ac:dyDescent="0.25">
      <c r="A8248" s="26"/>
      <c r="D8248" s="7" t="str">
        <f>IFERROR(VLOOKUP(C8248,Departments!A:B,2,0),"")</f>
        <v/>
      </c>
      <c r="H8248" s="8" t="str">
        <f>IFERROR(VLOOKUP(G8248,Tax!A:C,3,0),"")</f>
        <v/>
      </c>
    </row>
    <row r="8249" spans="1:8" x14ac:dyDescent="0.25">
      <c r="A8249" s="26"/>
      <c r="D8249" s="7" t="str">
        <f>IFERROR(VLOOKUP(C8249,Departments!A:B,2,0),"")</f>
        <v/>
      </c>
      <c r="H8249" s="8" t="str">
        <f>IFERROR(VLOOKUP(G8249,Tax!A:C,3,0),"")</f>
        <v/>
      </c>
    </row>
    <row r="8250" spans="1:8" x14ac:dyDescent="0.25">
      <c r="A8250" s="26"/>
      <c r="D8250" s="7" t="str">
        <f>IFERROR(VLOOKUP(C8250,Departments!A:B,2,0),"")</f>
        <v/>
      </c>
      <c r="H8250" s="8" t="str">
        <f>IFERROR(VLOOKUP(G8250,Tax!A:C,3,0),"")</f>
        <v/>
      </c>
    </row>
    <row r="8251" spans="1:8" x14ac:dyDescent="0.25">
      <c r="A8251" s="26"/>
      <c r="D8251" s="7" t="str">
        <f>IFERROR(VLOOKUP(C8251,Departments!A:B,2,0),"")</f>
        <v/>
      </c>
      <c r="H8251" s="8" t="str">
        <f>IFERROR(VLOOKUP(G8251,Tax!A:C,3,0),"")</f>
        <v/>
      </c>
    </row>
    <row r="8252" spans="1:8" x14ac:dyDescent="0.25">
      <c r="A8252" s="26"/>
      <c r="D8252" s="7" t="str">
        <f>IFERROR(VLOOKUP(C8252,Departments!A:B,2,0),"")</f>
        <v/>
      </c>
      <c r="H8252" s="8" t="str">
        <f>IFERROR(VLOOKUP(G8252,Tax!A:C,3,0),"")</f>
        <v/>
      </c>
    </row>
    <row r="8253" spans="1:8" x14ac:dyDescent="0.25">
      <c r="A8253" s="26"/>
      <c r="D8253" s="7" t="str">
        <f>IFERROR(VLOOKUP(C8253,Departments!A:B,2,0),"")</f>
        <v/>
      </c>
      <c r="H8253" s="8" t="str">
        <f>IFERROR(VLOOKUP(G8253,Tax!A:C,3,0),"")</f>
        <v/>
      </c>
    </row>
    <row r="8254" spans="1:8" x14ac:dyDescent="0.25">
      <c r="A8254" s="26"/>
      <c r="D8254" s="7" t="str">
        <f>IFERROR(VLOOKUP(C8254,Departments!A:B,2,0),"")</f>
        <v/>
      </c>
      <c r="H8254" s="8" t="str">
        <f>IFERROR(VLOOKUP(G8254,Tax!A:C,3,0),"")</f>
        <v/>
      </c>
    </row>
    <row r="8255" spans="1:8" x14ac:dyDescent="0.25">
      <c r="A8255" s="26"/>
      <c r="D8255" s="7" t="str">
        <f>IFERROR(VLOOKUP(C8255,Departments!A:B,2,0),"")</f>
        <v/>
      </c>
      <c r="H8255" s="8" t="str">
        <f>IFERROR(VLOOKUP(G8255,Tax!A:C,3,0),"")</f>
        <v/>
      </c>
    </row>
    <row r="8256" spans="1:8" x14ac:dyDescent="0.25">
      <c r="A8256" s="26"/>
      <c r="D8256" s="7" t="str">
        <f>IFERROR(VLOOKUP(C8256,Departments!A:B,2,0),"")</f>
        <v/>
      </c>
      <c r="H8256" s="8" t="str">
        <f>IFERROR(VLOOKUP(G8256,Tax!A:C,3,0),"")</f>
        <v/>
      </c>
    </row>
    <row r="8257" spans="1:8" x14ac:dyDescent="0.25">
      <c r="A8257" s="26"/>
      <c r="D8257" s="7" t="str">
        <f>IFERROR(VLOOKUP(C8257,Departments!A:B,2,0),"")</f>
        <v/>
      </c>
      <c r="H8257" s="8" t="str">
        <f>IFERROR(VLOOKUP(G8257,Tax!A:C,3,0),"")</f>
        <v/>
      </c>
    </row>
    <row r="8258" spans="1:8" x14ac:dyDescent="0.25">
      <c r="A8258" s="26"/>
      <c r="D8258" s="7" t="str">
        <f>IFERROR(VLOOKUP(C8258,Departments!A:B,2,0),"")</f>
        <v/>
      </c>
      <c r="H8258" s="8" t="str">
        <f>IFERROR(VLOOKUP(G8258,Tax!A:C,3,0),"")</f>
        <v/>
      </c>
    </row>
    <row r="8259" spans="1:8" x14ac:dyDescent="0.25">
      <c r="A8259" s="26"/>
      <c r="D8259" s="7" t="str">
        <f>IFERROR(VLOOKUP(C8259,Departments!A:B,2,0),"")</f>
        <v/>
      </c>
      <c r="H8259" s="8" t="str">
        <f>IFERROR(VLOOKUP(G8259,Tax!A:C,3,0),"")</f>
        <v/>
      </c>
    </row>
    <row r="8260" spans="1:8" x14ac:dyDescent="0.25">
      <c r="A8260" s="26"/>
      <c r="D8260" s="7" t="str">
        <f>IFERROR(VLOOKUP(C8260,Departments!A:B,2,0),"")</f>
        <v/>
      </c>
      <c r="H8260" s="8" t="str">
        <f>IFERROR(VLOOKUP(G8260,Tax!A:C,3,0),"")</f>
        <v/>
      </c>
    </row>
    <row r="8261" spans="1:8" x14ac:dyDescent="0.25">
      <c r="A8261" s="26"/>
      <c r="D8261" s="7" t="str">
        <f>IFERROR(VLOOKUP(C8261,Departments!A:B,2,0),"")</f>
        <v/>
      </c>
      <c r="H8261" s="8" t="str">
        <f>IFERROR(VLOOKUP(G8261,Tax!A:C,3,0),"")</f>
        <v/>
      </c>
    </row>
    <row r="8262" spans="1:8" x14ac:dyDescent="0.25">
      <c r="A8262" s="26"/>
      <c r="D8262" s="7" t="str">
        <f>IFERROR(VLOOKUP(C8262,Departments!A:B,2,0),"")</f>
        <v/>
      </c>
      <c r="H8262" s="8" t="str">
        <f>IFERROR(VLOOKUP(G8262,Tax!A:C,3,0),"")</f>
        <v/>
      </c>
    </row>
    <row r="8263" spans="1:8" x14ac:dyDescent="0.25">
      <c r="A8263" s="26"/>
      <c r="D8263" s="7" t="str">
        <f>IFERROR(VLOOKUP(C8263,Departments!A:B,2,0),"")</f>
        <v/>
      </c>
      <c r="H8263" s="8" t="str">
        <f>IFERROR(VLOOKUP(G8263,Tax!A:C,3,0),"")</f>
        <v/>
      </c>
    </row>
    <row r="8264" spans="1:8" x14ac:dyDescent="0.25">
      <c r="A8264" s="26"/>
      <c r="D8264" s="7" t="str">
        <f>IFERROR(VLOOKUP(C8264,Departments!A:B,2,0),"")</f>
        <v/>
      </c>
      <c r="H8264" s="8" t="str">
        <f>IFERROR(VLOOKUP(G8264,Tax!A:C,3,0),"")</f>
        <v/>
      </c>
    </row>
    <row r="8265" spans="1:8" x14ac:dyDescent="0.25">
      <c r="A8265" s="26"/>
      <c r="D8265" s="7" t="str">
        <f>IFERROR(VLOOKUP(C8265,Departments!A:B,2,0),"")</f>
        <v/>
      </c>
      <c r="H8265" s="8" t="str">
        <f>IFERROR(VLOOKUP(G8265,Tax!A:C,3,0),"")</f>
        <v/>
      </c>
    </row>
    <row r="8266" spans="1:8" x14ac:dyDescent="0.25">
      <c r="A8266" s="26"/>
      <c r="D8266" s="7" t="str">
        <f>IFERROR(VLOOKUP(C8266,Departments!A:B,2,0),"")</f>
        <v/>
      </c>
      <c r="H8266" s="8" t="str">
        <f>IFERROR(VLOOKUP(G8266,Tax!A:C,3,0),"")</f>
        <v/>
      </c>
    </row>
    <row r="8267" spans="1:8" x14ac:dyDescent="0.25">
      <c r="A8267" s="26"/>
      <c r="D8267" s="7" t="str">
        <f>IFERROR(VLOOKUP(C8267,Departments!A:B,2,0),"")</f>
        <v/>
      </c>
      <c r="H8267" s="8" t="str">
        <f>IFERROR(VLOOKUP(G8267,Tax!A:C,3,0),"")</f>
        <v/>
      </c>
    </row>
    <row r="8268" spans="1:8" x14ac:dyDescent="0.25">
      <c r="A8268" s="26"/>
      <c r="D8268" s="7" t="str">
        <f>IFERROR(VLOOKUP(C8268,Departments!A:B,2,0),"")</f>
        <v/>
      </c>
      <c r="H8268" s="8" t="str">
        <f>IFERROR(VLOOKUP(G8268,Tax!A:C,3,0),"")</f>
        <v/>
      </c>
    </row>
    <row r="8269" spans="1:8" x14ac:dyDescent="0.25">
      <c r="A8269" s="26"/>
      <c r="D8269" s="7" t="str">
        <f>IFERROR(VLOOKUP(C8269,Departments!A:B,2,0),"")</f>
        <v/>
      </c>
      <c r="H8269" s="8" t="str">
        <f>IFERROR(VLOOKUP(G8269,Tax!A:C,3,0),"")</f>
        <v/>
      </c>
    </row>
    <row r="8270" spans="1:8" x14ac:dyDescent="0.25">
      <c r="A8270" s="26"/>
      <c r="D8270" s="7" t="str">
        <f>IFERROR(VLOOKUP(C8270,Departments!A:B,2,0),"")</f>
        <v/>
      </c>
      <c r="H8270" s="8" t="str">
        <f>IFERROR(VLOOKUP(G8270,Tax!A:C,3,0),"")</f>
        <v/>
      </c>
    </row>
    <row r="8271" spans="1:8" x14ac:dyDescent="0.25">
      <c r="A8271" s="26"/>
      <c r="D8271" s="7" t="str">
        <f>IFERROR(VLOOKUP(C8271,Departments!A:B,2,0),"")</f>
        <v/>
      </c>
      <c r="H8271" s="8" t="str">
        <f>IFERROR(VLOOKUP(G8271,Tax!A:C,3,0),"")</f>
        <v/>
      </c>
    </row>
    <row r="8272" spans="1:8" x14ac:dyDescent="0.25">
      <c r="A8272" s="26"/>
      <c r="D8272" s="7" t="str">
        <f>IFERROR(VLOOKUP(C8272,Departments!A:B,2,0),"")</f>
        <v/>
      </c>
      <c r="H8272" s="8" t="str">
        <f>IFERROR(VLOOKUP(G8272,Tax!A:C,3,0),"")</f>
        <v/>
      </c>
    </row>
    <row r="8273" spans="1:8" x14ac:dyDescent="0.25">
      <c r="A8273" s="26"/>
      <c r="D8273" s="7" t="str">
        <f>IFERROR(VLOOKUP(C8273,Departments!A:B,2,0),"")</f>
        <v/>
      </c>
      <c r="H8273" s="8" t="str">
        <f>IFERROR(VLOOKUP(G8273,Tax!A:C,3,0),"")</f>
        <v/>
      </c>
    </row>
    <row r="8274" spans="1:8" x14ac:dyDescent="0.25">
      <c r="A8274" s="26"/>
      <c r="D8274" s="7" t="str">
        <f>IFERROR(VLOOKUP(C8274,Departments!A:B,2,0),"")</f>
        <v/>
      </c>
      <c r="H8274" s="8" t="str">
        <f>IFERROR(VLOOKUP(G8274,Tax!A:C,3,0),"")</f>
        <v/>
      </c>
    </row>
    <row r="8275" spans="1:8" x14ac:dyDescent="0.25">
      <c r="A8275" s="26"/>
      <c r="D8275" s="7" t="str">
        <f>IFERROR(VLOOKUP(C8275,Departments!A:B,2,0),"")</f>
        <v/>
      </c>
      <c r="H8275" s="8" t="str">
        <f>IFERROR(VLOOKUP(G8275,Tax!A:C,3,0),"")</f>
        <v/>
      </c>
    </row>
    <row r="8276" spans="1:8" x14ac:dyDescent="0.25">
      <c r="A8276" s="26"/>
      <c r="D8276" s="7" t="str">
        <f>IFERROR(VLOOKUP(C8276,Departments!A:B,2,0),"")</f>
        <v/>
      </c>
      <c r="H8276" s="8" t="str">
        <f>IFERROR(VLOOKUP(G8276,Tax!A:C,3,0),"")</f>
        <v/>
      </c>
    </row>
    <row r="8277" spans="1:8" x14ac:dyDescent="0.25">
      <c r="A8277" s="26"/>
      <c r="D8277" s="7" t="str">
        <f>IFERROR(VLOOKUP(C8277,Departments!A:B,2,0),"")</f>
        <v/>
      </c>
      <c r="H8277" s="8" t="str">
        <f>IFERROR(VLOOKUP(G8277,Tax!A:C,3,0),"")</f>
        <v/>
      </c>
    </row>
    <row r="8278" spans="1:8" x14ac:dyDescent="0.25">
      <c r="A8278" s="26"/>
      <c r="D8278" s="7" t="str">
        <f>IFERROR(VLOOKUP(C8278,Departments!A:B,2,0),"")</f>
        <v/>
      </c>
      <c r="H8278" s="8" t="str">
        <f>IFERROR(VLOOKUP(G8278,Tax!A:C,3,0),"")</f>
        <v/>
      </c>
    </row>
    <row r="8279" spans="1:8" x14ac:dyDescent="0.25">
      <c r="A8279" s="26"/>
      <c r="D8279" s="7" t="str">
        <f>IFERROR(VLOOKUP(C8279,Departments!A:B,2,0),"")</f>
        <v/>
      </c>
      <c r="H8279" s="8" t="str">
        <f>IFERROR(VLOOKUP(G8279,Tax!A:C,3,0),"")</f>
        <v/>
      </c>
    </row>
    <row r="8280" spans="1:8" x14ac:dyDescent="0.25">
      <c r="A8280" s="26"/>
      <c r="D8280" s="7" t="str">
        <f>IFERROR(VLOOKUP(C8280,Departments!A:B,2,0),"")</f>
        <v/>
      </c>
      <c r="H8280" s="8" t="str">
        <f>IFERROR(VLOOKUP(G8280,Tax!A:C,3,0),"")</f>
        <v/>
      </c>
    </row>
    <row r="8281" spans="1:8" x14ac:dyDescent="0.25">
      <c r="A8281" s="26"/>
      <c r="D8281" s="7" t="str">
        <f>IFERROR(VLOOKUP(C8281,Departments!A:B,2,0),"")</f>
        <v/>
      </c>
      <c r="H8281" s="8" t="str">
        <f>IFERROR(VLOOKUP(G8281,Tax!A:C,3,0),"")</f>
        <v/>
      </c>
    </row>
    <row r="8282" spans="1:8" x14ac:dyDescent="0.25">
      <c r="A8282" s="26"/>
      <c r="D8282" s="7" t="str">
        <f>IFERROR(VLOOKUP(C8282,Departments!A:B,2,0),"")</f>
        <v/>
      </c>
      <c r="H8282" s="8" t="str">
        <f>IFERROR(VLOOKUP(G8282,Tax!A:C,3,0),"")</f>
        <v/>
      </c>
    </row>
    <row r="8283" spans="1:8" x14ac:dyDescent="0.25">
      <c r="A8283" s="26"/>
      <c r="D8283" s="7" t="str">
        <f>IFERROR(VLOOKUP(C8283,Departments!A:B,2,0),"")</f>
        <v/>
      </c>
      <c r="H8283" s="8" t="str">
        <f>IFERROR(VLOOKUP(G8283,Tax!A:C,3,0),"")</f>
        <v/>
      </c>
    </row>
    <row r="8284" spans="1:8" x14ac:dyDescent="0.25">
      <c r="A8284" s="26"/>
      <c r="D8284" s="7" t="str">
        <f>IFERROR(VLOOKUP(C8284,Departments!A:B,2,0),"")</f>
        <v/>
      </c>
      <c r="H8284" s="8" t="str">
        <f>IFERROR(VLOOKUP(G8284,Tax!A:C,3,0),"")</f>
        <v/>
      </c>
    </row>
    <row r="8285" spans="1:8" x14ac:dyDescent="0.25">
      <c r="A8285" s="26"/>
      <c r="D8285" s="7" t="str">
        <f>IFERROR(VLOOKUP(C8285,Departments!A:B,2,0),"")</f>
        <v/>
      </c>
      <c r="H8285" s="8" t="str">
        <f>IFERROR(VLOOKUP(G8285,Tax!A:C,3,0),"")</f>
        <v/>
      </c>
    </row>
    <row r="8286" spans="1:8" x14ac:dyDescent="0.25">
      <c r="A8286" s="26"/>
      <c r="D8286" s="7" t="str">
        <f>IFERROR(VLOOKUP(C8286,Departments!A:B,2,0),"")</f>
        <v/>
      </c>
      <c r="H8286" s="8" t="str">
        <f>IFERROR(VLOOKUP(G8286,Tax!A:C,3,0),"")</f>
        <v/>
      </c>
    </row>
    <row r="8287" spans="1:8" x14ac:dyDescent="0.25">
      <c r="A8287" s="26"/>
      <c r="D8287" s="7" t="str">
        <f>IFERROR(VLOOKUP(C8287,Departments!A:B,2,0),"")</f>
        <v/>
      </c>
      <c r="H8287" s="8" t="str">
        <f>IFERROR(VLOOKUP(G8287,Tax!A:C,3,0),"")</f>
        <v/>
      </c>
    </row>
    <row r="8288" spans="1:8" x14ac:dyDescent="0.25">
      <c r="A8288" s="26"/>
      <c r="D8288" s="7" t="str">
        <f>IFERROR(VLOOKUP(C8288,Departments!A:B,2,0),"")</f>
        <v/>
      </c>
      <c r="H8288" s="8" t="str">
        <f>IFERROR(VLOOKUP(G8288,Tax!A:C,3,0),"")</f>
        <v/>
      </c>
    </row>
    <row r="8289" spans="1:8" x14ac:dyDescent="0.25">
      <c r="A8289" s="26"/>
      <c r="D8289" s="7" t="str">
        <f>IFERROR(VLOOKUP(C8289,Departments!A:B,2,0),"")</f>
        <v/>
      </c>
      <c r="H8289" s="8" t="str">
        <f>IFERROR(VLOOKUP(G8289,Tax!A:C,3,0),"")</f>
        <v/>
      </c>
    </row>
    <row r="8290" spans="1:8" x14ac:dyDescent="0.25">
      <c r="A8290" s="26"/>
      <c r="D8290" s="7" t="str">
        <f>IFERROR(VLOOKUP(C8290,Departments!A:B,2,0),"")</f>
        <v/>
      </c>
      <c r="H8290" s="8" t="str">
        <f>IFERROR(VLOOKUP(G8290,Tax!A:C,3,0),"")</f>
        <v/>
      </c>
    </row>
    <row r="8291" spans="1:8" x14ac:dyDescent="0.25">
      <c r="A8291" s="26"/>
      <c r="D8291" s="7" t="str">
        <f>IFERROR(VLOOKUP(C8291,Departments!A:B,2,0),"")</f>
        <v/>
      </c>
      <c r="H8291" s="8" t="str">
        <f>IFERROR(VLOOKUP(G8291,Tax!A:C,3,0),"")</f>
        <v/>
      </c>
    </row>
    <row r="8292" spans="1:8" x14ac:dyDescent="0.25">
      <c r="A8292" s="26"/>
      <c r="D8292" s="7" t="str">
        <f>IFERROR(VLOOKUP(C8292,Departments!A:B,2,0),"")</f>
        <v/>
      </c>
      <c r="H8292" s="8" t="str">
        <f>IFERROR(VLOOKUP(G8292,Tax!A:C,3,0),"")</f>
        <v/>
      </c>
    </row>
    <row r="8293" spans="1:8" x14ac:dyDescent="0.25">
      <c r="A8293" s="26"/>
      <c r="D8293" s="7" t="str">
        <f>IFERROR(VLOOKUP(C8293,Departments!A:B,2,0),"")</f>
        <v/>
      </c>
      <c r="H8293" s="8" t="str">
        <f>IFERROR(VLOOKUP(G8293,Tax!A:C,3,0),"")</f>
        <v/>
      </c>
    </row>
    <row r="8294" spans="1:8" x14ac:dyDescent="0.25">
      <c r="A8294" s="26"/>
      <c r="D8294" s="7" t="str">
        <f>IFERROR(VLOOKUP(C8294,Departments!A:B,2,0),"")</f>
        <v/>
      </c>
      <c r="H8294" s="8" t="str">
        <f>IFERROR(VLOOKUP(G8294,Tax!A:C,3,0),"")</f>
        <v/>
      </c>
    </row>
    <row r="8295" spans="1:8" x14ac:dyDescent="0.25">
      <c r="A8295" s="26"/>
      <c r="D8295" s="7" t="str">
        <f>IFERROR(VLOOKUP(C8295,Departments!A:B,2,0),"")</f>
        <v/>
      </c>
      <c r="H8295" s="8" t="str">
        <f>IFERROR(VLOOKUP(G8295,Tax!A:C,3,0),"")</f>
        <v/>
      </c>
    </row>
    <row r="8296" spans="1:8" x14ac:dyDescent="0.25">
      <c r="A8296" s="26"/>
      <c r="D8296" s="7" t="str">
        <f>IFERROR(VLOOKUP(C8296,Departments!A:B,2,0),"")</f>
        <v/>
      </c>
      <c r="H8296" s="8" t="str">
        <f>IFERROR(VLOOKUP(G8296,Tax!A:C,3,0),"")</f>
        <v/>
      </c>
    </row>
    <row r="8297" spans="1:8" x14ac:dyDescent="0.25">
      <c r="A8297" s="26"/>
      <c r="D8297" s="7" t="str">
        <f>IFERROR(VLOOKUP(C8297,Departments!A:B,2,0),"")</f>
        <v/>
      </c>
      <c r="H8297" s="8" t="str">
        <f>IFERROR(VLOOKUP(G8297,Tax!A:C,3,0),"")</f>
        <v/>
      </c>
    </row>
    <row r="8298" spans="1:8" x14ac:dyDescent="0.25">
      <c r="A8298" s="26"/>
      <c r="D8298" s="7" t="str">
        <f>IFERROR(VLOOKUP(C8298,Departments!A:B,2,0),"")</f>
        <v/>
      </c>
      <c r="H8298" s="8" t="str">
        <f>IFERROR(VLOOKUP(G8298,Tax!A:C,3,0),"")</f>
        <v/>
      </c>
    </row>
    <row r="8299" spans="1:8" x14ac:dyDescent="0.25">
      <c r="A8299" s="26"/>
      <c r="D8299" s="7" t="str">
        <f>IFERROR(VLOOKUP(C8299,Departments!A:B,2,0),"")</f>
        <v/>
      </c>
      <c r="H8299" s="8" t="str">
        <f>IFERROR(VLOOKUP(G8299,Tax!A:C,3,0),"")</f>
        <v/>
      </c>
    </row>
    <row r="8300" spans="1:8" x14ac:dyDescent="0.25">
      <c r="A8300" s="26"/>
      <c r="D8300" s="7" t="str">
        <f>IFERROR(VLOOKUP(C8300,Departments!A:B,2,0),"")</f>
        <v/>
      </c>
      <c r="H8300" s="8" t="str">
        <f>IFERROR(VLOOKUP(G8300,Tax!A:C,3,0),"")</f>
        <v/>
      </c>
    </row>
    <row r="8301" spans="1:8" x14ac:dyDescent="0.25">
      <c r="A8301" s="26"/>
      <c r="D8301" s="7" t="str">
        <f>IFERROR(VLOOKUP(C8301,Departments!A:B,2,0),"")</f>
        <v/>
      </c>
      <c r="H8301" s="8" t="str">
        <f>IFERROR(VLOOKUP(G8301,Tax!A:C,3,0),"")</f>
        <v/>
      </c>
    </row>
    <row r="8302" spans="1:8" x14ac:dyDescent="0.25">
      <c r="A8302" s="26"/>
      <c r="D8302" s="7" t="str">
        <f>IFERROR(VLOOKUP(C8302,Departments!A:B,2,0),"")</f>
        <v/>
      </c>
      <c r="H8302" s="8" t="str">
        <f>IFERROR(VLOOKUP(G8302,Tax!A:C,3,0),"")</f>
        <v/>
      </c>
    </row>
    <row r="8303" spans="1:8" x14ac:dyDescent="0.25">
      <c r="A8303" s="26"/>
      <c r="D8303" s="7" t="str">
        <f>IFERROR(VLOOKUP(C8303,Departments!A:B,2,0),"")</f>
        <v/>
      </c>
      <c r="H8303" s="8" t="str">
        <f>IFERROR(VLOOKUP(G8303,Tax!A:C,3,0),"")</f>
        <v/>
      </c>
    </row>
    <row r="8304" spans="1:8" x14ac:dyDescent="0.25">
      <c r="A8304" s="26"/>
      <c r="D8304" s="7" t="str">
        <f>IFERROR(VLOOKUP(C8304,Departments!A:B,2,0),"")</f>
        <v/>
      </c>
      <c r="H8304" s="8" t="str">
        <f>IFERROR(VLOOKUP(G8304,Tax!A:C,3,0),"")</f>
        <v/>
      </c>
    </row>
    <row r="8305" spans="1:8" x14ac:dyDescent="0.25">
      <c r="A8305" s="26"/>
      <c r="D8305" s="7" t="str">
        <f>IFERROR(VLOOKUP(C8305,Departments!A:B,2,0),"")</f>
        <v/>
      </c>
      <c r="H8305" s="8" t="str">
        <f>IFERROR(VLOOKUP(G8305,Tax!A:C,3,0),"")</f>
        <v/>
      </c>
    </row>
    <row r="8306" spans="1:8" x14ac:dyDescent="0.25">
      <c r="A8306" s="26"/>
      <c r="D8306" s="7" t="str">
        <f>IFERROR(VLOOKUP(C8306,Departments!A:B,2,0),"")</f>
        <v/>
      </c>
      <c r="H8306" s="8" t="str">
        <f>IFERROR(VLOOKUP(G8306,Tax!A:C,3,0),"")</f>
        <v/>
      </c>
    </row>
    <row r="8307" spans="1:8" x14ac:dyDescent="0.25">
      <c r="A8307" s="26"/>
      <c r="D8307" s="7" t="str">
        <f>IFERROR(VLOOKUP(C8307,Departments!A:B,2,0),"")</f>
        <v/>
      </c>
      <c r="H8307" s="8" t="str">
        <f>IFERROR(VLOOKUP(G8307,Tax!A:C,3,0),"")</f>
        <v/>
      </c>
    </row>
    <row r="8308" spans="1:8" x14ac:dyDescent="0.25">
      <c r="A8308" s="26"/>
      <c r="D8308" s="7" t="str">
        <f>IFERROR(VLOOKUP(C8308,Departments!A:B,2,0),"")</f>
        <v/>
      </c>
      <c r="H8308" s="8" t="str">
        <f>IFERROR(VLOOKUP(G8308,Tax!A:C,3,0),"")</f>
        <v/>
      </c>
    </row>
    <row r="8309" spans="1:8" x14ac:dyDescent="0.25">
      <c r="A8309" s="26"/>
      <c r="D8309" s="7" t="str">
        <f>IFERROR(VLOOKUP(C8309,Departments!A:B,2,0),"")</f>
        <v/>
      </c>
      <c r="H8309" s="8" t="str">
        <f>IFERROR(VLOOKUP(G8309,Tax!A:C,3,0),"")</f>
        <v/>
      </c>
    </row>
    <row r="8310" spans="1:8" x14ac:dyDescent="0.25">
      <c r="A8310" s="26"/>
      <c r="D8310" s="7" t="str">
        <f>IFERROR(VLOOKUP(C8310,Departments!A:B,2,0),"")</f>
        <v/>
      </c>
      <c r="H8310" s="8" t="str">
        <f>IFERROR(VLOOKUP(G8310,Tax!A:C,3,0),"")</f>
        <v/>
      </c>
    </row>
    <row r="8311" spans="1:8" x14ac:dyDescent="0.25">
      <c r="A8311" s="26"/>
      <c r="D8311" s="7" t="str">
        <f>IFERROR(VLOOKUP(C8311,Departments!A:B,2,0),"")</f>
        <v/>
      </c>
      <c r="H8311" s="8" t="str">
        <f>IFERROR(VLOOKUP(G8311,Tax!A:C,3,0),"")</f>
        <v/>
      </c>
    </row>
    <row r="8312" spans="1:8" x14ac:dyDescent="0.25">
      <c r="A8312" s="26"/>
      <c r="D8312" s="7" t="str">
        <f>IFERROR(VLOOKUP(C8312,Departments!A:B,2,0),"")</f>
        <v/>
      </c>
      <c r="H8312" s="8" t="str">
        <f>IFERROR(VLOOKUP(G8312,Tax!A:C,3,0),"")</f>
        <v/>
      </c>
    </row>
    <row r="8313" spans="1:8" x14ac:dyDescent="0.25">
      <c r="A8313" s="26"/>
      <c r="D8313" s="7" t="str">
        <f>IFERROR(VLOOKUP(C8313,Departments!A:B,2,0),"")</f>
        <v/>
      </c>
      <c r="H8313" s="8" t="str">
        <f>IFERROR(VLOOKUP(G8313,Tax!A:C,3,0),"")</f>
        <v/>
      </c>
    </row>
    <row r="8314" spans="1:8" x14ac:dyDescent="0.25">
      <c r="A8314" s="26"/>
      <c r="D8314" s="7" t="str">
        <f>IFERROR(VLOOKUP(C8314,Departments!A:B,2,0),"")</f>
        <v/>
      </c>
      <c r="H8314" s="8" t="str">
        <f>IFERROR(VLOOKUP(G8314,Tax!A:C,3,0),"")</f>
        <v/>
      </c>
    </row>
    <row r="8315" spans="1:8" x14ac:dyDescent="0.25">
      <c r="A8315" s="26"/>
      <c r="D8315" s="7" t="str">
        <f>IFERROR(VLOOKUP(C8315,Departments!A:B,2,0),"")</f>
        <v/>
      </c>
      <c r="H8315" s="8" t="str">
        <f>IFERROR(VLOOKUP(G8315,Tax!A:C,3,0),"")</f>
        <v/>
      </c>
    </row>
    <row r="8316" spans="1:8" x14ac:dyDescent="0.25">
      <c r="A8316" s="26"/>
      <c r="D8316" s="7" t="str">
        <f>IFERROR(VLOOKUP(C8316,Departments!A:B,2,0),"")</f>
        <v/>
      </c>
      <c r="H8316" s="8" t="str">
        <f>IFERROR(VLOOKUP(G8316,Tax!A:C,3,0),"")</f>
        <v/>
      </c>
    </row>
    <row r="8317" spans="1:8" x14ac:dyDescent="0.25">
      <c r="A8317" s="26"/>
      <c r="D8317" s="7" t="str">
        <f>IFERROR(VLOOKUP(C8317,Departments!A:B,2,0),"")</f>
        <v/>
      </c>
      <c r="H8317" s="8" t="str">
        <f>IFERROR(VLOOKUP(G8317,Tax!A:C,3,0),"")</f>
        <v/>
      </c>
    </row>
    <row r="8318" spans="1:8" x14ac:dyDescent="0.25">
      <c r="A8318" s="26"/>
      <c r="D8318" s="7" t="str">
        <f>IFERROR(VLOOKUP(C8318,Departments!A:B,2,0),"")</f>
        <v/>
      </c>
      <c r="H8318" s="8" t="str">
        <f>IFERROR(VLOOKUP(G8318,Tax!A:C,3,0),"")</f>
        <v/>
      </c>
    </row>
    <row r="8319" spans="1:8" x14ac:dyDescent="0.25">
      <c r="A8319" s="26"/>
      <c r="D8319" s="7" t="str">
        <f>IFERROR(VLOOKUP(C8319,Departments!A:B,2,0),"")</f>
        <v/>
      </c>
      <c r="H8319" s="8" t="str">
        <f>IFERROR(VLOOKUP(G8319,Tax!A:C,3,0),"")</f>
        <v/>
      </c>
    </row>
    <row r="8320" spans="1:8" x14ac:dyDescent="0.25">
      <c r="A8320" s="26"/>
      <c r="D8320" s="7" t="str">
        <f>IFERROR(VLOOKUP(C8320,Departments!A:B,2,0),"")</f>
        <v/>
      </c>
      <c r="H8320" s="8" t="str">
        <f>IFERROR(VLOOKUP(G8320,Tax!A:C,3,0),"")</f>
        <v/>
      </c>
    </row>
    <row r="8321" spans="1:8" x14ac:dyDescent="0.25">
      <c r="A8321" s="26"/>
      <c r="D8321" s="7" t="str">
        <f>IFERROR(VLOOKUP(C8321,Departments!A:B,2,0),"")</f>
        <v/>
      </c>
      <c r="H8321" s="8" t="str">
        <f>IFERROR(VLOOKUP(G8321,Tax!A:C,3,0),"")</f>
        <v/>
      </c>
    </row>
    <row r="8322" spans="1:8" x14ac:dyDescent="0.25">
      <c r="A8322" s="26"/>
      <c r="D8322" s="7" t="str">
        <f>IFERROR(VLOOKUP(C8322,Departments!A:B,2,0),"")</f>
        <v/>
      </c>
      <c r="H8322" s="8" t="str">
        <f>IFERROR(VLOOKUP(G8322,Tax!A:C,3,0),"")</f>
        <v/>
      </c>
    </row>
    <row r="8323" spans="1:8" x14ac:dyDescent="0.25">
      <c r="A8323" s="26"/>
      <c r="D8323" s="7" t="str">
        <f>IFERROR(VLOOKUP(C8323,Departments!A:B,2,0),"")</f>
        <v/>
      </c>
      <c r="H8323" s="8" t="str">
        <f>IFERROR(VLOOKUP(G8323,Tax!A:C,3,0),"")</f>
        <v/>
      </c>
    </row>
    <row r="8324" spans="1:8" x14ac:dyDescent="0.25">
      <c r="A8324" s="26"/>
      <c r="D8324" s="7" t="str">
        <f>IFERROR(VLOOKUP(C8324,Departments!A:B,2,0),"")</f>
        <v/>
      </c>
      <c r="H8324" s="8" t="str">
        <f>IFERROR(VLOOKUP(G8324,Tax!A:C,3,0),"")</f>
        <v/>
      </c>
    </row>
    <row r="8325" spans="1:8" x14ac:dyDescent="0.25">
      <c r="A8325" s="26"/>
      <c r="D8325" s="7" t="str">
        <f>IFERROR(VLOOKUP(C8325,Departments!A:B,2,0),"")</f>
        <v/>
      </c>
      <c r="H8325" s="8" t="str">
        <f>IFERROR(VLOOKUP(G8325,Tax!A:C,3,0),"")</f>
        <v/>
      </c>
    </row>
    <row r="8326" spans="1:8" x14ac:dyDescent="0.25">
      <c r="A8326" s="26"/>
      <c r="D8326" s="7" t="str">
        <f>IFERROR(VLOOKUP(C8326,Departments!A:B,2,0),"")</f>
        <v/>
      </c>
      <c r="H8326" s="8" t="str">
        <f>IFERROR(VLOOKUP(G8326,Tax!A:C,3,0),"")</f>
        <v/>
      </c>
    </row>
    <row r="8327" spans="1:8" x14ac:dyDescent="0.25">
      <c r="A8327" s="26"/>
      <c r="D8327" s="7" t="str">
        <f>IFERROR(VLOOKUP(C8327,Departments!A:B,2,0),"")</f>
        <v/>
      </c>
      <c r="H8327" s="8" t="str">
        <f>IFERROR(VLOOKUP(G8327,Tax!A:C,3,0),"")</f>
        <v/>
      </c>
    </row>
    <row r="8328" spans="1:8" x14ac:dyDescent="0.25">
      <c r="A8328" s="26"/>
      <c r="D8328" s="7" t="str">
        <f>IFERROR(VLOOKUP(C8328,Departments!A:B,2,0),"")</f>
        <v/>
      </c>
      <c r="H8328" s="8" t="str">
        <f>IFERROR(VLOOKUP(G8328,Tax!A:C,3,0),"")</f>
        <v/>
      </c>
    </row>
    <row r="8329" spans="1:8" x14ac:dyDescent="0.25">
      <c r="A8329" s="26"/>
      <c r="D8329" s="7" t="str">
        <f>IFERROR(VLOOKUP(C8329,Departments!A:B,2,0),"")</f>
        <v/>
      </c>
      <c r="H8329" s="8" t="str">
        <f>IFERROR(VLOOKUP(G8329,Tax!A:C,3,0),"")</f>
        <v/>
      </c>
    </row>
    <row r="8330" spans="1:8" x14ac:dyDescent="0.25">
      <c r="A8330" s="26"/>
      <c r="D8330" s="7" t="str">
        <f>IFERROR(VLOOKUP(C8330,Departments!A:B,2,0),"")</f>
        <v/>
      </c>
      <c r="H8330" s="8" t="str">
        <f>IFERROR(VLOOKUP(G8330,Tax!A:C,3,0),"")</f>
        <v/>
      </c>
    </row>
    <row r="8331" spans="1:8" x14ac:dyDescent="0.25">
      <c r="A8331" s="26"/>
      <c r="D8331" s="7" t="str">
        <f>IFERROR(VLOOKUP(C8331,Departments!A:B,2,0),"")</f>
        <v/>
      </c>
      <c r="H8331" s="8" t="str">
        <f>IFERROR(VLOOKUP(G8331,Tax!A:C,3,0),"")</f>
        <v/>
      </c>
    </row>
    <row r="8332" spans="1:8" x14ac:dyDescent="0.25">
      <c r="A8332" s="26"/>
      <c r="D8332" s="7" t="str">
        <f>IFERROR(VLOOKUP(C8332,Departments!A:B,2,0),"")</f>
        <v/>
      </c>
      <c r="H8332" s="8" t="str">
        <f>IFERROR(VLOOKUP(G8332,Tax!A:C,3,0),"")</f>
        <v/>
      </c>
    </row>
    <row r="8333" spans="1:8" x14ac:dyDescent="0.25">
      <c r="A8333" s="26"/>
      <c r="D8333" s="7" t="str">
        <f>IFERROR(VLOOKUP(C8333,Departments!A:B,2,0),"")</f>
        <v/>
      </c>
      <c r="H8333" s="8" t="str">
        <f>IFERROR(VLOOKUP(G8333,Tax!A:C,3,0),"")</f>
        <v/>
      </c>
    </row>
    <row r="8334" spans="1:8" x14ac:dyDescent="0.25">
      <c r="A8334" s="26"/>
      <c r="D8334" s="7" t="str">
        <f>IFERROR(VLOOKUP(C8334,Departments!A:B,2,0),"")</f>
        <v/>
      </c>
      <c r="H8334" s="8" t="str">
        <f>IFERROR(VLOOKUP(G8334,Tax!A:C,3,0),"")</f>
        <v/>
      </c>
    </row>
    <row r="8335" spans="1:8" x14ac:dyDescent="0.25">
      <c r="A8335" s="26"/>
      <c r="D8335" s="7" t="str">
        <f>IFERROR(VLOOKUP(C8335,Departments!A:B,2,0),"")</f>
        <v/>
      </c>
      <c r="H8335" s="8" t="str">
        <f>IFERROR(VLOOKUP(G8335,Tax!A:C,3,0),"")</f>
        <v/>
      </c>
    </row>
    <row r="8336" spans="1:8" x14ac:dyDescent="0.25">
      <c r="A8336" s="26"/>
      <c r="D8336" s="7" t="str">
        <f>IFERROR(VLOOKUP(C8336,Departments!A:B,2,0),"")</f>
        <v/>
      </c>
      <c r="H8336" s="8" t="str">
        <f>IFERROR(VLOOKUP(G8336,Tax!A:C,3,0),"")</f>
        <v/>
      </c>
    </row>
    <row r="8337" spans="1:8" x14ac:dyDescent="0.25">
      <c r="A8337" s="26"/>
      <c r="D8337" s="7" t="str">
        <f>IFERROR(VLOOKUP(C8337,Departments!A:B,2,0),"")</f>
        <v/>
      </c>
      <c r="H8337" s="8" t="str">
        <f>IFERROR(VLOOKUP(G8337,Tax!A:C,3,0),"")</f>
        <v/>
      </c>
    </row>
    <row r="8338" spans="1:8" x14ac:dyDescent="0.25">
      <c r="A8338" s="26"/>
      <c r="D8338" s="7" t="str">
        <f>IFERROR(VLOOKUP(C8338,Departments!A:B,2,0),"")</f>
        <v/>
      </c>
      <c r="H8338" s="8" t="str">
        <f>IFERROR(VLOOKUP(G8338,Tax!A:C,3,0),"")</f>
        <v/>
      </c>
    </row>
    <row r="8339" spans="1:8" x14ac:dyDescent="0.25">
      <c r="A8339" s="26"/>
      <c r="D8339" s="7" t="str">
        <f>IFERROR(VLOOKUP(C8339,Departments!A:B,2,0),"")</f>
        <v/>
      </c>
      <c r="H8339" s="8" t="str">
        <f>IFERROR(VLOOKUP(G8339,Tax!A:C,3,0),"")</f>
        <v/>
      </c>
    </row>
    <row r="8340" spans="1:8" x14ac:dyDescent="0.25">
      <c r="A8340" s="26"/>
      <c r="D8340" s="7" t="str">
        <f>IFERROR(VLOOKUP(C8340,Departments!A:B,2,0),"")</f>
        <v/>
      </c>
      <c r="H8340" s="8" t="str">
        <f>IFERROR(VLOOKUP(G8340,Tax!A:C,3,0),"")</f>
        <v/>
      </c>
    </row>
    <row r="8341" spans="1:8" x14ac:dyDescent="0.25">
      <c r="A8341" s="26"/>
      <c r="D8341" s="7" t="str">
        <f>IFERROR(VLOOKUP(C8341,Departments!A:B,2,0),"")</f>
        <v/>
      </c>
      <c r="H8341" s="8" t="str">
        <f>IFERROR(VLOOKUP(G8341,Tax!A:C,3,0),"")</f>
        <v/>
      </c>
    </row>
    <row r="8342" spans="1:8" x14ac:dyDescent="0.25">
      <c r="A8342" s="26"/>
      <c r="D8342" s="7" t="str">
        <f>IFERROR(VLOOKUP(C8342,Departments!A:B,2,0),"")</f>
        <v/>
      </c>
      <c r="H8342" s="8" t="str">
        <f>IFERROR(VLOOKUP(G8342,Tax!A:C,3,0),"")</f>
        <v/>
      </c>
    </row>
    <row r="8343" spans="1:8" x14ac:dyDescent="0.25">
      <c r="A8343" s="26"/>
      <c r="D8343" s="7" t="str">
        <f>IFERROR(VLOOKUP(C8343,Departments!A:B,2,0),"")</f>
        <v/>
      </c>
      <c r="H8343" s="8" t="str">
        <f>IFERROR(VLOOKUP(G8343,Tax!A:C,3,0),"")</f>
        <v/>
      </c>
    </row>
    <row r="8344" spans="1:8" x14ac:dyDescent="0.25">
      <c r="A8344" s="26"/>
      <c r="D8344" s="7" t="str">
        <f>IFERROR(VLOOKUP(C8344,Departments!A:B,2,0),"")</f>
        <v/>
      </c>
      <c r="H8344" s="8" t="str">
        <f>IFERROR(VLOOKUP(G8344,Tax!A:C,3,0),"")</f>
        <v/>
      </c>
    </row>
    <row r="8345" spans="1:8" x14ac:dyDescent="0.25">
      <c r="A8345" s="26"/>
      <c r="D8345" s="7" t="str">
        <f>IFERROR(VLOOKUP(C8345,Departments!A:B,2,0),"")</f>
        <v/>
      </c>
      <c r="H8345" s="8" t="str">
        <f>IFERROR(VLOOKUP(G8345,Tax!A:C,3,0),"")</f>
        <v/>
      </c>
    </row>
    <row r="8346" spans="1:8" x14ac:dyDescent="0.25">
      <c r="A8346" s="26"/>
      <c r="D8346" s="7" t="str">
        <f>IFERROR(VLOOKUP(C8346,Departments!A:B,2,0),"")</f>
        <v/>
      </c>
      <c r="H8346" s="8" t="str">
        <f>IFERROR(VLOOKUP(G8346,Tax!A:C,3,0),"")</f>
        <v/>
      </c>
    </row>
    <row r="8347" spans="1:8" x14ac:dyDescent="0.25">
      <c r="A8347" s="26"/>
      <c r="D8347" s="7" t="str">
        <f>IFERROR(VLOOKUP(C8347,Departments!A:B,2,0),"")</f>
        <v/>
      </c>
      <c r="H8347" s="8" t="str">
        <f>IFERROR(VLOOKUP(G8347,Tax!A:C,3,0),"")</f>
        <v/>
      </c>
    </row>
    <row r="8348" spans="1:8" x14ac:dyDescent="0.25">
      <c r="A8348" s="26"/>
      <c r="D8348" s="7" t="str">
        <f>IFERROR(VLOOKUP(C8348,Departments!A:B,2,0),"")</f>
        <v/>
      </c>
      <c r="H8348" s="8" t="str">
        <f>IFERROR(VLOOKUP(G8348,Tax!A:C,3,0),"")</f>
        <v/>
      </c>
    </row>
    <row r="8349" spans="1:8" x14ac:dyDescent="0.25">
      <c r="A8349" s="26"/>
      <c r="D8349" s="7" t="str">
        <f>IFERROR(VLOOKUP(C8349,Departments!A:B,2,0),"")</f>
        <v/>
      </c>
      <c r="H8349" s="8" t="str">
        <f>IFERROR(VLOOKUP(G8349,Tax!A:C,3,0),"")</f>
        <v/>
      </c>
    </row>
    <row r="8350" spans="1:8" x14ac:dyDescent="0.25">
      <c r="A8350" s="26"/>
      <c r="D8350" s="7" t="str">
        <f>IFERROR(VLOOKUP(C8350,Departments!A:B,2,0),"")</f>
        <v/>
      </c>
      <c r="H8350" s="8" t="str">
        <f>IFERROR(VLOOKUP(G8350,Tax!A:C,3,0),"")</f>
        <v/>
      </c>
    </row>
    <row r="8351" spans="1:8" x14ac:dyDescent="0.25">
      <c r="A8351" s="26"/>
      <c r="D8351" s="7" t="str">
        <f>IFERROR(VLOOKUP(C8351,Departments!A:B,2,0),"")</f>
        <v/>
      </c>
      <c r="H8351" s="8" t="str">
        <f>IFERROR(VLOOKUP(G8351,Tax!A:C,3,0),"")</f>
        <v/>
      </c>
    </row>
    <row r="8352" spans="1:8" x14ac:dyDescent="0.25">
      <c r="A8352" s="26"/>
      <c r="D8352" s="7" t="str">
        <f>IFERROR(VLOOKUP(C8352,Departments!A:B,2,0),"")</f>
        <v/>
      </c>
      <c r="H8352" s="8" t="str">
        <f>IFERROR(VLOOKUP(G8352,Tax!A:C,3,0),"")</f>
        <v/>
      </c>
    </row>
    <row r="8353" spans="1:8" x14ac:dyDescent="0.25">
      <c r="A8353" s="26"/>
      <c r="D8353" s="7" t="str">
        <f>IFERROR(VLOOKUP(C8353,Departments!A:B,2,0),"")</f>
        <v/>
      </c>
      <c r="H8353" s="8" t="str">
        <f>IFERROR(VLOOKUP(G8353,Tax!A:C,3,0),"")</f>
        <v/>
      </c>
    </row>
    <row r="8354" spans="1:8" x14ac:dyDescent="0.25">
      <c r="A8354" s="26"/>
      <c r="D8354" s="7" t="str">
        <f>IFERROR(VLOOKUP(C8354,Departments!A:B,2,0),"")</f>
        <v/>
      </c>
      <c r="H8354" s="8" t="str">
        <f>IFERROR(VLOOKUP(G8354,Tax!A:C,3,0),"")</f>
        <v/>
      </c>
    </row>
    <row r="8355" spans="1:8" x14ac:dyDescent="0.25">
      <c r="A8355" s="26"/>
      <c r="D8355" s="7" t="str">
        <f>IFERROR(VLOOKUP(C8355,Departments!A:B,2,0),"")</f>
        <v/>
      </c>
      <c r="H8355" s="8" t="str">
        <f>IFERROR(VLOOKUP(G8355,Tax!A:C,3,0),"")</f>
        <v/>
      </c>
    </row>
    <row r="8356" spans="1:8" x14ac:dyDescent="0.25">
      <c r="A8356" s="26"/>
      <c r="D8356" s="7" t="str">
        <f>IFERROR(VLOOKUP(C8356,Departments!A:B,2,0),"")</f>
        <v/>
      </c>
      <c r="H8356" s="8" t="str">
        <f>IFERROR(VLOOKUP(G8356,Tax!A:C,3,0),"")</f>
        <v/>
      </c>
    </row>
    <row r="8357" spans="1:8" x14ac:dyDescent="0.25">
      <c r="A8357" s="26"/>
      <c r="D8357" s="7" t="str">
        <f>IFERROR(VLOOKUP(C8357,Departments!A:B,2,0),"")</f>
        <v/>
      </c>
      <c r="H8357" s="8" t="str">
        <f>IFERROR(VLOOKUP(G8357,Tax!A:C,3,0),"")</f>
        <v/>
      </c>
    </row>
    <row r="8358" spans="1:8" x14ac:dyDescent="0.25">
      <c r="A8358" s="26"/>
      <c r="D8358" s="7" t="str">
        <f>IFERROR(VLOOKUP(C8358,Departments!A:B,2,0),"")</f>
        <v/>
      </c>
      <c r="H8358" s="8" t="str">
        <f>IFERROR(VLOOKUP(G8358,Tax!A:C,3,0),"")</f>
        <v/>
      </c>
    </row>
    <row r="8359" spans="1:8" x14ac:dyDescent="0.25">
      <c r="A8359" s="26"/>
      <c r="D8359" s="7" t="str">
        <f>IFERROR(VLOOKUP(C8359,Departments!A:B,2,0),"")</f>
        <v/>
      </c>
      <c r="H8359" s="8" t="str">
        <f>IFERROR(VLOOKUP(G8359,Tax!A:C,3,0),"")</f>
        <v/>
      </c>
    </row>
    <row r="8360" spans="1:8" x14ac:dyDescent="0.25">
      <c r="A8360" s="26"/>
      <c r="D8360" s="7" t="str">
        <f>IFERROR(VLOOKUP(C8360,Departments!A:B,2,0),"")</f>
        <v/>
      </c>
      <c r="H8360" s="8" t="str">
        <f>IFERROR(VLOOKUP(G8360,Tax!A:C,3,0),"")</f>
        <v/>
      </c>
    </row>
    <row r="8361" spans="1:8" x14ac:dyDescent="0.25">
      <c r="A8361" s="26"/>
      <c r="D8361" s="7" t="str">
        <f>IFERROR(VLOOKUP(C8361,Departments!A:B,2,0),"")</f>
        <v/>
      </c>
      <c r="H8361" s="8" t="str">
        <f>IFERROR(VLOOKUP(G8361,Tax!A:C,3,0),"")</f>
        <v/>
      </c>
    </row>
    <row r="8362" spans="1:8" x14ac:dyDescent="0.25">
      <c r="A8362" s="26"/>
      <c r="D8362" s="7" t="str">
        <f>IFERROR(VLOOKUP(C8362,Departments!A:B,2,0),"")</f>
        <v/>
      </c>
      <c r="H8362" s="8" t="str">
        <f>IFERROR(VLOOKUP(G8362,Tax!A:C,3,0),"")</f>
        <v/>
      </c>
    </row>
    <row r="8363" spans="1:8" x14ac:dyDescent="0.25">
      <c r="A8363" s="26"/>
      <c r="D8363" s="7" t="str">
        <f>IFERROR(VLOOKUP(C8363,Departments!A:B,2,0),"")</f>
        <v/>
      </c>
      <c r="H8363" s="8" t="str">
        <f>IFERROR(VLOOKUP(G8363,Tax!A:C,3,0),"")</f>
        <v/>
      </c>
    </row>
    <row r="8364" spans="1:8" x14ac:dyDescent="0.25">
      <c r="A8364" s="26"/>
      <c r="D8364" s="7" t="str">
        <f>IFERROR(VLOOKUP(C8364,Departments!A:B,2,0),"")</f>
        <v/>
      </c>
      <c r="H8364" s="8" t="str">
        <f>IFERROR(VLOOKUP(G8364,Tax!A:C,3,0),"")</f>
        <v/>
      </c>
    </row>
    <row r="8365" spans="1:8" x14ac:dyDescent="0.25">
      <c r="A8365" s="26"/>
      <c r="D8365" s="7" t="str">
        <f>IFERROR(VLOOKUP(C8365,Departments!A:B,2,0),"")</f>
        <v/>
      </c>
      <c r="H8365" s="8" t="str">
        <f>IFERROR(VLOOKUP(G8365,Tax!A:C,3,0),"")</f>
        <v/>
      </c>
    </row>
    <row r="8366" spans="1:8" x14ac:dyDescent="0.25">
      <c r="A8366" s="26"/>
      <c r="D8366" s="7" t="str">
        <f>IFERROR(VLOOKUP(C8366,Departments!A:B,2,0),"")</f>
        <v/>
      </c>
      <c r="H8366" s="8" t="str">
        <f>IFERROR(VLOOKUP(G8366,Tax!A:C,3,0),"")</f>
        <v/>
      </c>
    </row>
    <row r="8367" spans="1:8" x14ac:dyDescent="0.25">
      <c r="A8367" s="26"/>
      <c r="D8367" s="7" t="str">
        <f>IFERROR(VLOOKUP(C8367,Departments!A:B,2,0),"")</f>
        <v/>
      </c>
      <c r="H8367" s="8" t="str">
        <f>IFERROR(VLOOKUP(G8367,Tax!A:C,3,0),"")</f>
        <v/>
      </c>
    </row>
    <row r="8368" spans="1:8" x14ac:dyDescent="0.25">
      <c r="A8368" s="26"/>
      <c r="D8368" s="7" t="str">
        <f>IFERROR(VLOOKUP(C8368,Departments!A:B,2,0),"")</f>
        <v/>
      </c>
      <c r="H8368" s="8" t="str">
        <f>IFERROR(VLOOKUP(G8368,Tax!A:C,3,0),"")</f>
        <v/>
      </c>
    </row>
    <row r="8369" spans="1:8" x14ac:dyDescent="0.25">
      <c r="A8369" s="26"/>
      <c r="D8369" s="7" t="str">
        <f>IFERROR(VLOOKUP(C8369,Departments!A:B,2,0),"")</f>
        <v/>
      </c>
      <c r="H8369" s="8" t="str">
        <f>IFERROR(VLOOKUP(G8369,Tax!A:C,3,0),"")</f>
        <v/>
      </c>
    </row>
    <row r="8370" spans="1:8" x14ac:dyDescent="0.25">
      <c r="A8370" s="26"/>
      <c r="D8370" s="7" t="str">
        <f>IFERROR(VLOOKUP(C8370,Departments!A:B,2,0),"")</f>
        <v/>
      </c>
      <c r="H8370" s="8" t="str">
        <f>IFERROR(VLOOKUP(G8370,Tax!A:C,3,0),"")</f>
        <v/>
      </c>
    </row>
    <row r="8371" spans="1:8" x14ac:dyDescent="0.25">
      <c r="A8371" s="26"/>
      <c r="D8371" s="7" t="str">
        <f>IFERROR(VLOOKUP(C8371,Departments!A:B,2,0),"")</f>
        <v/>
      </c>
      <c r="H8371" s="8" t="str">
        <f>IFERROR(VLOOKUP(G8371,Tax!A:C,3,0),"")</f>
        <v/>
      </c>
    </row>
    <row r="8372" spans="1:8" x14ac:dyDescent="0.25">
      <c r="A8372" s="26"/>
      <c r="D8372" s="7" t="str">
        <f>IFERROR(VLOOKUP(C8372,Departments!A:B,2,0),"")</f>
        <v/>
      </c>
      <c r="H8372" s="8" t="str">
        <f>IFERROR(VLOOKUP(G8372,Tax!A:C,3,0),"")</f>
        <v/>
      </c>
    </row>
    <row r="8373" spans="1:8" x14ac:dyDescent="0.25">
      <c r="A8373" s="26"/>
      <c r="D8373" s="7" t="str">
        <f>IFERROR(VLOOKUP(C8373,Departments!A:B,2,0),"")</f>
        <v/>
      </c>
      <c r="H8373" s="8" t="str">
        <f>IFERROR(VLOOKUP(G8373,Tax!A:C,3,0),"")</f>
        <v/>
      </c>
    </row>
    <row r="8374" spans="1:8" x14ac:dyDescent="0.25">
      <c r="A8374" s="26"/>
      <c r="D8374" s="7" t="str">
        <f>IFERROR(VLOOKUP(C8374,Departments!A:B,2,0),"")</f>
        <v/>
      </c>
      <c r="H8374" s="8" t="str">
        <f>IFERROR(VLOOKUP(G8374,Tax!A:C,3,0),"")</f>
        <v/>
      </c>
    </row>
    <row r="8375" spans="1:8" x14ac:dyDescent="0.25">
      <c r="A8375" s="26"/>
      <c r="D8375" s="7" t="str">
        <f>IFERROR(VLOOKUP(C8375,Departments!A:B,2,0),"")</f>
        <v/>
      </c>
      <c r="H8375" s="8" t="str">
        <f>IFERROR(VLOOKUP(G8375,Tax!A:C,3,0),"")</f>
        <v/>
      </c>
    </row>
    <row r="8376" spans="1:8" x14ac:dyDescent="0.25">
      <c r="A8376" s="26"/>
      <c r="D8376" s="7" t="str">
        <f>IFERROR(VLOOKUP(C8376,Departments!A:B,2,0),"")</f>
        <v/>
      </c>
      <c r="H8376" s="8" t="str">
        <f>IFERROR(VLOOKUP(G8376,Tax!A:C,3,0),"")</f>
        <v/>
      </c>
    </row>
    <row r="8377" spans="1:8" x14ac:dyDescent="0.25">
      <c r="A8377" s="26"/>
      <c r="D8377" s="7" t="str">
        <f>IFERROR(VLOOKUP(C8377,Departments!A:B,2,0),"")</f>
        <v/>
      </c>
      <c r="H8377" s="8" t="str">
        <f>IFERROR(VLOOKUP(G8377,Tax!A:C,3,0),"")</f>
        <v/>
      </c>
    </row>
    <row r="8378" spans="1:8" x14ac:dyDescent="0.25">
      <c r="A8378" s="26"/>
      <c r="D8378" s="7" t="str">
        <f>IFERROR(VLOOKUP(C8378,Departments!A:B,2,0),"")</f>
        <v/>
      </c>
      <c r="H8378" s="8" t="str">
        <f>IFERROR(VLOOKUP(G8378,Tax!A:C,3,0),"")</f>
        <v/>
      </c>
    </row>
    <row r="8379" spans="1:8" x14ac:dyDescent="0.25">
      <c r="A8379" s="26"/>
      <c r="D8379" s="7" t="str">
        <f>IFERROR(VLOOKUP(C8379,Departments!A:B,2,0),"")</f>
        <v/>
      </c>
      <c r="H8379" s="8" t="str">
        <f>IFERROR(VLOOKUP(G8379,Tax!A:C,3,0),"")</f>
        <v/>
      </c>
    </row>
    <row r="8380" spans="1:8" x14ac:dyDescent="0.25">
      <c r="A8380" s="26"/>
      <c r="D8380" s="7" t="str">
        <f>IFERROR(VLOOKUP(C8380,Departments!A:B,2,0),"")</f>
        <v/>
      </c>
      <c r="H8380" s="8" t="str">
        <f>IFERROR(VLOOKUP(G8380,Tax!A:C,3,0),"")</f>
        <v/>
      </c>
    </row>
    <row r="8381" spans="1:8" x14ac:dyDescent="0.25">
      <c r="A8381" s="26"/>
      <c r="D8381" s="7" t="str">
        <f>IFERROR(VLOOKUP(C8381,Departments!A:B,2,0),"")</f>
        <v/>
      </c>
      <c r="H8381" s="8" t="str">
        <f>IFERROR(VLOOKUP(G8381,Tax!A:C,3,0),"")</f>
        <v/>
      </c>
    </row>
    <row r="8382" spans="1:8" x14ac:dyDescent="0.25">
      <c r="A8382" s="26"/>
      <c r="D8382" s="7" t="str">
        <f>IFERROR(VLOOKUP(C8382,Departments!A:B,2,0),"")</f>
        <v/>
      </c>
      <c r="H8382" s="8" t="str">
        <f>IFERROR(VLOOKUP(G8382,Tax!A:C,3,0),"")</f>
        <v/>
      </c>
    </row>
    <row r="8383" spans="1:8" x14ac:dyDescent="0.25">
      <c r="A8383" s="26"/>
      <c r="D8383" s="7" t="str">
        <f>IFERROR(VLOOKUP(C8383,Departments!A:B,2,0),"")</f>
        <v/>
      </c>
      <c r="H8383" s="8" t="str">
        <f>IFERROR(VLOOKUP(G8383,Tax!A:C,3,0),"")</f>
        <v/>
      </c>
    </row>
    <row r="8384" spans="1:8" x14ac:dyDescent="0.25">
      <c r="A8384" s="26"/>
      <c r="D8384" s="7" t="str">
        <f>IFERROR(VLOOKUP(C8384,Departments!A:B,2,0),"")</f>
        <v/>
      </c>
      <c r="H8384" s="8" t="str">
        <f>IFERROR(VLOOKUP(G8384,Tax!A:C,3,0),"")</f>
        <v/>
      </c>
    </row>
    <row r="8385" spans="1:8" x14ac:dyDescent="0.25">
      <c r="A8385" s="26"/>
      <c r="D8385" s="7" t="str">
        <f>IFERROR(VLOOKUP(C8385,Departments!A:B,2,0),"")</f>
        <v/>
      </c>
      <c r="H8385" s="8" t="str">
        <f>IFERROR(VLOOKUP(G8385,Tax!A:C,3,0),"")</f>
        <v/>
      </c>
    </row>
    <row r="8386" spans="1:8" x14ac:dyDescent="0.25">
      <c r="A8386" s="26"/>
      <c r="D8386" s="7" t="str">
        <f>IFERROR(VLOOKUP(C8386,Departments!A:B,2,0),"")</f>
        <v/>
      </c>
      <c r="H8386" s="8" t="str">
        <f>IFERROR(VLOOKUP(G8386,Tax!A:C,3,0),"")</f>
        <v/>
      </c>
    </row>
    <row r="8387" spans="1:8" x14ac:dyDescent="0.25">
      <c r="A8387" s="26"/>
      <c r="D8387" s="7" t="str">
        <f>IFERROR(VLOOKUP(C8387,Departments!A:B,2,0),"")</f>
        <v/>
      </c>
      <c r="H8387" s="8" t="str">
        <f>IFERROR(VLOOKUP(G8387,Tax!A:C,3,0),"")</f>
        <v/>
      </c>
    </row>
    <row r="8388" spans="1:8" x14ac:dyDescent="0.25">
      <c r="A8388" s="26"/>
      <c r="D8388" s="7" t="str">
        <f>IFERROR(VLOOKUP(C8388,Departments!A:B,2,0),"")</f>
        <v/>
      </c>
      <c r="H8388" s="8" t="str">
        <f>IFERROR(VLOOKUP(G8388,Tax!A:C,3,0),"")</f>
        <v/>
      </c>
    </row>
    <row r="8389" spans="1:8" x14ac:dyDescent="0.25">
      <c r="A8389" s="26"/>
      <c r="D8389" s="7" t="str">
        <f>IFERROR(VLOOKUP(C8389,Departments!A:B,2,0),"")</f>
        <v/>
      </c>
      <c r="H8389" s="8" t="str">
        <f>IFERROR(VLOOKUP(G8389,Tax!A:C,3,0),"")</f>
        <v/>
      </c>
    </row>
    <row r="8390" spans="1:8" x14ac:dyDescent="0.25">
      <c r="A8390" s="26"/>
      <c r="D8390" s="7" t="str">
        <f>IFERROR(VLOOKUP(C8390,Departments!A:B,2,0),"")</f>
        <v/>
      </c>
      <c r="H8390" s="8" t="str">
        <f>IFERROR(VLOOKUP(G8390,Tax!A:C,3,0),"")</f>
        <v/>
      </c>
    </row>
    <row r="8391" spans="1:8" x14ac:dyDescent="0.25">
      <c r="A8391" s="26"/>
      <c r="D8391" s="7" t="str">
        <f>IFERROR(VLOOKUP(C8391,Departments!A:B,2,0),"")</f>
        <v/>
      </c>
      <c r="H8391" s="8" t="str">
        <f>IFERROR(VLOOKUP(G8391,Tax!A:C,3,0),"")</f>
        <v/>
      </c>
    </row>
    <row r="8392" spans="1:8" x14ac:dyDescent="0.25">
      <c r="A8392" s="26"/>
      <c r="D8392" s="7" t="str">
        <f>IFERROR(VLOOKUP(C8392,Departments!A:B,2,0),"")</f>
        <v/>
      </c>
      <c r="H8392" s="8" t="str">
        <f>IFERROR(VLOOKUP(G8392,Tax!A:C,3,0),"")</f>
        <v/>
      </c>
    </row>
    <row r="8393" spans="1:8" x14ac:dyDescent="0.25">
      <c r="A8393" s="26"/>
      <c r="D8393" s="7" t="str">
        <f>IFERROR(VLOOKUP(C8393,Departments!A:B,2,0),"")</f>
        <v/>
      </c>
      <c r="H8393" s="8" t="str">
        <f>IFERROR(VLOOKUP(G8393,Tax!A:C,3,0),"")</f>
        <v/>
      </c>
    </row>
    <row r="8394" spans="1:8" x14ac:dyDescent="0.25">
      <c r="A8394" s="26"/>
      <c r="D8394" s="7" t="str">
        <f>IFERROR(VLOOKUP(C8394,Departments!A:B,2,0),"")</f>
        <v/>
      </c>
      <c r="H8394" s="8" t="str">
        <f>IFERROR(VLOOKUP(G8394,Tax!A:C,3,0),"")</f>
        <v/>
      </c>
    </row>
    <row r="8395" spans="1:8" x14ac:dyDescent="0.25">
      <c r="A8395" s="26"/>
      <c r="D8395" s="7" t="str">
        <f>IFERROR(VLOOKUP(C8395,Departments!A:B,2,0),"")</f>
        <v/>
      </c>
      <c r="H8395" s="8" t="str">
        <f>IFERROR(VLOOKUP(G8395,Tax!A:C,3,0),"")</f>
        <v/>
      </c>
    </row>
    <row r="8396" spans="1:8" x14ac:dyDescent="0.25">
      <c r="A8396" s="26"/>
      <c r="D8396" s="7" t="str">
        <f>IFERROR(VLOOKUP(C8396,Departments!A:B,2,0),"")</f>
        <v/>
      </c>
      <c r="H8396" s="8" t="str">
        <f>IFERROR(VLOOKUP(G8396,Tax!A:C,3,0),"")</f>
        <v/>
      </c>
    </row>
    <row r="8397" spans="1:8" x14ac:dyDescent="0.25">
      <c r="A8397" s="26"/>
      <c r="D8397" s="7" t="str">
        <f>IFERROR(VLOOKUP(C8397,Departments!A:B,2,0),"")</f>
        <v/>
      </c>
      <c r="H8397" s="8" t="str">
        <f>IFERROR(VLOOKUP(G8397,Tax!A:C,3,0),"")</f>
        <v/>
      </c>
    </row>
    <row r="8398" spans="1:8" x14ac:dyDescent="0.25">
      <c r="A8398" s="26"/>
      <c r="D8398" s="7" t="str">
        <f>IFERROR(VLOOKUP(C8398,Departments!A:B,2,0),"")</f>
        <v/>
      </c>
      <c r="H8398" s="8" t="str">
        <f>IFERROR(VLOOKUP(G8398,Tax!A:C,3,0),"")</f>
        <v/>
      </c>
    </row>
    <row r="8399" spans="1:8" x14ac:dyDescent="0.25">
      <c r="A8399" s="26"/>
      <c r="D8399" s="7" t="str">
        <f>IFERROR(VLOOKUP(C8399,Departments!A:B,2,0),"")</f>
        <v/>
      </c>
      <c r="H8399" s="8" t="str">
        <f>IFERROR(VLOOKUP(G8399,Tax!A:C,3,0),"")</f>
        <v/>
      </c>
    </row>
    <row r="8400" spans="1:8" x14ac:dyDescent="0.25">
      <c r="A8400" s="26"/>
      <c r="D8400" s="7" t="str">
        <f>IFERROR(VLOOKUP(C8400,Departments!A:B,2,0),"")</f>
        <v/>
      </c>
      <c r="H8400" s="8" t="str">
        <f>IFERROR(VLOOKUP(G8400,Tax!A:C,3,0),"")</f>
        <v/>
      </c>
    </row>
    <row r="8401" spans="1:8" x14ac:dyDescent="0.25">
      <c r="A8401" s="26"/>
      <c r="D8401" s="7" t="str">
        <f>IFERROR(VLOOKUP(C8401,Departments!A:B,2,0),"")</f>
        <v/>
      </c>
      <c r="H8401" s="8" t="str">
        <f>IFERROR(VLOOKUP(G8401,Tax!A:C,3,0),"")</f>
        <v/>
      </c>
    </row>
    <row r="8402" spans="1:8" x14ac:dyDescent="0.25">
      <c r="A8402" s="26"/>
      <c r="D8402" s="7" t="str">
        <f>IFERROR(VLOOKUP(C8402,Departments!A:B,2,0),"")</f>
        <v/>
      </c>
      <c r="H8402" s="8" t="str">
        <f>IFERROR(VLOOKUP(G8402,Tax!A:C,3,0),"")</f>
        <v/>
      </c>
    </row>
    <row r="8403" spans="1:8" x14ac:dyDescent="0.25">
      <c r="A8403" s="26"/>
      <c r="D8403" s="7" t="str">
        <f>IFERROR(VLOOKUP(C8403,Departments!A:B,2,0),"")</f>
        <v/>
      </c>
      <c r="H8403" s="8" t="str">
        <f>IFERROR(VLOOKUP(G8403,Tax!A:C,3,0),"")</f>
        <v/>
      </c>
    </row>
    <row r="8404" spans="1:8" x14ac:dyDescent="0.25">
      <c r="A8404" s="26"/>
      <c r="D8404" s="7" t="str">
        <f>IFERROR(VLOOKUP(C8404,Departments!A:B,2,0),"")</f>
        <v/>
      </c>
      <c r="H8404" s="8" t="str">
        <f>IFERROR(VLOOKUP(G8404,Tax!A:C,3,0),"")</f>
        <v/>
      </c>
    </row>
    <row r="8405" spans="1:8" x14ac:dyDescent="0.25">
      <c r="A8405" s="26"/>
      <c r="D8405" s="7" t="str">
        <f>IFERROR(VLOOKUP(C8405,Departments!A:B,2,0),"")</f>
        <v/>
      </c>
      <c r="H8405" s="8" t="str">
        <f>IFERROR(VLOOKUP(G8405,Tax!A:C,3,0),"")</f>
        <v/>
      </c>
    </row>
    <row r="8406" spans="1:8" x14ac:dyDescent="0.25">
      <c r="A8406" s="26"/>
      <c r="D8406" s="7" t="str">
        <f>IFERROR(VLOOKUP(C8406,Departments!A:B,2,0),"")</f>
        <v/>
      </c>
      <c r="H8406" s="8" t="str">
        <f>IFERROR(VLOOKUP(G8406,Tax!A:C,3,0),"")</f>
        <v/>
      </c>
    </row>
    <row r="8407" spans="1:8" x14ac:dyDescent="0.25">
      <c r="A8407" s="26"/>
      <c r="D8407" s="7" t="str">
        <f>IFERROR(VLOOKUP(C8407,Departments!A:B,2,0),"")</f>
        <v/>
      </c>
      <c r="H8407" s="8" t="str">
        <f>IFERROR(VLOOKUP(G8407,Tax!A:C,3,0),"")</f>
        <v/>
      </c>
    </row>
    <row r="8408" spans="1:8" x14ac:dyDescent="0.25">
      <c r="A8408" s="26"/>
      <c r="D8408" s="7" t="str">
        <f>IFERROR(VLOOKUP(C8408,Departments!A:B,2,0),"")</f>
        <v/>
      </c>
      <c r="H8408" s="8" t="str">
        <f>IFERROR(VLOOKUP(G8408,Tax!A:C,3,0),"")</f>
        <v/>
      </c>
    </row>
    <row r="8409" spans="1:8" x14ac:dyDescent="0.25">
      <c r="A8409" s="26"/>
      <c r="D8409" s="7" t="str">
        <f>IFERROR(VLOOKUP(C8409,Departments!A:B,2,0),"")</f>
        <v/>
      </c>
      <c r="H8409" s="8" t="str">
        <f>IFERROR(VLOOKUP(G8409,Tax!A:C,3,0),"")</f>
        <v/>
      </c>
    </row>
    <row r="8410" spans="1:8" x14ac:dyDescent="0.25">
      <c r="A8410" s="26"/>
      <c r="D8410" s="7" t="str">
        <f>IFERROR(VLOOKUP(C8410,Departments!A:B,2,0),"")</f>
        <v/>
      </c>
      <c r="H8410" s="8" t="str">
        <f>IFERROR(VLOOKUP(G8410,Tax!A:C,3,0),"")</f>
        <v/>
      </c>
    </row>
    <row r="8411" spans="1:8" x14ac:dyDescent="0.25">
      <c r="A8411" s="26"/>
      <c r="D8411" s="7" t="str">
        <f>IFERROR(VLOOKUP(C8411,Departments!A:B,2,0),"")</f>
        <v/>
      </c>
      <c r="H8411" s="8" t="str">
        <f>IFERROR(VLOOKUP(G8411,Tax!A:C,3,0),"")</f>
        <v/>
      </c>
    </row>
    <row r="8412" spans="1:8" x14ac:dyDescent="0.25">
      <c r="A8412" s="26"/>
      <c r="D8412" s="7" t="str">
        <f>IFERROR(VLOOKUP(C8412,Departments!A:B,2,0),"")</f>
        <v/>
      </c>
      <c r="H8412" s="8" t="str">
        <f>IFERROR(VLOOKUP(G8412,Tax!A:C,3,0),"")</f>
        <v/>
      </c>
    </row>
    <row r="8413" spans="1:8" x14ac:dyDescent="0.25">
      <c r="A8413" s="26"/>
      <c r="D8413" s="7" t="str">
        <f>IFERROR(VLOOKUP(C8413,Departments!A:B,2,0),"")</f>
        <v/>
      </c>
      <c r="H8413" s="8" t="str">
        <f>IFERROR(VLOOKUP(G8413,Tax!A:C,3,0),"")</f>
        <v/>
      </c>
    </row>
    <row r="8414" spans="1:8" x14ac:dyDescent="0.25">
      <c r="A8414" s="26"/>
      <c r="D8414" s="7" t="str">
        <f>IFERROR(VLOOKUP(C8414,Departments!A:B,2,0),"")</f>
        <v/>
      </c>
      <c r="H8414" s="8" t="str">
        <f>IFERROR(VLOOKUP(G8414,Tax!A:C,3,0),"")</f>
        <v/>
      </c>
    </row>
    <row r="8415" spans="1:8" x14ac:dyDescent="0.25">
      <c r="A8415" s="26"/>
      <c r="D8415" s="7" t="str">
        <f>IFERROR(VLOOKUP(C8415,Departments!A:B,2,0),"")</f>
        <v/>
      </c>
      <c r="H8415" s="8" t="str">
        <f>IFERROR(VLOOKUP(G8415,Tax!A:C,3,0),"")</f>
        <v/>
      </c>
    </row>
    <row r="8416" spans="1:8" x14ac:dyDescent="0.25">
      <c r="A8416" s="26"/>
      <c r="D8416" s="7" t="str">
        <f>IFERROR(VLOOKUP(C8416,Departments!A:B,2,0),"")</f>
        <v/>
      </c>
      <c r="H8416" s="8" t="str">
        <f>IFERROR(VLOOKUP(G8416,Tax!A:C,3,0),"")</f>
        <v/>
      </c>
    </row>
    <row r="8417" spans="1:8" x14ac:dyDescent="0.25">
      <c r="A8417" s="26"/>
      <c r="D8417" s="7" t="str">
        <f>IFERROR(VLOOKUP(C8417,Departments!A:B,2,0),"")</f>
        <v/>
      </c>
      <c r="H8417" s="8" t="str">
        <f>IFERROR(VLOOKUP(G8417,Tax!A:C,3,0),"")</f>
        <v/>
      </c>
    </row>
    <row r="8418" spans="1:8" x14ac:dyDescent="0.25">
      <c r="A8418" s="26"/>
      <c r="D8418" s="7" t="str">
        <f>IFERROR(VLOOKUP(C8418,Departments!A:B,2,0),"")</f>
        <v/>
      </c>
      <c r="H8418" s="8" t="str">
        <f>IFERROR(VLOOKUP(G8418,Tax!A:C,3,0),"")</f>
        <v/>
      </c>
    </row>
    <row r="8419" spans="1:8" x14ac:dyDescent="0.25">
      <c r="A8419" s="26"/>
      <c r="D8419" s="7" t="str">
        <f>IFERROR(VLOOKUP(C8419,Departments!A:B,2,0),"")</f>
        <v/>
      </c>
      <c r="H8419" s="8" t="str">
        <f>IFERROR(VLOOKUP(G8419,Tax!A:C,3,0),"")</f>
        <v/>
      </c>
    </row>
    <row r="8420" spans="1:8" x14ac:dyDescent="0.25">
      <c r="A8420" s="26"/>
      <c r="D8420" s="7" t="str">
        <f>IFERROR(VLOOKUP(C8420,Departments!A:B,2,0),"")</f>
        <v/>
      </c>
      <c r="H8420" s="8" t="str">
        <f>IFERROR(VLOOKUP(G8420,Tax!A:C,3,0),"")</f>
        <v/>
      </c>
    </row>
    <row r="8421" spans="1:8" x14ac:dyDescent="0.25">
      <c r="A8421" s="26"/>
      <c r="D8421" s="7" t="str">
        <f>IFERROR(VLOOKUP(C8421,Departments!A:B,2,0),"")</f>
        <v/>
      </c>
      <c r="H8421" s="8" t="str">
        <f>IFERROR(VLOOKUP(G8421,Tax!A:C,3,0),"")</f>
        <v/>
      </c>
    </row>
    <row r="8422" spans="1:8" x14ac:dyDescent="0.25">
      <c r="A8422" s="26"/>
      <c r="D8422" s="7" t="str">
        <f>IFERROR(VLOOKUP(C8422,Departments!A:B,2,0),"")</f>
        <v/>
      </c>
      <c r="H8422" s="8" t="str">
        <f>IFERROR(VLOOKUP(G8422,Tax!A:C,3,0),"")</f>
        <v/>
      </c>
    </row>
    <row r="8423" spans="1:8" x14ac:dyDescent="0.25">
      <c r="A8423" s="26"/>
      <c r="D8423" s="7" t="str">
        <f>IFERROR(VLOOKUP(C8423,Departments!A:B,2,0),"")</f>
        <v/>
      </c>
      <c r="H8423" s="8" t="str">
        <f>IFERROR(VLOOKUP(G8423,Tax!A:C,3,0),"")</f>
        <v/>
      </c>
    </row>
    <row r="8424" spans="1:8" x14ac:dyDescent="0.25">
      <c r="A8424" s="26"/>
      <c r="D8424" s="7" t="str">
        <f>IFERROR(VLOOKUP(C8424,Departments!A:B,2,0),"")</f>
        <v/>
      </c>
      <c r="H8424" s="8" t="str">
        <f>IFERROR(VLOOKUP(G8424,Tax!A:C,3,0),"")</f>
        <v/>
      </c>
    </row>
    <row r="8425" spans="1:8" x14ac:dyDescent="0.25">
      <c r="A8425" s="26"/>
      <c r="D8425" s="7" t="str">
        <f>IFERROR(VLOOKUP(C8425,Departments!A:B,2,0),"")</f>
        <v/>
      </c>
      <c r="H8425" s="8" t="str">
        <f>IFERROR(VLOOKUP(G8425,Tax!A:C,3,0),"")</f>
        <v/>
      </c>
    </row>
    <row r="8426" spans="1:8" x14ac:dyDescent="0.25">
      <c r="A8426" s="26"/>
      <c r="D8426" s="7" t="str">
        <f>IFERROR(VLOOKUP(C8426,Departments!A:B,2,0),"")</f>
        <v/>
      </c>
      <c r="H8426" s="8" t="str">
        <f>IFERROR(VLOOKUP(G8426,Tax!A:C,3,0),"")</f>
        <v/>
      </c>
    </row>
    <row r="8427" spans="1:8" x14ac:dyDescent="0.25">
      <c r="A8427" s="26"/>
      <c r="D8427" s="7" t="str">
        <f>IFERROR(VLOOKUP(C8427,Departments!A:B,2,0),"")</f>
        <v/>
      </c>
      <c r="H8427" s="8" t="str">
        <f>IFERROR(VLOOKUP(G8427,Tax!A:C,3,0),"")</f>
        <v/>
      </c>
    </row>
    <row r="8428" spans="1:8" x14ac:dyDescent="0.25">
      <c r="A8428" s="26"/>
      <c r="D8428" s="7" t="str">
        <f>IFERROR(VLOOKUP(C8428,Departments!A:B,2,0),"")</f>
        <v/>
      </c>
      <c r="H8428" s="8" t="str">
        <f>IFERROR(VLOOKUP(G8428,Tax!A:C,3,0),"")</f>
        <v/>
      </c>
    </row>
    <row r="8429" spans="1:8" x14ac:dyDescent="0.25">
      <c r="A8429" s="26"/>
      <c r="D8429" s="7" t="str">
        <f>IFERROR(VLOOKUP(C8429,Departments!A:B,2,0),"")</f>
        <v/>
      </c>
      <c r="H8429" s="8" t="str">
        <f>IFERROR(VLOOKUP(G8429,Tax!A:C,3,0),"")</f>
        <v/>
      </c>
    </row>
    <row r="8430" spans="1:8" x14ac:dyDescent="0.25">
      <c r="A8430" s="26"/>
      <c r="D8430" s="7" t="str">
        <f>IFERROR(VLOOKUP(C8430,Departments!A:B,2,0),"")</f>
        <v/>
      </c>
      <c r="H8430" s="8" t="str">
        <f>IFERROR(VLOOKUP(G8430,Tax!A:C,3,0),"")</f>
        <v/>
      </c>
    </row>
    <row r="8431" spans="1:8" x14ac:dyDescent="0.25">
      <c r="A8431" s="26"/>
      <c r="D8431" s="7" t="str">
        <f>IFERROR(VLOOKUP(C8431,Departments!A:B,2,0),"")</f>
        <v/>
      </c>
      <c r="H8431" s="8" t="str">
        <f>IFERROR(VLOOKUP(G8431,Tax!A:C,3,0),"")</f>
        <v/>
      </c>
    </row>
    <row r="8432" spans="1:8" x14ac:dyDescent="0.25">
      <c r="A8432" s="26"/>
      <c r="D8432" s="7" t="str">
        <f>IFERROR(VLOOKUP(C8432,Departments!A:B,2,0),"")</f>
        <v/>
      </c>
      <c r="H8432" s="8" t="str">
        <f>IFERROR(VLOOKUP(G8432,Tax!A:C,3,0),"")</f>
        <v/>
      </c>
    </row>
    <row r="8433" spans="1:8" x14ac:dyDescent="0.25">
      <c r="A8433" s="26"/>
      <c r="D8433" s="7" t="str">
        <f>IFERROR(VLOOKUP(C8433,Departments!A:B,2,0),"")</f>
        <v/>
      </c>
      <c r="H8433" s="8" t="str">
        <f>IFERROR(VLOOKUP(G8433,Tax!A:C,3,0),"")</f>
        <v/>
      </c>
    </row>
    <row r="8434" spans="1:8" x14ac:dyDescent="0.25">
      <c r="A8434" s="26"/>
      <c r="D8434" s="7" t="str">
        <f>IFERROR(VLOOKUP(C8434,Departments!A:B,2,0),"")</f>
        <v/>
      </c>
      <c r="H8434" s="8" t="str">
        <f>IFERROR(VLOOKUP(G8434,Tax!A:C,3,0),"")</f>
        <v/>
      </c>
    </row>
    <row r="8435" spans="1:8" x14ac:dyDescent="0.25">
      <c r="A8435" s="26"/>
      <c r="D8435" s="7" t="str">
        <f>IFERROR(VLOOKUP(C8435,Departments!A:B,2,0),"")</f>
        <v/>
      </c>
      <c r="H8435" s="8" t="str">
        <f>IFERROR(VLOOKUP(G8435,Tax!A:C,3,0),"")</f>
        <v/>
      </c>
    </row>
    <row r="8436" spans="1:8" x14ac:dyDescent="0.25">
      <c r="A8436" s="26"/>
      <c r="D8436" s="7" t="str">
        <f>IFERROR(VLOOKUP(C8436,Departments!A:B,2,0),"")</f>
        <v/>
      </c>
      <c r="H8436" s="8" t="str">
        <f>IFERROR(VLOOKUP(G8436,Tax!A:C,3,0),"")</f>
        <v/>
      </c>
    </row>
    <row r="8437" spans="1:8" x14ac:dyDescent="0.25">
      <c r="A8437" s="26"/>
      <c r="D8437" s="7" t="str">
        <f>IFERROR(VLOOKUP(C8437,Departments!A:B,2,0),"")</f>
        <v/>
      </c>
      <c r="H8437" s="8" t="str">
        <f>IFERROR(VLOOKUP(G8437,Tax!A:C,3,0),"")</f>
        <v/>
      </c>
    </row>
    <row r="8438" spans="1:8" x14ac:dyDescent="0.25">
      <c r="A8438" s="26"/>
      <c r="D8438" s="7" t="str">
        <f>IFERROR(VLOOKUP(C8438,Departments!A:B,2,0),"")</f>
        <v/>
      </c>
      <c r="H8438" s="8" t="str">
        <f>IFERROR(VLOOKUP(G8438,Tax!A:C,3,0),"")</f>
        <v/>
      </c>
    </row>
    <row r="8439" spans="1:8" x14ac:dyDescent="0.25">
      <c r="A8439" s="26"/>
      <c r="D8439" s="7" t="str">
        <f>IFERROR(VLOOKUP(C8439,Departments!A:B,2,0),"")</f>
        <v/>
      </c>
      <c r="H8439" s="8" t="str">
        <f>IFERROR(VLOOKUP(G8439,Tax!A:C,3,0),"")</f>
        <v/>
      </c>
    </row>
    <row r="8440" spans="1:8" x14ac:dyDescent="0.25">
      <c r="A8440" s="26"/>
      <c r="D8440" s="7" t="str">
        <f>IFERROR(VLOOKUP(C8440,Departments!A:B,2,0),"")</f>
        <v/>
      </c>
      <c r="H8440" s="8" t="str">
        <f>IFERROR(VLOOKUP(G8440,Tax!A:C,3,0),"")</f>
        <v/>
      </c>
    </row>
    <row r="8441" spans="1:8" x14ac:dyDescent="0.25">
      <c r="A8441" s="26"/>
      <c r="D8441" s="7" t="str">
        <f>IFERROR(VLOOKUP(C8441,Departments!A:B,2,0),"")</f>
        <v/>
      </c>
      <c r="H8441" s="8" t="str">
        <f>IFERROR(VLOOKUP(G8441,Tax!A:C,3,0),"")</f>
        <v/>
      </c>
    </row>
    <row r="8442" spans="1:8" x14ac:dyDescent="0.25">
      <c r="A8442" s="26"/>
      <c r="D8442" s="7" t="str">
        <f>IFERROR(VLOOKUP(C8442,Departments!A:B,2,0),"")</f>
        <v/>
      </c>
      <c r="H8442" s="8" t="str">
        <f>IFERROR(VLOOKUP(G8442,Tax!A:C,3,0),"")</f>
        <v/>
      </c>
    </row>
    <row r="8443" spans="1:8" x14ac:dyDescent="0.25">
      <c r="A8443" s="26"/>
      <c r="D8443" s="7" t="str">
        <f>IFERROR(VLOOKUP(C8443,Departments!A:B,2,0),"")</f>
        <v/>
      </c>
      <c r="H8443" s="8" t="str">
        <f>IFERROR(VLOOKUP(G8443,Tax!A:C,3,0),"")</f>
        <v/>
      </c>
    </row>
    <row r="8444" spans="1:8" x14ac:dyDescent="0.25">
      <c r="A8444" s="26"/>
      <c r="D8444" s="7" t="str">
        <f>IFERROR(VLOOKUP(C8444,Departments!A:B,2,0),"")</f>
        <v/>
      </c>
      <c r="H8444" s="8" t="str">
        <f>IFERROR(VLOOKUP(G8444,Tax!A:C,3,0),"")</f>
        <v/>
      </c>
    </row>
    <row r="8445" spans="1:8" x14ac:dyDescent="0.25">
      <c r="A8445" s="26"/>
      <c r="D8445" s="7" t="str">
        <f>IFERROR(VLOOKUP(C8445,Departments!A:B,2,0),"")</f>
        <v/>
      </c>
      <c r="H8445" s="8" t="str">
        <f>IFERROR(VLOOKUP(G8445,Tax!A:C,3,0),"")</f>
        <v/>
      </c>
    </row>
    <row r="8446" spans="1:8" x14ac:dyDescent="0.25">
      <c r="A8446" s="26"/>
      <c r="D8446" s="7" t="str">
        <f>IFERROR(VLOOKUP(C8446,Departments!A:B,2,0),"")</f>
        <v/>
      </c>
      <c r="H8446" s="8" t="str">
        <f>IFERROR(VLOOKUP(G8446,Tax!A:C,3,0),"")</f>
        <v/>
      </c>
    </row>
    <row r="8447" spans="1:8" x14ac:dyDescent="0.25">
      <c r="A8447" s="26"/>
      <c r="D8447" s="7" t="str">
        <f>IFERROR(VLOOKUP(C8447,Departments!A:B,2,0),"")</f>
        <v/>
      </c>
      <c r="H8447" s="8" t="str">
        <f>IFERROR(VLOOKUP(G8447,Tax!A:C,3,0),"")</f>
        <v/>
      </c>
    </row>
    <row r="8448" spans="1:8" x14ac:dyDescent="0.25">
      <c r="A8448" s="26"/>
      <c r="D8448" s="7" t="str">
        <f>IFERROR(VLOOKUP(C8448,Departments!A:B,2,0),"")</f>
        <v/>
      </c>
      <c r="H8448" s="8" t="str">
        <f>IFERROR(VLOOKUP(G8448,Tax!A:C,3,0),"")</f>
        <v/>
      </c>
    </row>
    <row r="8449" spans="1:8" x14ac:dyDescent="0.25">
      <c r="A8449" s="26"/>
      <c r="D8449" s="7" t="str">
        <f>IFERROR(VLOOKUP(C8449,Departments!A:B,2,0),"")</f>
        <v/>
      </c>
      <c r="H8449" s="8" t="str">
        <f>IFERROR(VLOOKUP(G8449,Tax!A:C,3,0),"")</f>
        <v/>
      </c>
    </row>
    <row r="8450" spans="1:8" x14ac:dyDescent="0.25">
      <c r="A8450" s="26"/>
      <c r="D8450" s="7" t="str">
        <f>IFERROR(VLOOKUP(C8450,Departments!A:B,2,0),"")</f>
        <v/>
      </c>
      <c r="H8450" s="8" t="str">
        <f>IFERROR(VLOOKUP(G8450,Tax!A:C,3,0),"")</f>
        <v/>
      </c>
    </row>
    <row r="8451" spans="1:8" x14ac:dyDescent="0.25">
      <c r="A8451" s="26"/>
      <c r="D8451" s="7" t="str">
        <f>IFERROR(VLOOKUP(C8451,Departments!A:B,2,0),"")</f>
        <v/>
      </c>
      <c r="H8451" s="8" t="str">
        <f>IFERROR(VLOOKUP(G8451,Tax!A:C,3,0),"")</f>
        <v/>
      </c>
    </row>
    <row r="8452" spans="1:8" x14ac:dyDescent="0.25">
      <c r="A8452" s="26"/>
      <c r="D8452" s="7" t="str">
        <f>IFERROR(VLOOKUP(C8452,Departments!A:B,2,0),"")</f>
        <v/>
      </c>
      <c r="H8452" s="8" t="str">
        <f>IFERROR(VLOOKUP(G8452,Tax!A:C,3,0),"")</f>
        <v/>
      </c>
    </row>
    <row r="8453" spans="1:8" x14ac:dyDescent="0.25">
      <c r="A8453" s="26"/>
      <c r="D8453" s="7" t="str">
        <f>IFERROR(VLOOKUP(C8453,Departments!A:B,2,0),"")</f>
        <v/>
      </c>
      <c r="H8453" s="8" t="str">
        <f>IFERROR(VLOOKUP(G8453,Tax!A:C,3,0),"")</f>
        <v/>
      </c>
    </row>
    <row r="8454" spans="1:8" x14ac:dyDescent="0.25">
      <c r="A8454" s="26"/>
      <c r="D8454" s="7" t="str">
        <f>IFERROR(VLOOKUP(C8454,Departments!A:B,2,0),"")</f>
        <v/>
      </c>
      <c r="H8454" s="8" t="str">
        <f>IFERROR(VLOOKUP(G8454,Tax!A:C,3,0),"")</f>
        <v/>
      </c>
    </row>
    <row r="8455" spans="1:8" x14ac:dyDescent="0.25">
      <c r="A8455" s="26"/>
      <c r="D8455" s="7" t="str">
        <f>IFERROR(VLOOKUP(C8455,Departments!A:B,2,0),"")</f>
        <v/>
      </c>
      <c r="H8455" s="8" t="str">
        <f>IFERROR(VLOOKUP(G8455,Tax!A:C,3,0),"")</f>
        <v/>
      </c>
    </row>
    <row r="8456" spans="1:8" x14ac:dyDescent="0.25">
      <c r="A8456" s="26"/>
      <c r="D8456" s="7" t="str">
        <f>IFERROR(VLOOKUP(C8456,Departments!A:B,2,0),"")</f>
        <v/>
      </c>
      <c r="H8456" s="8" t="str">
        <f>IFERROR(VLOOKUP(G8456,Tax!A:C,3,0),"")</f>
        <v/>
      </c>
    </row>
    <row r="8457" spans="1:8" x14ac:dyDescent="0.25">
      <c r="A8457" s="26"/>
      <c r="D8457" s="7" t="str">
        <f>IFERROR(VLOOKUP(C8457,Departments!A:B,2,0),"")</f>
        <v/>
      </c>
      <c r="H8457" s="8" t="str">
        <f>IFERROR(VLOOKUP(G8457,Tax!A:C,3,0),"")</f>
        <v/>
      </c>
    </row>
    <row r="8458" spans="1:8" x14ac:dyDescent="0.25">
      <c r="A8458" s="26"/>
      <c r="D8458" s="7" t="str">
        <f>IFERROR(VLOOKUP(C8458,Departments!A:B,2,0),"")</f>
        <v/>
      </c>
      <c r="H8458" s="8" t="str">
        <f>IFERROR(VLOOKUP(G8458,Tax!A:C,3,0),"")</f>
        <v/>
      </c>
    </row>
    <row r="8459" spans="1:8" x14ac:dyDescent="0.25">
      <c r="A8459" s="26"/>
      <c r="D8459" s="7" t="str">
        <f>IFERROR(VLOOKUP(C8459,Departments!A:B,2,0),"")</f>
        <v/>
      </c>
      <c r="H8459" s="8" t="str">
        <f>IFERROR(VLOOKUP(G8459,Tax!A:C,3,0),"")</f>
        <v/>
      </c>
    </row>
    <row r="8460" spans="1:8" x14ac:dyDescent="0.25">
      <c r="A8460" s="26"/>
      <c r="D8460" s="7" t="str">
        <f>IFERROR(VLOOKUP(C8460,Departments!A:B,2,0),"")</f>
        <v/>
      </c>
      <c r="H8460" s="8" t="str">
        <f>IFERROR(VLOOKUP(G8460,Tax!A:C,3,0),"")</f>
        <v/>
      </c>
    </row>
    <row r="8461" spans="1:8" x14ac:dyDescent="0.25">
      <c r="A8461" s="26"/>
      <c r="D8461" s="7" t="str">
        <f>IFERROR(VLOOKUP(C8461,Departments!A:B,2,0),"")</f>
        <v/>
      </c>
      <c r="H8461" s="8" t="str">
        <f>IFERROR(VLOOKUP(G8461,Tax!A:C,3,0),"")</f>
        <v/>
      </c>
    </row>
    <row r="8462" spans="1:8" x14ac:dyDescent="0.25">
      <c r="A8462" s="26"/>
      <c r="D8462" s="7" t="str">
        <f>IFERROR(VLOOKUP(C8462,Departments!A:B,2,0),"")</f>
        <v/>
      </c>
      <c r="H8462" s="8" t="str">
        <f>IFERROR(VLOOKUP(G8462,Tax!A:C,3,0),"")</f>
        <v/>
      </c>
    </row>
    <row r="8463" spans="1:8" x14ac:dyDescent="0.25">
      <c r="A8463" s="26"/>
      <c r="D8463" s="7" t="str">
        <f>IFERROR(VLOOKUP(C8463,Departments!A:B,2,0),"")</f>
        <v/>
      </c>
      <c r="H8463" s="8" t="str">
        <f>IFERROR(VLOOKUP(G8463,Tax!A:C,3,0),"")</f>
        <v/>
      </c>
    </row>
    <row r="8464" spans="1:8" x14ac:dyDescent="0.25">
      <c r="A8464" s="26"/>
      <c r="D8464" s="7" t="str">
        <f>IFERROR(VLOOKUP(C8464,Departments!A:B,2,0),"")</f>
        <v/>
      </c>
      <c r="H8464" s="8" t="str">
        <f>IFERROR(VLOOKUP(G8464,Tax!A:C,3,0),"")</f>
        <v/>
      </c>
    </row>
    <row r="8465" spans="1:8" x14ac:dyDescent="0.25">
      <c r="A8465" s="26"/>
      <c r="D8465" s="7" t="str">
        <f>IFERROR(VLOOKUP(C8465,Departments!A:B,2,0),"")</f>
        <v/>
      </c>
      <c r="H8465" s="8" t="str">
        <f>IFERROR(VLOOKUP(G8465,Tax!A:C,3,0),"")</f>
        <v/>
      </c>
    </row>
    <row r="8466" spans="1:8" x14ac:dyDescent="0.25">
      <c r="A8466" s="26"/>
      <c r="D8466" s="7" t="str">
        <f>IFERROR(VLOOKUP(C8466,Departments!A:B,2,0),"")</f>
        <v/>
      </c>
      <c r="H8466" s="8" t="str">
        <f>IFERROR(VLOOKUP(G8466,Tax!A:C,3,0),"")</f>
        <v/>
      </c>
    </row>
    <row r="8467" spans="1:8" x14ac:dyDescent="0.25">
      <c r="A8467" s="26"/>
      <c r="D8467" s="7" t="str">
        <f>IFERROR(VLOOKUP(C8467,Departments!A:B,2,0),"")</f>
        <v/>
      </c>
      <c r="H8467" s="8" t="str">
        <f>IFERROR(VLOOKUP(G8467,Tax!A:C,3,0),"")</f>
        <v/>
      </c>
    </row>
    <row r="8468" spans="1:8" x14ac:dyDescent="0.25">
      <c r="A8468" s="26"/>
      <c r="D8468" s="7" t="str">
        <f>IFERROR(VLOOKUP(C8468,Departments!A:B,2,0),"")</f>
        <v/>
      </c>
      <c r="H8468" s="8" t="str">
        <f>IFERROR(VLOOKUP(G8468,Tax!A:C,3,0),"")</f>
        <v/>
      </c>
    </row>
    <row r="8469" spans="1:8" x14ac:dyDescent="0.25">
      <c r="A8469" s="26"/>
      <c r="D8469" s="7" t="str">
        <f>IFERROR(VLOOKUP(C8469,Departments!A:B,2,0),"")</f>
        <v/>
      </c>
      <c r="H8469" s="8" t="str">
        <f>IFERROR(VLOOKUP(G8469,Tax!A:C,3,0),"")</f>
        <v/>
      </c>
    </row>
    <row r="8470" spans="1:8" x14ac:dyDescent="0.25">
      <c r="A8470" s="26"/>
      <c r="D8470" s="7" t="str">
        <f>IFERROR(VLOOKUP(C8470,Departments!A:B,2,0),"")</f>
        <v/>
      </c>
      <c r="H8470" s="8" t="str">
        <f>IFERROR(VLOOKUP(G8470,Tax!A:C,3,0),"")</f>
        <v/>
      </c>
    </row>
    <row r="8471" spans="1:8" x14ac:dyDescent="0.25">
      <c r="A8471" s="26"/>
      <c r="D8471" s="7" t="str">
        <f>IFERROR(VLOOKUP(C8471,Departments!A:B,2,0),"")</f>
        <v/>
      </c>
      <c r="H8471" s="8" t="str">
        <f>IFERROR(VLOOKUP(G8471,Tax!A:C,3,0),"")</f>
        <v/>
      </c>
    </row>
    <row r="8472" spans="1:8" x14ac:dyDescent="0.25">
      <c r="A8472" s="26"/>
      <c r="D8472" s="7" t="str">
        <f>IFERROR(VLOOKUP(C8472,Departments!A:B,2,0),"")</f>
        <v/>
      </c>
      <c r="H8472" s="8" t="str">
        <f>IFERROR(VLOOKUP(G8472,Tax!A:C,3,0),"")</f>
        <v/>
      </c>
    </row>
    <row r="8473" spans="1:8" x14ac:dyDescent="0.25">
      <c r="A8473" s="26"/>
      <c r="D8473" s="7" t="str">
        <f>IFERROR(VLOOKUP(C8473,Departments!A:B,2,0),"")</f>
        <v/>
      </c>
      <c r="H8473" s="8" t="str">
        <f>IFERROR(VLOOKUP(G8473,Tax!A:C,3,0),"")</f>
        <v/>
      </c>
    </row>
    <row r="8474" spans="1:8" x14ac:dyDescent="0.25">
      <c r="A8474" s="26"/>
      <c r="D8474" s="7" t="str">
        <f>IFERROR(VLOOKUP(C8474,Departments!A:B,2,0),"")</f>
        <v/>
      </c>
      <c r="H8474" s="8" t="str">
        <f>IFERROR(VLOOKUP(G8474,Tax!A:C,3,0),"")</f>
        <v/>
      </c>
    </row>
    <row r="8475" spans="1:8" x14ac:dyDescent="0.25">
      <c r="A8475" s="26"/>
      <c r="D8475" s="7" t="str">
        <f>IFERROR(VLOOKUP(C8475,Departments!A:B,2,0),"")</f>
        <v/>
      </c>
      <c r="H8475" s="8" t="str">
        <f>IFERROR(VLOOKUP(G8475,Tax!A:C,3,0),"")</f>
        <v/>
      </c>
    </row>
    <row r="8476" spans="1:8" x14ac:dyDescent="0.25">
      <c r="A8476" s="26"/>
      <c r="D8476" s="7" t="str">
        <f>IFERROR(VLOOKUP(C8476,Departments!A:B,2,0),"")</f>
        <v/>
      </c>
      <c r="H8476" s="8" t="str">
        <f>IFERROR(VLOOKUP(G8476,Tax!A:C,3,0),"")</f>
        <v/>
      </c>
    </row>
    <row r="8477" spans="1:8" x14ac:dyDescent="0.25">
      <c r="A8477" s="26"/>
      <c r="D8477" s="7" t="str">
        <f>IFERROR(VLOOKUP(C8477,Departments!A:B,2,0),"")</f>
        <v/>
      </c>
      <c r="H8477" s="8" t="str">
        <f>IFERROR(VLOOKUP(G8477,Tax!A:C,3,0),"")</f>
        <v/>
      </c>
    </row>
    <row r="8478" spans="1:8" x14ac:dyDescent="0.25">
      <c r="A8478" s="26"/>
      <c r="D8478" s="7" t="str">
        <f>IFERROR(VLOOKUP(C8478,Departments!A:B,2,0),"")</f>
        <v/>
      </c>
      <c r="H8478" s="8" t="str">
        <f>IFERROR(VLOOKUP(G8478,Tax!A:C,3,0),"")</f>
        <v/>
      </c>
    </row>
    <row r="8479" spans="1:8" x14ac:dyDescent="0.25">
      <c r="A8479" s="26"/>
      <c r="D8479" s="7" t="str">
        <f>IFERROR(VLOOKUP(C8479,Departments!A:B,2,0),"")</f>
        <v/>
      </c>
      <c r="H8479" s="8" t="str">
        <f>IFERROR(VLOOKUP(G8479,Tax!A:C,3,0),"")</f>
        <v/>
      </c>
    </row>
    <row r="8480" spans="1:8" x14ac:dyDescent="0.25">
      <c r="A8480" s="26"/>
      <c r="D8480" s="7" t="str">
        <f>IFERROR(VLOOKUP(C8480,Departments!A:B,2,0),"")</f>
        <v/>
      </c>
      <c r="H8480" s="8" t="str">
        <f>IFERROR(VLOOKUP(G8480,Tax!A:C,3,0),"")</f>
        <v/>
      </c>
    </row>
    <row r="8481" spans="1:8" x14ac:dyDescent="0.25">
      <c r="A8481" s="26"/>
      <c r="D8481" s="7" t="str">
        <f>IFERROR(VLOOKUP(C8481,Departments!A:B,2,0),"")</f>
        <v/>
      </c>
      <c r="H8481" s="8" t="str">
        <f>IFERROR(VLOOKUP(G8481,Tax!A:C,3,0),"")</f>
        <v/>
      </c>
    </row>
    <row r="8482" spans="1:8" x14ac:dyDescent="0.25">
      <c r="A8482" s="26"/>
      <c r="D8482" s="7" t="str">
        <f>IFERROR(VLOOKUP(C8482,Departments!A:B,2,0),"")</f>
        <v/>
      </c>
      <c r="H8482" s="8" t="str">
        <f>IFERROR(VLOOKUP(G8482,Tax!A:C,3,0),"")</f>
        <v/>
      </c>
    </row>
    <row r="8483" spans="1:8" x14ac:dyDescent="0.25">
      <c r="A8483" s="26"/>
      <c r="D8483" s="7" t="str">
        <f>IFERROR(VLOOKUP(C8483,Departments!A:B,2,0),"")</f>
        <v/>
      </c>
      <c r="H8483" s="8" t="str">
        <f>IFERROR(VLOOKUP(G8483,Tax!A:C,3,0),"")</f>
        <v/>
      </c>
    </row>
    <row r="8484" spans="1:8" x14ac:dyDescent="0.25">
      <c r="A8484" s="26"/>
      <c r="D8484" s="7" t="str">
        <f>IFERROR(VLOOKUP(C8484,Departments!A:B,2,0),"")</f>
        <v/>
      </c>
      <c r="H8484" s="8" t="str">
        <f>IFERROR(VLOOKUP(G8484,Tax!A:C,3,0),"")</f>
        <v/>
      </c>
    </row>
    <row r="8485" spans="1:8" x14ac:dyDescent="0.25">
      <c r="A8485" s="26"/>
      <c r="D8485" s="7" t="str">
        <f>IFERROR(VLOOKUP(C8485,Departments!A:B,2,0),"")</f>
        <v/>
      </c>
      <c r="H8485" s="8" t="str">
        <f>IFERROR(VLOOKUP(G8485,Tax!A:C,3,0),"")</f>
        <v/>
      </c>
    </row>
    <row r="8486" spans="1:8" x14ac:dyDescent="0.25">
      <c r="A8486" s="26"/>
      <c r="D8486" s="7" t="str">
        <f>IFERROR(VLOOKUP(C8486,Departments!A:B,2,0),"")</f>
        <v/>
      </c>
      <c r="H8486" s="8" t="str">
        <f>IFERROR(VLOOKUP(G8486,Tax!A:C,3,0),"")</f>
        <v/>
      </c>
    </row>
    <row r="8487" spans="1:8" x14ac:dyDescent="0.25">
      <c r="A8487" s="26"/>
      <c r="D8487" s="7" t="str">
        <f>IFERROR(VLOOKUP(C8487,Departments!A:B,2,0),"")</f>
        <v/>
      </c>
      <c r="H8487" s="8" t="str">
        <f>IFERROR(VLOOKUP(G8487,Tax!A:C,3,0),"")</f>
        <v/>
      </c>
    </row>
    <row r="8488" spans="1:8" x14ac:dyDescent="0.25">
      <c r="A8488" s="26"/>
      <c r="D8488" s="7" t="str">
        <f>IFERROR(VLOOKUP(C8488,Departments!A:B,2,0),"")</f>
        <v/>
      </c>
      <c r="H8488" s="8" t="str">
        <f>IFERROR(VLOOKUP(G8488,Tax!A:C,3,0),"")</f>
        <v/>
      </c>
    </row>
    <row r="8489" spans="1:8" x14ac:dyDescent="0.25">
      <c r="A8489" s="26"/>
      <c r="D8489" s="7" t="str">
        <f>IFERROR(VLOOKUP(C8489,Departments!A:B,2,0),"")</f>
        <v/>
      </c>
      <c r="H8489" s="8" t="str">
        <f>IFERROR(VLOOKUP(G8489,Tax!A:C,3,0),"")</f>
        <v/>
      </c>
    </row>
    <row r="8490" spans="1:8" x14ac:dyDescent="0.25">
      <c r="A8490" s="26"/>
      <c r="D8490" s="7" t="str">
        <f>IFERROR(VLOOKUP(C8490,Departments!A:B,2,0),"")</f>
        <v/>
      </c>
      <c r="H8490" s="8" t="str">
        <f>IFERROR(VLOOKUP(G8490,Tax!A:C,3,0),"")</f>
        <v/>
      </c>
    </row>
    <row r="8491" spans="1:8" x14ac:dyDescent="0.25">
      <c r="A8491" s="26"/>
      <c r="D8491" s="7" t="str">
        <f>IFERROR(VLOOKUP(C8491,Departments!A:B,2,0),"")</f>
        <v/>
      </c>
      <c r="H8491" s="8" t="str">
        <f>IFERROR(VLOOKUP(G8491,Tax!A:C,3,0),"")</f>
        <v/>
      </c>
    </row>
    <row r="8492" spans="1:8" x14ac:dyDescent="0.25">
      <c r="A8492" s="26"/>
      <c r="D8492" s="7" t="str">
        <f>IFERROR(VLOOKUP(C8492,Departments!A:B,2,0),"")</f>
        <v/>
      </c>
      <c r="H8492" s="8" t="str">
        <f>IFERROR(VLOOKUP(G8492,Tax!A:C,3,0),"")</f>
        <v/>
      </c>
    </row>
    <row r="8493" spans="1:8" x14ac:dyDescent="0.25">
      <c r="A8493" s="26"/>
      <c r="D8493" s="7" t="str">
        <f>IFERROR(VLOOKUP(C8493,Departments!A:B,2,0),"")</f>
        <v/>
      </c>
      <c r="H8493" s="8" t="str">
        <f>IFERROR(VLOOKUP(G8493,Tax!A:C,3,0),"")</f>
        <v/>
      </c>
    </row>
    <row r="8494" spans="1:8" x14ac:dyDescent="0.25">
      <c r="A8494" s="26"/>
      <c r="D8494" s="7" t="str">
        <f>IFERROR(VLOOKUP(C8494,Departments!A:B,2,0),"")</f>
        <v/>
      </c>
      <c r="H8494" s="8" t="str">
        <f>IFERROR(VLOOKUP(G8494,Tax!A:C,3,0),"")</f>
        <v/>
      </c>
    </row>
    <row r="8495" spans="1:8" x14ac:dyDescent="0.25">
      <c r="A8495" s="26"/>
      <c r="D8495" s="7" t="str">
        <f>IFERROR(VLOOKUP(C8495,Departments!A:B,2,0),"")</f>
        <v/>
      </c>
      <c r="H8495" s="8" t="str">
        <f>IFERROR(VLOOKUP(G8495,Tax!A:C,3,0),"")</f>
        <v/>
      </c>
    </row>
    <row r="8496" spans="1:8" x14ac:dyDescent="0.25">
      <c r="A8496" s="26"/>
      <c r="D8496" s="7" t="str">
        <f>IFERROR(VLOOKUP(C8496,Departments!A:B,2,0),"")</f>
        <v/>
      </c>
      <c r="H8496" s="8" t="str">
        <f>IFERROR(VLOOKUP(G8496,Tax!A:C,3,0),"")</f>
        <v/>
      </c>
    </row>
    <row r="8497" spans="1:8" x14ac:dyDescent="0.25">
      <c r="A8497" s="26"/>
      <c r="D8497" s="7" t="str">
        <f>IFERROR(VLOOKUP(C8497,Departments!A:B,2,0),"")</f>
        <v/>
      </c>
      <c r="H8497" s="8" t="str">
        <f>IFERROR(VLOOKUP(G8497,Tax!A:C,3,0),"")</f>
        <v/>
      </c>
    </row>
    <row r="8498" spans="1:8" x14ac:dyDescent="0.25">
      <c r="A8498" s="26"/>
      <c r="D8498" s="7" t="str">
        <f>IFERROR(VLOOKUP(C8498,Departments!A:B,2,0),"")</f>
        <v/>
      </c>
      <c r="H8498" s="8" t="str">
        <f>IFERROR(VLOOKUP(G8498,Tax!A:C,3,0),"")</f>
        <v/>
      </c>
    </row>
    <row r="8499" spans="1:8" x14ac:dyDescent="0.25">
      <c r="A8499" s="26"/>
      <c r="D8499" s="7" t="str">
        <f>IFERROR(VLOOKUP(C8499,Departments!A:B,2,0),"")</f>
        <v/>
      </c>
      <c r="H8499" s="8" t="str">
        <f>IFERROR(VLOOKUP(G8499,Tax!A:C,3,0),"")</f>
        <v/>
      </c>
    </row>
    <row r="8500" spans="1:8" x14ac:dyDescent="0.25">
      <c r="A8500" s="26"/>
      <c r="D8500" s="7" t="str">
        <f>IFERROR(VLOOKUP(C8500,Departments!A:B,2,0),"")</f>
        <v/>
      </c>
      <c r="H8500" s="8" t="str">
        <f>IFERROR(VLOOKUP(G8500,Tax!A:C,3,0),"")</f>
        <v/>
      </c>
    </row>
    <row r="8501" spans="1:8" x14ac:dyDescent="0.25">
      <c r="A8501" s="26"/>
      <c r="D8501" s="7" t="str">
        <f>IFERROR(VLOOKUP(C8501,Departments!A:B,2,0),"")</f>
        <v/>
      </c>
      <c r="H8501" s="8" t="str">
        <f>IFERROR(VLOOKUP(G8501,Tax!A:C,3,0),"")</f>
        <v/>
      </c>
    </row>
    <row r="8502" spans="1:8" x14ac:dyDescent="0.25">
      <c r="A8502" s="26"/>
      <c r="D8502" s="7" t="str">
        <f>IFERROR(VLOOKUP(C8502,Departments!A:B,2,0),"")</f>
        <v/>
      </c>
      <c r="H8502" s="8" t="str">
        <f>IFERROR(VLOOKUP(G8502,Tax!A:C,3,0),"")</f>
        <v/>
      </c>
    </row>
    <row r="8503" spans="1:8" x14ac:dyDescent="0.25">
      <c r="A8503" s="26"/>
      <c r="D8503" s="7" t="str">
        <f>IFERROR(VLOOKUP(C8503,Departments!A:B,2,0),"")</f>
        <v/>
      </c>
      <c r="H8503" s="8" t="str">
        <f>IFERROR(VLOOKUP(G8503,Tax!A:C,3,0),"")</f>
        <v/>
      </c>
    </row>
    <row r="8504" spans="1:8" x14ac:dyDescent="0.25">
      <c r="A8504" s="26"/>
      <c r="D8504" s="7" t="str">
        <f>IFERROR(VLOOKUP(C8504,Departments!A:B,2,0),"")</f>
        <v/>
      </c>
      <c r="H8504" s="8" t="str">
        <f>IFERROR(VLOOKUP(G8504,Tax!A:C,3,0),"")</f>
        <v/>
      </c>
    </row>
    <row r="8505" spans="1:8" x14ac:dyDescent="0.25">
      <c r="A8505" s="26"/>
      <c r="D8505" s="7" t="str">
        <f>IFERROR(VLOOKUP(C8505,Departments!A:B,2,0),"")</f>
        <v/>
      </c>
      <c r="H8505" s="8" t="str">
        <f>IFERROR(VLOOKUP(G8505,Tax!A:C,3,0),"")</f>
        <v/>
      </c>
    </row>
    <row r="8506" spans="1:8" x14ac:dyDescent="0.25">
      <c r="A8506" s="26"/>
      <c r="D8506" s="7" t="str">
        <f>IFERROR(VLOOKUP(C8506,Departments!A:B,2,0),"")</f>
        <v/>
      </c>
      <c r="H8506" s="8" t="str">
        <f>IFERROR(VLOOKUP(G8506,Tax!A:C,3,0),"")</f>
        <v/>
      </c>
    </row>
    <row r="8507" spans="1:8" x14ac:dyDescent="0.25">
      <c r="A8507" s="26"/>
      <c r="D8507" s="7" t="str">
        <f>IFERROR(VLOOKUP(C8507,Departments!A:B,2,0),"")</f>
        <v/>
      </c>
      <c r="H8507" s="8" t="str">
        <f>IFERROR(VLOOKUP(G8507,Tax!A:C,3,0),"")</f>
        <v/>
      </c>
    </row>
    <row r="8508" spans="1:8" x14ac:dyDescent="0.25">
      <c r="A8508" s="26"/>
      <c r="D8508" s="7" t="str">
        <f>IFERROR(VLOOKUP(C8508,Departments!A:B,2,0),"")</f>
        <v/>
      </c>
      <c r="H8508" s="8" t="str">
        <f>IFERROR(VLOOKUP(G8508,Tax!A:C,3,0),"")</f>
        <v/>
      </c>
    </row>
    <row r="8509" spans="1:8" x14ac:dyDescent="0.25">
      <c r="A8509" s="26"/>
      <c r="D8509" s="7" t="str">
        <f>IFERROR(VLOOKUP(C8509,Departments!A:B,2,0),"")</f>
        <v/>
      </c>
      <c r="H8509" s="8" t="str">
        <f>IFERROR(VLOOKUP(G8509,Tax!A:C,3,0),"")</f>
        <v/>
      </c>
    </row>
    <row r="8510" spans="1:8" x14ac:dyDescent="0.25">
      <c r="A8510" s="26"/>
      <c r="D8510" s="7" t="str">
        <f>IFERROR(VLOOKUP(C8510,Departments!A:B,2,0),"")</f>
        <v/>
      </c>
      <c r="H8510" s="8" t="str">
        <f>IFERROR(VLOOKUP(G8510,Tax!A:C,3,0),"")</f>
        <v/>
      </c>
    </row>
    <row r="8511" spans="1:8" x14ac:dyDescent="0.25">
      <c r="A8511" s="26"/>
      <c r="D8511" s="7" t="str">
        <f>IFERROR(VLOOKUP(C8511,Departments!A:B,2,0),"")</f>
        <v/>
      </c>
      <c r="H8511" s="8" t="str">
        <f>IFERROR(VLOOKUP(G8511,Tax!A:C,3,0),"")</f>
        <v/>
      </c>
    </row>
    <row r="8512" spans="1:8" x14ac:dyDescent="0.25">
      <c r="A8512" s="26"/>
      <c r="D8512" s="7" t="str">
        <f>IFERROR(VLOOKUP(C8512,Departments!A:B,2,0),"")</f>
        <v/>
      </c>
      <c r="H8512" s="8" t="str">
        <f>IFERROR(VLOOKUP(G8512,Tax!A:C,3,0),"")</f>
        <v/>
      </c>
    </row>
    <row r="8513" spans="1:8" x14ac:dyDescent="0.25">
      <c r="A8513" s="26"/>
      <c r="D8513" s="7" t="str">
        <f>IFERROR(VLOOKUP(C8513,Departments!A:B,2,0),"")</f>
        <v/>
      </c>
      <c r="H8513" s="8" t="str">
        <f>IFERROR(VLOOKUP(G8513,Tax!A:C,3,0),"")</f>
        <v/>
      </c>
    </row>
    <row r="8514" spans="1:8" x14ac:dyDescent="0.25">
      <c r="A8514" s="26"/>
      <c r="D8514" s="7" t="str">
        <f>IFERROR(VLOOKUP(C8514,Departments!A:B,2,0),"")</f>
        <v/>
      </c>
      <c r="H8514" s="8" t="str">
        <f>IFERROR(VLOOKUP(G8514,Tax!A:C,3,0),"")</f>
        <v/>
      </c>
    </row>
    <row r="8515" spans="1:8" x14ac:dyDescent="0.25">
      <c r="A8515" s="26"/>
      <c r="D8515" s="7" t="str">
        <f>IFERROR(VLOOKUP(C8515,Departments!A:B,2,0),"")</f>
        <v/>
      </c>
      <c r="H8515" s="8" t="str">
        <f>IFERROR(VLOOKUP(G8515,Tax!A:C,3,0),"")</f>
        <v/>
      </c>
    </row>
    <row r="8516" spans="1:8" x14ac:dyDescent="0.25">
      <c r="A8516" s="26"/>
      <c r="D8516" s="7" t="str">
        <f>IFERROR(VLOOKUP(C8516,Departments!A:B,2,0),"")</f>
        <v/>
      </c>
      <c r="H8516" s="8" t="str">
        <f>IFERROR(VLOOKUP(G8516,Tax!A:C,3,0),"")</f>
        <v/>
      </c>
    </row>
    <row r="8517" spans="1:8" x14ac:dyDescent="0.25">
      <c r="A8517" s="26"/>
      <c r="D8517" s="7" t="str">
        <f>IFERROR(VLOOKUP(C8517,Departments!A:B,2,0),"")</f>
        <v/>
      </c>
      <c r="H8517" s="8" t="str">
        <f>IFERROR(VLOOKUP(G8517,Tax!A:C,3,0),"")</f>
        <v/>
      </c>
    </row>
    <row r="8518" spans="1:8" x14ac:dyDescent="0.25">
      <c r="A8518" s="26"/>
      <c r="D8518" s="7" t="str">
        <f>IFERROR(VLOOKUP(C8518,Departments!A:B,2,0),"")</f>
        <v/>
      </c>
      <c r="H8518" s="8" t="str">
        <f>IFERROR(VLOOKUP(G8518,Tax!A:C,3,0),"")</f>
        <v/>
      </c>
    </row>
    <row r="8519" spans="1:8" x14ac:dyDescent="0.25">
      <c r="A8519" s="26"/>
      <c r="D8519" s="7" t="str">
        <f>IFERROR(VLOOKUP(C8519,Departments!A:B,2,0),"")</f>
        <v/>
      </c>
      <c r="H8519" s="8" t="str">
        <f>IFERROR(VLOOKUP(G8519,Tax!A:C,3,0),"")</f>
        <v/>
      </c>
    </row>
    <row r="8520" spans="1:8" x14ac:dyDescent="0.25">
      <c r="A8520" s="26"/>
      <c r="D8520" s="7" t="str">
        <f>IFERROR(VLOOKUP(C8520,Departments!A:B,2,0),"")</f>
        <v/>
      </c>
      <c r="H8520" s="8" t="str">
        <f>IFERROR(VLOOKUP(G8520,Tax!A:C,3,0),"")</f>
        <v/>
      </c>
    </row>
    <row r="8521" spans="1:8" x14ac:dyDescent="0.25">
      <c r="A8521" s="26"/>
      <c r="D8521" s="7" t="str">
        <f>IFERROR(VLOOKUP(C8521,Departments!A:B,2,0),"")</f>
        <v/>
      </c>
      <c r="H8521" s="8" t="str">
        <f>IFERROR(VLOOKUP(G8521,Tax!A:C,3,0),"")</f>
        <v/>
      </c>
    </row>
    <row r="8522" spans="1:8" x14ac:dyDescent="0.25">
      <c r="A8522" s="26"/>
      <c r="D8522" s="7" t="str">
        <f>IFERROR(VLOOKUP(C8522,Departments!A:B,2,0),"")</f>
        <v/>
      </c>
      <c r="H8522" s="8" t="str">
        <f>IFERROR(VLOOKUP(G8522,Tax!A:C,3,0),"")</f>
        <v/>
      </c>
    </row>
    <row r="8523" spans="1:8" x14ac:dyDescent="0.25">
      <c r="A8523" s="26"/>
      <c r="D8523" s="7" t="str">
        <f>IFERROR(VLOOKUP(C8523,Departments!A:B,2,0),"")</f>
        <v/>
      </c>
      <c r="H8523" s="8" t="str">
        <f>IFERROR(VLOOKUP(G8523,Tax!A:C,3,0),"")</f>
        <v/>
      </c>
    </row>
    <row r="8524" spans="1:8" x14ac:dyDescent="0.25">
      <c r="A8524" s="26"/>
      <c r="D8524" s="7" t="str">
        <f>IFERROR(VLOOKUP(C8524,Departments!A:B,2,0),"")</f>
        <v/>
      </c>
      <c r="H8524" s="8" t="str">
        <f>IFERROR(VLOOKUP(G8524,Tax!A:C,3,0),"")</f>
        <v/>
      </c>
    </row>
    <row r="8525" spans="1:8" x14ac:dyDescent="0.25">
      <c r="A8525" s="26"/>
      <c r="D8525" s="7" t="str">
        <f>IFERROR(VLOOKUP(C8525,Departments!A:B,2,0),"")</f>
        <v/>
      </c>
      <c r="H8525" s="8" t="str">
        <f>IFERROR(VLOOKUP(G8525,Tax!A:C,3,0),"")</f>
        <v/>
      </c>
    </row>
    <row r="8526" spans="1:8" x14ac:dyDescent="0.25">
      <c r="A8526" s="26"/>
      <c r="D8526" s="7" t="str">
        <f>IFERROR(VLOOKUP(C8526,Departments!A:B,2,0),"")</f>
        <v/>
      </c>
      <c r="H8526" s="8" t="str">
        <f>IFERROR(VLOOKUP(G8526,Tax!A:C,3,0),"")</f>
        <v/>
      </c>
    </row>
    <row r="8527" spans="1:8" x14ac:dyDescent="0.25">
      <c r="A8527" s="26"/>
      <c r="D8527" s="7" t="str">
        <f>IFERROR(VLOOKUP(C8527,Departments!A:B,2,0),"")</f>
        <v/>
      </c>
      <c r="H8527" s="8" t="str">
        <f>IFERROR(VLOOKUP(G8527,Tax!A:C,3,0),"")</f>
        <v/>
      </c>
    </row>
    <row r="8528" spans="1:8" x14ac:dyDescent="0.25">
      <c r="A8528" s="26"/>
      <c r="D8528" s="7" t="str">
        <f>IFERROR(VLOOKUP(C8528,Departments!A:B,2,0),"")</f>
        <v/>
      </c>
      <c r="H8528" s="8" t="str">
        <f>IFERROR(VLOOKUP(G8528,Tax!A:C,3,0),"")</f>
        <v/>
      </c>
    </row>
    <row r="8529" spans="1:8" x14ac:dyDescent="0.25">
      <c r="A8529" s="26"/>
      <c r="D8529" s="7" t="str">
        <f>IFERROR(VLOOKUP(C8529,Departments!A:B,2,0),"")</f>
        <v/>
      </c>
      <c r="H8529" s="8" t="str">
        <f>IFERROR(VLOOKUP(G8529,Tax!A:C,3,0),"")</f>
        <v/>
      </c>
    </row>
    <row r="8530" spans="1:8" x14ac:dyDescent="0.25">
      <c r="A8530" s="26"/>
      <c r="D8530" s="7" t="str">
        <f>IFERROR(VLOOKUP(C8530,Departments!A:B,2,0),"")</f>
        <v/>
      </c>
      <c r="H8530" s="8" t="str">
        <f>IFERROR(VLOOKUP(G8530,Tax!A:C,3,0),"")</f>
        <v/>
      </c>
    </row>
    <row r="8531" spans="1:8" x14ac:dyDescent="0.25">
      <c r="A8531" s="26"/>
      <c r="D8531" s="7" t="str">
        <f>IFERROR(VLOOKUP(C8531,Departments!A:B,2,0),"")</f>
        <v/>
      </c>
      <c r="H8531" s="8" t="str">
        <f>IFERROR(VLOOKUP(G8531,Tax!A:C,3,0),"")</f>
        <v/>
      </c>
    </row>
    <row r="8532" spans="1:8" x14ac:dyDescent="0.25">
      <c r="A8532" s="26"/>
      <c r="D8532" s="7" t="str">
        <f>IFERROR(VLOOKUP(C8532,Departments!A:B,2,0),"")</f>
        <v/>
      </c>
      <c r="H8532" s="8" t="str">
        <f>IFERROR(VLOOKUP(G8532,Tax!A:C,3,0),"")</f>
        <v/>
      </c>
    </row>
    <row r="8533" spans="1:8" x14ac:dyDescent="0.25">
      <c r="A8533" s="26"/>
      <c r="D8533" s="7" t="str">
        <f>IFERROR(VLOOKUP(C8533,Departments!A:B,2,0),"")</f>
        <v/>
      </c>
      <c r="H8533" s="8" t="str">
        <f>IFERROR(VLOOKUP(G8533,Tax!A:C,3,0),"")</f>
        <v/>
      </c>
    </row>
    <row r="8534" spans="1:8" x14ac:dyDescent="0.25">
      <c r="A8534" s="26"/>
      <c r="D8534" s="7" t="str">
        <f>IFERROR(VLOOKUP(C8534,Departments!A:B,2,0),"")</f>
        <v/>
      </c>
      <c r="H8534" s="8" t="str">
        <f>IFERROR(VLOOKUP(G8534,Tax!A:C,3,0),"")</f>
        <v/>
      </c>
    </row>
    <row r="8535" spans="1:8" x14ac:dyDescent="0.25">
      <c r="A8535" s="26"/>
      <c r="D8535" s="7" t="str">
        <f>IFERROR(VLOOKUP(C8535,Departments!A:B,2,0),"")</f>
        <v/>
      </c>
      <c r="H8535" s="8" t="str">
        <f>IFERROR(VLOOKUP(G8535,Tax!A:C,3,0),"")</f>
        <v/>
      </c>
    </row>
    <row r="8536" spans="1:8" x14ac:dyDescent="0.25">
      <c r="A8536" s="26"/>
      <c r="D8536" s="7" t="str">
        <f>IFERROR(VLOOKUP(C8536,Departments!A:B,2,0),"")</f>
        <v/>
      </c>
      <c r="H8536" s="8" t="str">
        <f>IFERROR(VLOOKUP(G8536,Tax!A:C,3,0),"")</f>
        <v/>
      </c>
    </row>
    <row r="8537" spans="1:8" x14ac:dyDescent="0.25">
      <c r="A8537" s="26"/>
      <c r="D8537" s="7" t="str">
        <f>IFERROR(VLOOKUP(C8537,Departments!A:B,2,0),"")</f>
        <v/>
      </c>
      <c r="H8537" s="8" t="str">
        <f>IFERROR(VLOOKUP(G8537,Tax!A:C,3,0),"")</f>
        <v/>
      </c>
    </row>
    <row r="8538" spans="1:8" x14ac:dyDescent="0.25">
      <c r="A8538" s="26"/>
      <c r="D8538" s="7" t="str">
        <f>IFERROR(VLOOKUP(C8538,Departments!A:B,2,0),"")</f>
        <v/>
      </c>
      <c r="H8538" s="8" t="str">
        <f>IFERROR(VLOOKUP(G8538,Tax!A:C,3,0),"")</f>
        <v/>
      </c>
    </row>
    <row r="8539" spans="1:8" x14ac:dyDescent="0.25">
      <c r="A8539" s="26"/>
      <c r="D8539" s="7" t="str">
        <f>IFERROR(VLOOKUP(C8539,Departments!A:B,2,0),"")</f>
        <v/>
      </c>
      <c r="H8539" s="8" t="str">
        <f>IFERROR(VLOOKUP(G8539,Tax!A:C,3,0),"")</f>
        <v/>
      </c>
    </row>
    <row r="8540" spans="1:8" x14ac:dyDescent="0.25">
      <c r="A8540" s="26"/>
      <c r="D8540" s="7" t="str">
        <f>IFERROR(VLOOKUP(C8540,Departments!A:B,2,0),"")</f>
        <v/>
      </c>
      <c r="H8540" s="8" t="str">
        <f>IFERROR(VLOOKUP(G8540,Tax!A:C,3,0),"")</f>
        <v/>
      </c>
    </row>
    <row r="8541" spans="1:8" x14ac:dyDescent="0.25">
      <c r="A8541" s="26"/>
      <c r="D8541" s="7" t="str">
        <f>IFERROR(VLOOKUP(C8541,Departments!A:B,2,0),"")</f>
        <v/>
      </c>
      <c r="H8541" s="8" t="str">
        <f>IFERROR(VLOOKUP(G8541,Tax!A:C,3,0),"")</f>
        <v/>
      </c>
    </row>
    <row r="8542" spans="1:8" x14ac:dyDescent="0.25">
      <c r="A8542" s="26"/>
      <c r="D8542" s="7" t="str">
        <f>IFERROR(VLOOKUP(C8542,Departments!A:B,2,0),"")</f>
        <v/>
      </c>
      <c r="H8542" s="8" t="str">
        <f>IFERROR(VLOOKUP(G8542,Tax!A:C,3,0),"")</f>
        <v/>
      </c>
    </row>
    <row r="8543" spans="1:8" x14ac:dyDescent="0.25">
      <c r="A8543" s="26"/>
      <c r="D8543" s="7" t="str">
        <f>IFERROR(VLOOKUP(C8543,Departments!A:B,2,0),"")</f>
        <v/>
      </c>
      <c r="H8543" s="8" t="str">
        <f>IFERROR(VLOOKUP(G8543,Tax!A:C,3,0),"")</f>
        <v/>
      </c>
    </row>
    <row r="8544" spans="1:8" x14ac:dyDescent="0.25">
      <c r="A8544" s="26"/>
      <c r="D8544" s="7" t="str">
        <f>IFERROR(VLOOKUP(C8544,Departments!A:B,2,0),"")</f>
        <v/>
      </c>
      <c r="H8544" s="8" t="str">
        <f>IFERROR(VLOOKUP(G8544,Tax!A:C,3,0),"")</f>
        <v/>
      </c>
    </row>
    <row r="8545" spans="1:8" x14ac:dyDescent="0.25">
      <c r="A8545" s="26"/>
      <c r="D8545" s="7" t="str">
        <f>IFERROR(VLOOKUP(C8545,Departments!A:B,2,0),"")</f>
        <v/>
      </c>
      <c r="H8545" s="8" t="str">
        <f>IFERROR(VLOOKUP(G8545,Tax!A:C,3,0),"")</f>
        <v/>
      </c>
    </row>
    <row r="8546" spans="1:8" x14ac:dyDescent="0.25">
      <c r="A8546" s="26"/>
      <c r="D8546" s="7" t="str">
        <f>IFERROR(VLOOKUP(C8546,Departments!A:B,2,0),"")</f>
        <v/>
      </c>
      <c r="H8546" s="8" t="str">
        <f>IFERROR(VLOOKUP(G8546,Tax!A:C,3,0),"")</f>
        <v/>
      </c>
    </row>
    <row r="8547" spans="1:8" x14ac:dyDescent="0.25">
      <c r="A8547" s="26"/>
      <c r="D8547" s="7" t="str">
        <f>IFERROR(VLOOKUP(C8547,Departments!A:B,2,0),"")</f>
        <v/>
      </c>
      <c r="H8547" s="8" t="str">
        <f>IFERROR(VLOOKUP(G8547,Tax!A:C,3,0),"")</f>
        <v/>
      </c>
    </row>
    <row r="8548" spans="1:8" x14ac:dyDescent="0.25">
      <c r="A8548" s="26"/>
      <c r="D8548" s="7" t="str">
        <f>IFERROR(VLOOKUP(C8548,Departments!A:B,2,0),"")</f>
        <v/>
      </c>
      <c r="H8548" s="8" t="str">
        <f>IFERROR(VLOOKUP(G8548,Tax!A:C,3,0),"")</f>
        <v/>
      </c>
    </row>
    <row r="8549" spans="1:8" x14ac:dyDescent="0.25">
      <c r="A8549" s="26"/>
      <c r="D8549" s="7" t="str">
        <f>IFERROR(VLOOKUP(C8549,Departments!A:B,2,0),"")</f>
        <v/>
      </c>
      <c r="H8549" s="8" t="str">
        <f>IFERROR(VLOOKUP(G8549,Tax!A:C,3,0),"")</f>
        <v/>
      </c>
    </row>
    <row r="8550" spans="1:8" x14ac:dyDescent="0.25">
      <c r="A8550" s="26"/>
      <c r="D8550" s="7" t="str">
        <f>IFERROR(VLOOKUP(C8550,Departments!A:B,2,0),"")</f>
        <v/>
      </c>
      <c r="H8550" s="8" t="str">
        <f>IFERROR(VLOOKUP(G8550,Tax!A:C,3,0),"")</f>
        <v/>
      </c>
    </row>
    <row r="8551" spans="1:8" x14ac:dyDescent="0.25">
      <c r="A8551" s="26"/>
      <c r="D8551" s="7" t="str">
        <f>IFERROR(VLOOKUP(C8551,Departments!A:B,2,0),"")</f>
        <v/>
      </c>
      <c r="H8551" s="8" t="str">
        <f>IFERROR(VLOOKUP(G8551,Tax!A:C,3,0),"")</f>
        <v/>
      </c>
    </row>
    <row r="8552" spans="1:8" x14ac:dyDescent="0.25">
      <c r="A8552" s="26"/>
      <c r="D8552" s="7" t="str">
        <f>IFERROR(VLOOKUP(C8552,Departments!A:B,2,0),"")</f>
        <v/>
      </c>
      <c r="H8552" s="8" t="str">
        <f>IFERROR(VLOOKUP(G8552,Tax!A:C,3,0),"")</f>
        <v/>
      </c>
    </row>
    <row r="8553" spans="1:8" x14ac:dyDescent="0.25">
      <c r="A8553" s="26"/>
      <c r="D8553" s="7" t="str">
        <f>IFERROR(VLOOKUP(C8553,Departments!A:B,2,0),"")</f>
        <v/>
      </c>
      <c r="H8553" s="8" t="str">
        <f>IFERROR(VLOOKUP(G8553,Tax!A:C,3,0),"")</f>
        <v/>
      </c>
    </row>
    <row r="8554" spans="1:8" x14ac:dyDescent="0.25">
      <c r="A8554" s="26"/>
      <c r="D8554" s="7" t="str">
        <f>IFERROR(VLOOKUP(C8554,Departments!A:B,2,0),"")</f>
        <v/>
      </c>
      <c r="H8554" s="8" t="str">
        <f>IFERROR(VLOOKUP(G8554,Tax!A:C,3,0),"")</f>
        <v/>
      </c>
    </row>
    <row r="8555" spans="1:8" x14ac:dyDescent="0.25">
      <c r="A8555" s="26"/>
      <c r="D8555" s="7" t="str">
        <f>IFERROR(VLOOKUP(C8555,Departments!A:B,2,0),"")</f>
        <v/>
      </c>
      <c r="H8555" s="8" t="str">
        <f>IFERROR(VLOOKUP(G8555,Tax!A:C,3,0),"")</f>
        <v/>
      </c>
    </row>
    <row r="8556" spans="1:8" x14ac:dyDescent="0.25">
      <c r="A8556" s="26"/>
      <c r="D8556" s="7" t="str">
        <f>IFERROR(VLOOKUP(C8556,Departments!A:B,2,0),"")</f>
        <v/>
      </c>
      <c r="H8556" s="8" t="str">
        <f>IFERROR(VLOOKUP(G8556,Tax!A:C,3,0),"")</f>
        <v/>
      </c>
    </row>
    <row r="8557" spans="1:8" x14ac:dyDescent="0.25">
      <c r="A8557" s="26"/>
      <c r="D8557" s="7" t="str">
        <f>IFERROR(VLOOKUP(C8557,Departments!A:B,2,0),"")</f>
        <v/>
      </c>
      <c r="H8557" s="8" t="str">
        <f>IFERROR(VLOOKUP(G8557,Tax!A:C,3,0),"")</f>
        <v/>
      </c>
    </row>
    <row r="8558" spans="1:8" x14ac:dyDescent="0.25">
      <c r="A8558" s="26"/>
      <c r="D8558" s="7" t="str">
        <f>IFERROR(VLOOKUP(C8558,Departments!A:B,2,0),"")</f>
        <v/>
      </c>
      <c r="H8558" s="8" t="str">
        <f>IFERROR(VLOOKUP(G8558,Tax!A:C,3,0),"")</f>
        <v/>
      </c>
    </row>
    <row r="8559" spans="1:8" x14ac:dyDescent="0.25">
      <c r="A8559" s="26"/>
      <c r="D8559" s="7" t="str">
        <f>IFERROR(VLOOKUP(C8559,Departments!A:B,2,0),"")</f>
        <v/>
      </c>
      <c r="H8559" s="8" t="str">
        <f>IFERROR(VLOOKUP(G8559,Tax!A:C,3,0),"")</f>
        <v/>
      </c>
    </row>
    <row r="8560" spans="1:8" x14ac:dyDescent="0.25">
      <c r="A8560" s="26"/>
      <c r="D8560" s="7" t="str">
        <f>IFERROR(VLOOKUP(C8560,Departments!A:B,2,0),"")</f>
        <v/>
      </c>
      <c r="H8560" s="8" t="str">
        <f>IFERROR(VLOOKUP(G8560,Tax!A:C,3,0),"")</f>
        <v/>
      </c>
    </row>
    <row r="8561" spans="1:8" x14ac:dyDescent="0.25">
      <c r="A8561" s="26"/>
      <c r="D8561" s="7" t="str">
        <f>IFERROR(VLOOKUP(C8561,Departments!A:B,2,0),"")</f>
        <v/>
      </c>
      <c r="H8561" s="8" t="str">
        <f>IFERROR(VLOOKUP(G8561,Tax!A:C,3,0),"")</f>
        <v/>
      </c>
    </row>
    <row r="8562" spans="1:8" x14ac:dyDescent="0.25">
      <c r="A8562" s="26"/>
      <c r="D8562" s="7" t="str">
        <f>IFERROR(VLOOKUP(C8562,Departments!A:B,2,0),"")</f>
        <v/>
      </c>
      <c r="H8562" s="8" t="str">
        <f>IFERROR(VLOOKUP(G8562,Tax!A:C,3,0),"")</f>
        <v/>
      </c>
    </row>
    <row r="8563" spans="1:8" x14ac:dyDescent="0.25">
      <c r="A8563" s="26"/>
      <c r="D8563" s="7" t="str">
        <f>IFERROR(VLOOKUP(C8563,Departments!A:B,2,0),"")</f>
        <v/>
      </c>
      <c r="H8563" s="8" t="str">
        <f>IFERROR(VLOOKUP(G8563,Tax!A:C,3,0),"")</f>
        <v/>
      </c>
    </row>
    <row r="8564" spans="1:8" x14ac:dyDescent="0.25">
      <c r="A8564" s="26"/>
      <c r="D8564" s="7" t="str">
        <f>IFERROR(VLOOKUP(C8564,Departments!A:B,2,0),"")</f>
        <v/>
      </c>
      <c r="H8564" s="8" t="str">
        <f>IFERROR(VLOOKUP(G8564,Tax!A:C,3,0),"")</f>
        <v/>
      </c>
    </row>
    <row r="8565" spans="1:8" x14ac:dyDescent="0.25">
      <c r="A8565" s="26"/>
      <c r="D8565" s="7" t="str">
        <f>IFERROR(VLOOKUP(C8565,Departments!A:B,2,0),"")</f>
        <v/>
      </c>
      <c r="H8565" s="8" t="str">
        <f>IFERROR(VLOOKUP(G8565,Tax!A:C,3,0),"")</f>
        <v/>
      </c>
    </row>
    <row r="8566" spans="1:8" x14ac:dyDescent="0.25">
      <c r="A8566" s="26"/>
      <c r="D8566" s="7" t="str">
        <f>IFERROR(VLOOKUP(C8566,Departments!A:B,2,0),"")</f>
        <v/>
      </c>
      <c r="H8566" s="8" t="str">
        <f>IFERROR(VLOOKUP(G8566,Tax!A:C,3,0),"")</f>
        <v/>
      </c>
    </row>
    <row r="8567" spans="1:8" x14ac:dyDescent="0.25">
      <c r="A8567" s="26"/>
      <c r="D8567" s="7" t="str">
        <f>IFERROR(VLOOKUP(C8567,Departments!A:B,2,0),"")</f>
        <v/>
      </c>
      <c r="H8567" s="8" t="str">
        <f>IFERROR(VLOOKUP(G8567,Tax!A:C,3,0),"")</f>
        <v/>
      </c>
    </row>
    <row r="8568" spans="1:8" x14ac:dyDescent="0.25">
      <c r="A8568" s="26"/>
      <c r="D8568" s="7" t="str">
        <f>IFERROR(VLOOKUP(C8568,Departments!A:B,2,0),"")</f>
        <v/>
      </c>
      <c r="H8568" s="8" t="str">
        <f>IFERROR(VLOOKUP(G8568,Tax!A:C,3,0),"")</f>
        <v/>
      </c>
    </row>
    <row r="8569" spans="1:8" x14ac:dyDescent="0.25">
      <c r="A8569" s="26"/>
      <c r="D8569" s="7" t="str">
        <f>IFERROR(VLOOKUP(C8569,Departments!A:B,2,0),"")</f>
        <v/>
      </c>
      <c r="H8569" s="8" t="str">
        <f>IFERROR(VLOOKUP(G8569,Tax!A:C,3,0),"")</f>
        <v/>
      </c>
    </row>
    <row r="8570" spans="1:8" x14ac:dyDescent="0.25">
      <c r="A8570" s="26"/>
      <c r="D8570" s="7" t="str">
        <f>IFERROR(VLOOKUP(C8570,Departments!A:B,2,0),"")</f>
        <v/>
      </c>
      <c r="H8570" s="8" t="str">
        <f>IFERROR(VLOOKUP(G8570,Tax!A:C,3,0),"")</f>
        <v/>
      </c>
    </row>
    <row r="8571" spans="1:8" x14ac:dyDescent="0.25">
      <c r="A8571" s="26"/>
      <c r="D8571" s="7" t="str">
        <f>IFERROR(VLOOKUP(C8571,Departments!A:B,2,0),"")</f>
        <v/>
      </c>
      <c r="H8571" s="8" t="str">
        <f>IFERROR(VLOOKUP(G8571,Tax!A:C,3,0),"")</f>
        <v/>
      </c>
    </row>
    <row r="8572" spans="1:8" x14ac:dyDescent="0.25">
      <c r="A8572" s="26"/>
      <c r="D8572" s="7" t="str">
        <f>IFERROR(VLOOKUP(C8572,Departments!A:B,2,0),"")</f>
        <v/>
      </c>
      <c r="H8572" s="8" t="str">
        <f>IFERROR(VLOOKUP(G8572,Tax!A:C,3,0),"")</f>
        <v/>
      </c>
    </row>
    <row r="8573" spans="1:8" x14ac:dyDescent="0.25">
      <c r="A8573" s="26"/>
      <c r="D8573" s="7" t="str">
        <f>IFERROR(VLOOKUP(C8573,Departments!A:B,2,0),"")</f>
        <v/>
      </c>
      <c r="H8573" s="8" t="str">
        <f>IFERROR(VLOOKUP(G8573,Tax!A:C,3,0),"")</f>
        <v/>
      </c>
    </row>
    <row r="8574" spans="1:8" x14ac:dyDescent="0.25">
      <c r="A8574" s="26"/>
      <c r="D8574" s="7" t="str">
        <f>IFERROR(VLOOKUP(C8574,Departments!A:B,2,0),"")</f>
        <v/>
      </c>
      <c r="H8574" s="8" t="str">
        <f>IFERROR(VLOOKUP(G8574,Tax!A:C,3,0),"")</f>
        <v/>
      </c>
    </row>
    <row r="8575" spans="1:8" x14ac:dyDescent="0.25">
      <c r="A8575" s="26"/>
      <c r="D8575" s="7" t="str">
        <f>IFERROR(VLOOKUP(C8575,Departments!A:B,2,0),"")</f>
        <v/>
      </c>
      <c r="H8575" s="8" t="str">
        <f>IFERROR(VLOOKUP(G8575,Tax!A:C,3,0),"")</f>
        <v/>
      </c>
    </row>
    <row r="8576" spans="1:8" x14ac:dyDescent="0.25">
      <c r="A8576" s="26"/>
      <c r="D8576" s="7" t="str">
        <f>IFERROR(VLOOKUP(C8576,Departments!A:B,2,0),"")</f>
        <v/>
      </c>
      <c r="H8576" s="8" t="str">
        <f>IFERROR(VLOOKUP(G8576,Tax!A:C,3,0),"")</f>
        <v/>
      </c>
    </row>
    <row r="8577" spans="1:8" x14ac:dyDescent="0.25">
      <c r="A8577" s="26"/>
      <c r="D8577" s="7" t="str">
        <f>IFERROR(VLOOKUP(C8577,Departments!A:B,2,0),"")</f>
        <v/>
      </c>
      <c r="H8577" s="8" t="str">
        <f>IFERROR(VLOOKUP(G8577,Tax!A:C,3,0),"")</f>
        <v/>
      </c>
    </row>
    <row r="8578" spans="1:8" x14ac:dyDescent="0.25">
      <c r="A8578" s="26"/>
      <c r="D8578" s="7" t="str">
        <f>IFERROR(VLOOKUP(C8578,Departments!A:B,2,0),"")</f>
        <v/>
      </c>
      <c r="H8578" s="8" t="str">
        <f>IFERROR(VLOOKUP(G8578,Tax!A:C,3,0),"")</f>
        <v/>
      </c>
    </row>
    <row r="8579" spans="1:8" x14ac:dyDescent="0.25">
      <c r="A8579" s="26"/>
      <c r="D8579" s="7" t="str">
        <f>IFERROR(VLOOKUP(C8579,Departments!A:B,2,0),"")</f>
        <v/>
      </c>
      <c r="H8579" s="8" t="str">
        <f>IFERROR(VLOOKUP(G8579,Tax!A:C,3,0),"")</f>
        <v/>
      </c>
    </row>
    <row r="8580" spans="1:8" x14ac:dyDescent="0.25">
      <c r="A8580" s="26"/>
      <c r="D8580" s="7" t="str">
        <f>IFERROR(VLOOKUP(C8580,Departments!A:B,2,0),"")</f>
        <v/>
      </c>
      <c r="H8580" s="8" t="str">
        <f>IFERROR(VLOOKUP(G8580,Tax!A:C,3,0),"")</f>
        <v/>
      </c>
    </row>
    <row r="8581" spans="1:8" x14ac:dyDescent="0.25">
      <c r="A8581" s="26"/>
      <c r="D8581" s="7" t="str">
        <f>IFERROR(VLOOKUP(C8581,Departments!A:B,2,0),"")</f>
        <v/>
      </c>
      <c r="H8581" s="8" t="str">
        <f>IFERROR(VLOOKUP(G8581,Tax!A:C,3,0),"")</f>
        <v/>
      </c>
    </row>
    <row r="8582" spans="1:8" x14ac:dyDescent="0.25">
      <c r="A8582" s="26"/>
      <c r="D8582" s="7" t="str">
        <f>IFERROR(VLOOKUP(C8582,Departments!A:B,2,0),"")</f>
        <v/>
      </c>
      <c r="H8582" s="8" t="str">
        <f>IFERROR(VLOOKUP(G8582,Tax!A:C,3,0),"")</f>
        <v/>
      </c>
    </row>
    <row r="8583" spans="1:8" x14ac:dyDescent="0.25">
      <c r="A8583" s="26"/>
      <c r="D8583" s="7" t="str">
        <f>IFERROR(VLOOKUP(C8583,Departments!A:B,2,0),"")</f>
        <v/>
      </c>
      <c r="H8583" s="8" t="str">
        <f>IFERROR(VLOOKUP(G8583,Tax!A:C,3,0),"")</f>
        <v/>
      </c>
    </row>
    <row r="8584" spans="1:8" x14ac:dyDescent="0.25">
      <c r="A8584" s="26"/>
      <c r="D8584" s="7" t="str">
        <f>IFERROR(VLOOKUP(C8584,Departments!A:B,2,0),"")</f>
        <v/>
      </c>
      <c r="H8584" s="8" t="str">
        <f>IFERROR(VLOOKUP(G8584,Tax!A:C,3,0),"")</f>
        <v/>
      </c>
    </row>
    <row r="8585" spans="1:8" x14ac:dyDescent="0.25">
      <c r="A8585" s="26"/>
      <c r="D8585" s="7" t="str">
        <f>IFERROR(VLOOKUP(C8585,Departments!A:B,2,0),"")</f>
        <v/>
      </c>
      <c r="H8585" s="8" t="str">
        <f>IFERROR(VLOOKUP(G8585,Tax!A:C,3,0),"")</f>
        <v/>
      </c>
    </row>
    <row r="8586" spans="1:8" x14ac:dyDescent="0.25">
      <c r="A8586" s="26"/>
      <c r="D8586" s="7" t="str">
        <f>IFERROR(VLOOKUP(C8586,Departments!A:B,2,0),"")</f>
        <v/>
      </c>
      <c r="H8586" s="8" t="str">
        <f>IFERROR(VLOOKUP(G8586,Tax!A:C,3,0),"")</f>
        <v/>
      </c>
    </row>
    <row r="8587" spans="1:8" x14ac:dyDescent="0.25">
      <c r="A8587" s="26"/>
      <c r="D8587" s="7" t="str">
        <f>IFERROR(VLOOKUP(C8587,Departments!A:B,2,0),"")</f>
        <v/>
      </c>
      <c r="H8587" s="8" t="str">
        <f>IFERROR(VLOOKUP(G8587,Tax!A:C,3,0),"")</f>
        <v/>
      </c>
    </row>
    <row r="8588" spans="1:8" x14ac:dyDescent="0.25">
      <c r="A8588" s="26"/>
      <c r="D8588" s="7" t="str">
        <f>IFERROR(VLOOKUP(C8588,Departments!A:B,2,0),"")</f>
        <v/>
      </c>
      <c r="H8588" s="8" t="str">
        <f>IFERROR(VLOOKUP(G8588,Tax!A:C,3,0),"")</f>
        <v/>
      </c>
    </row>
    <row r="8589" spans="1:8" x14ac:dyDescent="0.25">
      <c r="A8589" s="26"/>
      <c r="D8589" s="7" t="str">
        <f>IFERROR(VLOOKUP(C8589,Departments!A:B,2,0),"")</f>
        <v/>
      </c>
      <c r="H8589" s="8" t="str">
        <f>IFERROR(VLOOKUP(G8589,Tax!A:C,3,0),"")</f>
        <v/>
      </c>
    </row>
    <row r="8590" spans="1:8" x14ac:dyDescent="0.25">
      <c r="A8590" s="26"/>
      <c r="D8590" s="7" t="str">
        <f>IFERROR(VLOOKUP(C8590,Departments!A:B,2,0),"")</f>
        <v/>
      </c>
      <c r="H8590" s="8" t="str">
        <f>IFERROR(VLOOKUP(G8590,Tax!A:C,3,0),"")</f>
        <v/>
      </c>
    </row>
    <row r="8591" spans="1:8" x14ac:dyDescent="0.25">
      <c r="A8591" s="26"/>
      <c r="D8591" s="7" t="str">
        <f>IFERROR(VLOOKUP(C8591,Departments!A:B,2,0),"")</f>
        <v/>
      </c>
      <c r="H8591" s="8" t="str">
        <f>IFERROR(VLOOKUP(G8591,Tax!A:C,3,0),"")</f>
        <v/>
      </c>
    </row>
    <row r="8592" spans="1:8" x14ac:dyDescent="0.25">
      <c r="A8592" s="26"/>
      <c r="D8592" s="7" t="str">
        <f>IFERROR(VLOOKUP(C8592,Departments!A:B,2,0),"")</f>
        <v/>
      </c>
      <c r="H8592" s="8" t="str">
        <f>IFERROR(VLOOKUP(G8592,Tax!A:C,3,0),"")</f>
        <v/>
      </c>
    </row>
    <row r="8593" spans="1:8" x14ac:dyDescent="0.25">
      <c r="A8593" s="26"/>
      <c r="D8593" s="7" t="str">
        <f>IFERROR(VLOOKUP(C8593,Departments!A:B,2,0),"")</f>
        <v/>
      </c>
      <c r="H8593" s="8" t="str">
        <f>IFERROR(VLOOKUP(G8593,Tax!A:C,3,0),"")</f>
        <v/>
      </c>
    </row>
    <row r="8594" spans="1:8" x14ac:dyDescent="0.25">
      <c r="A8594" s="26"/>
      <c r="D8594" s="7" t="str">
        <f>IFERROR(VLOOKUP(C8594,Departments!A:B,2,0),"")</f>
        <v/>
      </c>
      <c r="H8594" s="8" t="str">
        <f>IFERROR(VLOOKUP(G8594,Tax!A:C,3,0),"")</f>
        <v/>
      </c>
    </row>
    <row r="8595" spans="1:8" x14ac:dyDescent="0.25">
      <c r="A8595" s="26"/>
      <c r="D8595" s="7" t="str">
        <f>IFERROR(VLOOKUP(C8595,Departments!A:B,2,0),"")</f>
        <v/>
      </c>
      <c r="H8595" s="8" t="str">
        <f>IFERROR(VLOOKUP(G8595,Tax!A:C,3,0),"")</f>
        <v/>
      </c>
    </row>
    <row r="8596" spans="1:8" x14ac:dyDescent="0.25">
      <c r="A8596" s="26"/>
      <c r="D8596" s="7" t="str">
        <f>IFERROR(VLOOKUP(C8596,Departments!A:B,2,0),"")</f>
        <v/>
      </c>
      <c r="H8596" s="8" t="str">
        <f>IFERROR(VLOOKUP(G8596,Tax!A:C,3,0),"")</f>
        <v/>
      </c>
    </row>
    <row r="8597" spans="1:8" x14ac:dyDescent="0.25">
      <c r="A8597" s="26"/>
      <c r="D8597" s="7" t="str">
        <f>IFERROR(VLOOKUP(C8597,Departments!A:B,2,0),"")</f>
        <v/>
      </c>
      <c r="H8597" s="8" t="str">
        <f>IFERROR(VLOOKUP(G8597,Tax!A:C,3,0),"")</f>
        <v/>
      </c>
    </row>
    <row r="8598" spans="1:8" x14ac:dyDescent="0.25">
      <c r="A8598" s="26"/>
      <c r="D8598" s="7" t="str">
        <f>IFERROR(VLOOKUP(C8598,Departments!A:B,2,0),"")</f>
        <v/>
      </c>
      <c r="H8598" s="8" t="str">
        <f>IFERROR(VLOOKUP(G8598,Tax!A:C,3,0),"")</f>
        <v/>
      </c>
    </row>
    <row r="8599" spans="1:8" x14ac:dyDescent="0.25">
      <c r="A8599" s="26"/>
      <c r="D8599" s="7" t="str">
        <f>IFERROR(VLOOKUP(C8599,Departments!A:B,2,0),"")</f>
        <v/>
      </c>
      <c r="H8599" s="8" t="str">
        <f>IFERROR(VLOOKUP(G8599,Tax!A:C,3,0),"")</f>
        <v/>
      </c>
    </row>
    <row r="8600" spans="1:8" x14ac:dyDescent="0.25">
      <c r="A8600" s="26"/>
      <c r="D8600" s="7" t="str">
        <f>IFERROR(VLOOKUP(C8600,Departments!A:B,2,0),"")</f>
        <v/>
      </c>
      <c r="H8600" s="8" t="str">
        <f>IFERROR(VLOOKUP(G8600,Tax!A:C,3,0),"")</f>
        <v/>
      </c>
    </row>
    <row r="8601" spans="1:8" x14ac:dyDescent="0.25">
      <c r="A8601" s="26"/>
      <c r="D8601" s="7" t="str">
        <f>IFERROR(VLOOKUP(C8601,Departments!A:B,2,0),"")</f>
        <v/>
      </c>
      <c r="H8601" s="8" t="str">
        <f>IFERROR(VLOOKUP(G8601,Tax!A:C,3,0),"")</f>
        <v/>
      </c>
    </row>
    <row r="8602" spans="1:8" x14ac:dyDescent="0.25">
      <c r="A8602" s="26"/>
      <c r="D8602" s="7" t="str">
        <f>IFERROR(VLOOKUP(C8602,Departments!A:B,2,0),"")</f>
        <v/>
      </c>
      <c r="H8602" s="8" t="str">
        <f>IFERROR(VLOOKUP(G8602,Tax!A:C,3,0),"")</f>
        <v/>
      </c>
    </row>
    <row r="8603" spans="1:8" x14ac:dyDescent="0.25">
      <c r="A8603" s="26"/>
      <c r="D8603" s="7" t="str">
        <f>IFERROR(VLOOKUP(C8603,Departments!A:B,2,0),"")</f>
        <v/>
      </c>
      <c r="H8603" s="8" t="str">
        <f>IFERROR(VLOOKUP(G8603,Tax!A:C,3,0),"")</f>
        <v/>
      </c>
    </row>
    <row r="8604" spans="1:8" x14ac:dyDescent="0.25">
      <c r="A8604" s="26"/>
      <c r="D8604" s="7" t="str">
        <f>IFERROR(VLOOKUP(C8604,Departments!A:B,2,0),"")</f>
        <v/>
      </c>
      <c r="H8604" s="8" t="str">
        <f>IFERROR(VLOOKUP(G8604,Tax!A:C,3,0),"")</f>
        <v/>
      </c>
    </row>
    <row r="8605" spans="1:8" x14ac:dyDescent="0.25">
      <c r="A8605" s="26"/>
      <c r="D8605" s="7" t="str">
        <f>IFERROR(VLOOKUP(C8605,Departments!A:B,2,0),"")</f>
        <v/>
      </c>
      <c r="H8605" s="8" t="str">
        <f>IFERROR(VLOOKUP(G8605,Tax!A:C,3,0),"")</f>
        <v/>
      </c>
    </row>
    <row r="8606" spans="1:8" x14ac:dyDescent="0.25">
      <c r="A8606" s="26"/>
      <c r="D8606" s="7" t="str">
        <f>IFERROR(VLOOKUP(C8606,Departments!A:B,2,0),"")</f>
        <v/>
      </c>
      <c r="H8606" s="8" t="str">
        <f>IFERROR(VLOOKUP(G8606,Tax!A:C,3,0),"")</f>
        <v/>
      </c>
    </row>
    <row r="8607" spans="1:8" x14ac:dyDescent="0.25">
      <c r="A8607" s="26"/>
      <c r="D8607" s="7" t="str">
        <f>IFERROR(VLOOKUP(C8607,Departments!A:B,2,0),"")</f>
        <v/>
      </c>
      <c r="H8607" s="8" t="str">
        <f>IFERROR(VLOOKUP(G8607,Tax!A:C,3,0),"")</f>
        <v/>
      </c>
    </row>
    <row r="8608" spans="1:8" x14ac:dyDescent="0.25">
      <c r="A8608" s="26"/>
      <c r="D8608" s="7" t="str">
        <f>IFERROR(VLOOKUP(C8608,Departments!A:B,2,0),"")</f>
        <v/>
      </c>
      <c r="H8608" s="8" t="str">
        <f>IFERROR(VLOOKUP(G8608,Tax!A:C,3,0),"")</f>
        <v/>
      </c>
    </row>
    <row r="8609" spans="1:8" x14ac:dyDescent="0.25">
      <c r="A8609" s="26"/>
      <c r="D8609" s="7" t="str">
        <f>IFERROR(VLOOKUP(C8609,Departments!A:B,2,0),"")</f>
        <v/>
      </c>
      <c r="H8609" s="8" t="str">
        <f>IFERROR(VLOOKUP(G8609,Tax!A:C,3,0),"")</f>
        <v/>
      </c>
    </row>
    <row r="8610" spans="1:8" x14ac:dyDescent="0.25">
      <c r="A8610" s="26"/>
      <c r="D8610" s="7" t="str">
        <f>IFERROR(VLOOKUP(C8610,Departments!A:B,2,0),"")</f>
        <v/>
      </c>
      <c r="H8610" s="8" t="str">
        <f>IFERROR(VLOOKUP(G8610,Tax!A:C,3,0),"")</f>
        <v/>
      </c>
    </row>
    <row r="8611" spans="1:8" x14ac:dyDescent="0.25">
      <c r="A8611" s="26"/>
      <c r="D8611" s="7" t="str">
        <f>IFERROR(VLOOKUP(C8611,Departments!A:B,2,0),"")</f>
        <v/>
      </c>
      <c r="H8611" s="8" t="str">
        <f>IFERROR(VLOOKUP(G8611,Tax!A:C,3,0),"")</f>
        <v/>
      </c>
    </row>
    <row r="8612" spans="1:8" x14ac:dyDescent="0.25">
      <c r="A8612" s="26"/>
      <c r="D8612" s="7" t="str">
        <f>IFERROR(VLOOKUP(C8612,Departments!A:B,2,0),"")</f>
        <v/>
      </c>
      <c r="H8612" s="8" t="str">
        <f>IFERROR(VLOOKUP(G8612,Tax!A:C,3,0),"")</f>
        <v/>
      </c>
    </row>
    <row r="8613" spans="1:8" x14ac:dyDescent="0.25">
      <c r="A8613" s="26"/>
      <c r="D8613" s="7" t="str">
        <f>IFERROR(VLOOKUP(C8613,Departments!A:B,2,0),"")</f>
        <v/>
      </c>
      <c r="H8613" s="8" t="str">
        <f>IFERROR(VLOOKUP(G8613,Tax!A:C,3,0),"")</f>
        <v/>
      </c>
    </row>
    <row r="8614" spans="1:8" x14ac:dyDescent="0.25">
      <c r="A8614" s="26"/>
      <c r="D8614" s="7" t="str">
        <f>IFERROR(VLOOKUP(C8614,Departments!A:B,2,0),"")</f>
        <v/>
      </c>
      <c r="H8614" s="8" t="str">
        <f>IFERROR(VLOOKUP(G8614,Tax!A:C,3,0),"")</f>
        <v/>
      </c>
    </row>
    <row r="8615" spans="1:8" x14ac:dyDescent="0.25">
      <c r="A8615" s="26"/>
      <c r="D8615" s="7" t="str">
        <f>IFERROR(VLOOKUP(C8615,Departments!A:B,2,0),"")</f>
        <v/>
      </c>
      <c r="H8615" s="8" t="str">
        <f>IFERROR(VLOOKUP(G8615,Tax!A:C,3,0),"")</f>
        <v/>
      </c>
    </row>
    <row r="8616" spans="1:8" x14ac:dyDescent="0.25">
      <c r="A8616" s="26"/>
      <c r="D8616" s="7" t="str">
        <f>IFERROR(VLOOKUP(C8616,Departments!A:B,2,0),"")</f>
        <v/>
      </c>
      <c r="H8616" s="8" t="str">
        <f>IFERROR(VLOOKUP(G8616,Tax!A:C,3,0),"")</f>
        <v/>
      </c>
    </row>
    <row r="8617" spans="1:8" x14ac:dyDescent="0.25">
      <c r="A8617" s="26"/>
      <c r="D8617" s="7" t="str">
        <f>IFERROR(VLOOKUP(C8617,Departments!A:B,2,0),"")</f>
        <v/>
      </c>
      <c r="H8617" s="8" t="str">
        <f>IFERROR(VLOOKUP(G8617,Tax!A:C,3,0),"")</f>
        <v/>
      </c>
    </row>
    <row r="8618" spans="1:8" x14ac:dyDescent="0.25">
      <c r="A8618" s="26"/>
      <c r="D8618" s="7" t="str">
        <f>IFERROR(VLOOKUP(C8618,Departments!A:B,2,0),"")</f>
        <v/>
      </c>
      <c r="H8618" s="8" t="str">
        <f>IFERROR(VLOOKUP(G8618,Tax!A:C,3,0),"")</f>
        <v/>
      </c>
    </row>
    <row r="8619" spans="1:8" x14ac:dyDescent="0.25">
      <c r="A8619" s="26"/>
      <c r="D8619" s="7" t="str">
        <f>IFERROR(VLOOKUP(C8619,Departments!A:B,2,0),"")</f>
        <v/>
      </c>
      <c r="H8619" s="8" t="str">
        <f>IFERROR(VLOOKUP(G8619,Tax!A:C,3,0),"")</f>
        <v/>
      </c>
    </row>
    <row r="8620" spans="1:8" x14ac:dyDescent="0.25">
      <c r="A8620" s="26"/>
      <c r="D8620" s="7" t="str">
        <f>IFERROR(VLOOKUP(C8620,Departments!A:B,2,0),"")</f>
        <v/>
      </c>
      <c r="H8620" s="8" t="str">
        <f>IFERROR(VLOOKUP(G8620,Tax!A:C,3,0),"")</f>
        <v/>
      </c>
    </row>
    <row r="8621" spans="1:8" x14ac:dyDescent="0.25">
      <c r="A8621" s="26"/>
      <c r="D8621" s="7" t="str">
        <f>IFERROR(VLOOKUP(C8621,Departments!A:B,2,0),"")</f>
        <v/>
      </c>
      <c r="H8621" s="8" t="str">
        <f>IFERROR(VLOOKUP(G8621,Tax!A:C,3,0),"")</f>
        <v/>
      </c>
    </row>
    <row r="8622" spans="1:8" x14ac:dyDescent="0.25">
      <c r="A8622" s="26"/>
      <c r="D8622" s="7" t="str">
        <f>IFERROR(VLOOKUP(C8622,Departments!A:B,2,0),"")</f>
        <v/>
      </c>
      <c r="H8622" s="8" t="str">
        <f>IFERROR(VLOOKUP(G8622,Tax!A:C,3,0),"")</f>
        <v/>
      </c>
    </row>
    <row r="8623" spans="1:8" x14ac:dyDescent="0.25">
      <c r="A8623" s="26"/>
      <c r="D8623" s="7" t="str">
        <f>IFERROR(VLOOKUP(C8623,Departments!A:B,2,0),"")</f>
        <v/>
      </c>
      <c r="H8623" s="8" t="str">
        <f>IFERROR(VLOOKUP(G8623,Tax!A:C,3,0),"")</f>
        <v/>
      </c>
    </row>
    <row r="8624" spans="1:8" x14ac:dyDescent="0.25">
      <c r="A8624" s="26"/>
      <c r="D8624" s="7" t="str">
        <f>IFERROR(VLOOKUP(C8624,Departments!A:B,2,0),"")</f>
        <v/>
      </c>
      <c r="H8624" s="8" t="str">
        <f>IFERROR(VLOOKUP(G8624,Tax!A:C,3,0),"")</f>
        <v/>
      </c>
    </row>
    <row r="8625" spans="1:8" x14ac:dyDescent="0.25">
      <c r="A8625" s="26"/>
      <c r="D8625" s="7" t="str">
        <f>IFERROR(VLOOKUP(C8625,Departments!A:B,2,0),"")</f>
        <v/>
      </c>
      <c r="H8625" s="8" t="str">
        <f>IFERROR(VLOOKUP(G8625,Tax!A:C,3,0),"")</f>
        <v/>
      </c>
    </row>
    <row r="8626" spans="1:8" x14ac:dyDescent="0.25">
      <c r="A8626" s="26"/>
      <c r="D8626" s="7" t="str">
        <f>IFERROR(VLOOKUP(C8626,Departments!A:B,2,0),"")</f>
        <v/>
      </c>
      <c r="H8626" s="8" t="str">
        <f>IFERROR(VLOOKUP(G8626,Tax!A:C,3,0),"")</f>
        <v/>
      </c>
    </row>
    <row r="8627" spans="1:8" x14ac:dyDescent="0.25">
      <c r="A8627" s="26"/>
      <c r="D8627" s="7" t="str">
        <f>IFERROR(VLOOKUP(C8627,Departments!A:B,2,0),"")</f>
        <v/>
      </c>
      <c r="H8627" s="8" t="str">
        <f>IFERROR(VLOOKUP(G8627,Tax!A:C,3,0),"")</f>
        <v/>
      </c>
    </row>
    <row r="8628" spans="1:8" x14ac:dyDescent="0.25">
      <c r="A8628" s="26"/>
      <c r="D8628" s="7" t="str">
        <f>IFERROR(VLOOKUP(C8628,Departments!A:B,2,0),"")</f>
        <v/>
      </c>
      <c r="H8628" s="8" t="str">
        <f>IFERROR(VLOOKUP(G8628,Tax!A:C,3,0),"")</f>
        <v/>
      </c>
    </row>
    <row r="8629" spans="1:8" x14ac:dyDescent="0.25">
      <c r="A8629" s="26"/>
      <c r="D8629" s="7" t="str">
        <f>IFERROR(VLOOKUP(C8629,Departments!A:B,2,0),"")</f>
        <v/>
      </c>
      <c r="H8629" s="8" t="str">
        <f>IFERROR(VLOOKUP(G8629,Tax!A:C,3,0),"")</f>
        <v/>
      </c>
    </row>
    <row r="8630" spans="1:8" x14ac:dyDescent="0.25">
      <c r="A8630" s="26"/>
      <c r="D8630" s="7" t="str">
        <f>IFERROR(VLOOKUP(C8630,Departments!A:B,2,0),"")</f>
        <v/>
      </c>
      <c r="H8630" s="8" t="str">
        <f>IFERROR(VLOOKUP(G8630,Tax!A:C,3,0),"")</f>
        <v/>
      </c>
    </row>
    <row r="8631" spans="1:8" x14ac:dyDescent="0.25">
      <c r="A8631" s="26"/>
      <c r="D8631" s="7" t="str">
        <f>IFERROR(VLOOKUP(C8631,Departments!A:B,2,0),"")</f>
        <v/>
      </c>
      <c r="H8631" s="8" t="str">
        <f>IFERROR(VLOOKUP(G8631,Tax!A:C,3,0),"")</f>
        <v/>
      </c>
    </row>
    <row r="8632" spans="1:8" x14ac:dyDescent="0.25">
      <c r="A8632" s="26"/>
      <c r="D8632" s="7" t="str">
        <f>IFERROR(VLOOKUP(C8632,Departments!A:B,2,0),"")</f>
        <v/>
      </c>
      <c r="H8632" s="8" t="str">
        <f>IFERROR(VLOOKUP(G8632,Tax!A:C,3,0),"")</f>
        <v/>
      </c>
    </row>
    <row r="8633" spans="1:8" x14ac:dyDescent="0.25">
      <c r="A8633" s="26"/>
      <c r="D8633" s="7" t="str">
        <f>IFERROR(VLOOKUP(C8633,Departments!A:B,2,0),"")</f>
        <v/>
      </c>
      <c r="H8633" s="8" t="str">
        <f>IFERROR(VLOOKUP(G8633,Tax!A:C,3,0),"")</f>
        <v/>
      </c>
    </row>
    <row r="8634" spans="1:8" x14ac:dyDescent="0.25">
      <c r="A8634" s="26"/>
      <c r="D8634" s="7" t="str">
        <f>IFERROR(VLOOKUP(C8634,Departments!A:B,2,0),"")</f>
        <v/>
      </c>
      <c r="H8634" s="8" t="str">
        <f>IFERROR(VLOOKUP(G8634,Tax!A:C,3,0),"")</f>
        <v/>
      </c>
    </row>
    <row r="8635" spans="1:8" x14ac:dyDescent="0.25">
      <c r="A8635" s="26"/>
      <c r="D8635" s="7" t="str">
        <f>IFERROR(VLOOKUP(C8635,Departments!A:B,2,0),"")</f>
        <v/>
      </c>
      <c r="H8635" s="8" t="str">
        <f>IFERROR(VLOOKUP(G8635,Tax!A:C,3,0),"")</f>
        <v/>
      </c>
    </row>
    <row r="8636" spans="1:8" x14ac:dyDescent="0.25">
      <c r="A8636" s="26"/>
      <c r="D8636" s="7" t="str">
        <f>IFERROR(VLOOKUP(C8636,Departments!A:B,2,0),"")</f>
        <v/>
      </c>
      <c r="H8636" s="8" t="str">
        <f>IFERROR(VLOOKUP(G8636,Tax!A:C,3,0),"")</f>
        <v/>
      </c>
    </row>
    <row r="8637" spans="1:8" x14ac:dyDescent="0.25">
      <c r="A8637" s="26"/>
      <c r="D8637" s="7" t="str">
        <f>IFERROR(VLOOKUP(C8637,Departments!A:B,2,0),"")</f>
        <v/>
      </c>
      <c r="H8637" s="8" t="str">
        <f>IFERROR(VLOOKUP(G8637,Tax!A:C,3,0),"")</f>
        <v/>
      </c>
    </row>
    <row r="8638" spans="1:8" x14ac:dyDescent="0.25">
      <c r="A8638" s="26"/>
      <c r="D8638" s="7" t="str">
        <f>IFERROR(VLOOKUP(C8638,Departments!A:B,2,0),"")</f>
        <v/>
      </c>
      <c r="H8638" s="8" t="str">
        <f>IFERROR(VLOOKUP(G8638,Tax!A:C,3,0),"")</f>
        <v/>
      </c>
    </row>
    <row r="8639" spans="1:8" x14ac:dyDescent="0.25">
      <c r="A8639" s="26"/>
      <c r="D8639" s="7" t="str">
        <f>IFERROR(VLOOKUP(C8639,Departments!A:B,2,0),"")</f>
        <v/>
      </c>
      <c r="H8639" s="8" t="str">
        <f>IFERROR(VLOOKUP(G8639,Tax!A:C,3,0),"")</f>
        <v/>
      </c>
    </row>
    <row r="8640" spans="1:8" x14ac:dyDescent="0.25">
      <c r="A8640" s="26"/>
      <c r="D8640" s="7" t="str">
        <f>IFERROR(VLOOKUP(C8640,Departments!A:B,2,0),"")</f>
        <v/>
      </c>
      <c r="H8640" s="8" t="str">
        <f>IFERROR(VLOOKUP(G8640,Tax!A:C,3,0),"")</f>
        <v/>
      </c>
    </row>
    <row r="8641" spans="1:8" x14ac:dyDescent="0.25">
      <c r="A8641" s="26"/>
      <c r="D8641" s="7" t="str">
        <f>IFERROR(VLOOKUP(C8641,Departments!A:B,2,0),"")</f>
        <v/>
      </c>
      <c r="H8641" s="8" t="str">
        <f>IFERROR(VLOOKUP(G8641,Tax!A:C,3,0),"")</f>
        <v/>
      </c>
    </row>
    <row r="8642" spans="1:8" x14ac:dyDescent="0.25">
      <c r="A8642" s="26"/>
      <c r="D8642" s="7" t="str">
        <f>IFERROR(VLOOKUP(C8642,Departments!A:B,2,0),"")</f>
        <v/>
      </c>
      <c r="H8642" s="8" t="str">
        <f>IFERROR(VLOOKUP(G8642,Tax!A:C,3,0),"")</f>
        <v/>
      </c>
    </row>
    <row r="8643" spans="1:8" x14ac:dyDescent="0.25">
      <c r="A8643" s="26"/>
      <c r="D8643" s="7" t="str">
        <f>IFERROR(VLOOKUP(C8643,Departments!A:B,2,0),"")</f>
        <v/>
      </c>
      <c r="H8643" s="8" t="str">
        <f>IFERROR(VLOOKUP(G8643,Tax!A:C,3,0),"")</f>
        <v/>
      </c>
    </row>
    <row r="8644" spans="1:8" x14ac:dyDescent="0.25">
      <c r="A8644" s="26"/>
      <c r="D8644" s="7" t="str">
        <f>IFERROR(VLOOKUP(C8644,Departments!A:B,2,0),"")</f>
        <v/>
      </c>
      <c r="H8644" s="8" t="str">
        <f>IFERROR(VLOOKUP(G8644,Tax!A:C,3,0),"")</f>
        <v/>
      </c>
    </row>
    <row r="8645" spans="1:8" x14ac:dyDescent="0.25">
      <c r="A8645" s="26"/>
      <c r="D8645" s="7" t="str">
        <f>IFERROR(VLOOKUP(C8645,Departments!A:B,2,0),"")</f>
        <v/>
      </c>
      <c r="H8645" s="8" t="str">
        <f>IFERROR(VLOOKUP(G8645,Tax!A:C,3,0),"")</f>
        <v/>
      </c>
    </row>
    <row r="8646" spans="1:8" x14ac:dyDescent="0.25">
      <c r="A8646" s="26"/>
      <c r="D8646" s="7" t="str">
        <f>IFERROR(VLOOKUP(C8646,Departments!A:B,2,0),"")</f>
        <v/>
      </c>
      <c r="H8646" s="8" t="str">
        <f>IFERROR(VLOOKUP(G8646,Tax!A:C,3,0),"")</f>
        <v/>
      </c>
    </row>
    <row r="8647" spans="1:8" x14ac:dyDescent="0.25">
      <c r="A8647" s="26"/>
      <c r="D8647" s="7" t="str">
        <f>IFERROR(VLOOKUP(C8647,Departments!A:B,2,0),"")</f>
        <v/>
      </c>
      <c r="H8647" s="8" t="str">
        <f>IFERROR(VLOOKUP(G8647,Tax!A:C,3,0),"")</f>
        <v/>
      </c>
    </row>
    <row r="8648" spans="1:8" x14ac:dyDescent="0.25">
      <c r="A8648" s="26"/>
      <c r="D8648" s="7" t="str">
        <f>IFERROR(VLOOKUP(C8648,Departments!A:B,2,0),"")</f>
        <v/>
      </c>
      <c r="H8648" s="8" t="str">
        <f>IFERROR(VLOOKUP(G8648,Tax!A:C,3,0),"")</f>
        <v/>
      </c>
    </row>
    <row r="8649" spans="1:8" x14ac:dyDescent="0.25">
      <c r="A8649" s="26"/>
      <c r="D8649" s="7" t="str">
        <f>IFERROR(VLOOKUP(C8649,Departments!A:B,2,0),"")</f>
        <v/>
      </c>
      <c r="H8649" s="8" t="str">
        <f>IFERROR(VLOOKUP(G8649,Tax!A:C,3,0),"")</f>
        <v/>
      </c>
    </row>
    <row r="8650" spans="1:8" x14ac:dyDescent="0.25">
      <c r="A8650" s="26"/>
      <c r="D8650" s="7" t="str">
        <f>IFERROR(VLOOKUP(C8650,Departments!A:B,2,0),"")</f>
        <v/>
      </c>
      <c r="H8650" s="8" t="str">
        <f>IFERROR(VLOOKUP(G8650,Tax!A:C,3,0),"")</f>
        <v/>
      </c>
    </row>
    <row r="8651" spans="1:8" x14ac:dyDescent="0.25">
      <c r="A8651" s="26"/>
      <c r="D8651" s="7" t="str">
        <f>IFERROR(VLOOKUP(C8651,Departments!A:B,2,0),"")</f>
        <v/>
      </c>
      <c r="H8651" s="8" t="str">
        <f>IFERROR(VLOOKUP(G8651,Tax!A:C,3,0),"")</f>
        <v/>
      </c>
    </row>
    <row r="8652" spans="1:8" x14ac:dyDescent="0.25">
      <c r="A8652" s="26"/>
      <c r="D8652" s="7" t="str">
        <f>IFERROR(VLOOKUP(C8652,Departments!A:B,2,0),"")</f>
        <v/>
      </c>
      <c r="H8652" s="8" t="str">
        <f>IFERROR(VLOOKUP(G8652,Tax!A:C,3,0),"")</f>
        <v/>
      </c>
    </row>
    <row r="8653" spans="1:8" x14ac:dyDescent="0.25">
      <c r="A8653" s="26"/>
      <c r="D8653" s="7" t="str">
        <f>IFERROR(VLOOKUP(C8653,Departments!A:B,2,0),"")</f>
        <v/>
      </c>
      <c r="H8653" s="8" t="str">
        <f>IFERROR(VLOOKUP(G8653,Tax!A:C,3,0),"")</f>
        <v/>
      </c>
    </row>
    <row r="8654" spans="1:8" x14ac:dyDescent="0.25">
      <c r="A8654" s="26"/>
      <c r="D8654" s="7" t="str">
        <f>IFERROR(VLOOKUP(C8654,Departments!A:B,2,0),"")</f>
        <v/>
      </c>
      <c r="H8654" s="8" t="str">
        <f>IFERROR(VLOOKUP(G8654,Tax!A:C,3,0),"")</f>
        <v/>
      </c>
    </row>
    <row r="8655" spans="1:8" x14ac:dyDescent="0.25">
      <c r="A8655" s="26"/>
      <c r="D8655" s="7" t="str">
        <f>IFERROR(VLOOKUP(C8655,Departments!A:B,2,0),"")</f>
        <v/>
      </c>
      <c r="H8655" s="8" t="str">
        <f>IFERROR(VLOOKUP(G8655,Tax!A:C,3,0),"")</f>
        <v/>
      </c>
    </row>
    <row r="8656" spans="1:8" x14ac:dyDescent="0.25">
      <c r="A8656" s="26"/>
      <c r="D8656" s="7" t="str">
        <f>IFERROR(VLOOKUP(C8656,Departments!A:B,2,0),"")</f>
        <v/>
      </c>
      <c r="H8656" s="8" t="str">
        <f>IFERROR(VLOOKUP(G8656,Tax!A:C,3,0),"")</f>
        <v/>
      </c>
    </row>
    <row r="8657" spans="1:8" x14ac:dyDescent="0.25">
      <c r="A8657" s="26"/>
      <c r="D8657" s="7" t="str">
        <f>IFERROR(VLOOKUP(C8657,Departments!A:B,2,0),"")</f>
        <v/>
      </c>
      <c r="H8657" s="8" t="str">
        <f>IFERROR(VLOOKUP(G8657,Tax!A:C,3,0),"")</f>
        <v/>
      </c>
    </row>
    <row r="8658" spans="1:8" x14ac:dyDescent="0.25">
      <c r="A8658" s="26"/>
      <c r="D8658" s="7" t="str">
        <f>IFERROR(VLOOKUP(C8658,Departments!A:B,2,0),"")</f>
        <v/>
      </c>
      <c r="H8658" s="8" t="str">
        <f>IFERROR(VLOOKUP(G8658,Tax!A:C,3,0),"")</f>
        <v/>
      </c>
    </row>
    <row r="8659" spans="1:8" x14ac:dyDescent="0.25">
      <c r="A8659" s="26"/>
      <c r="D8659" s="7" t="str">
        <f>IFERROR(VLOOKUP(C8659,Departments!A:B,2,0),"")</f>
        <v/>
      </c>
      <c r="H8659" s="8" t="str">
        <f>IFERROR(VLOOKUP(G8659,Tax!A:C,3,0),"")</f>
        <v/>
      </c>
    </row>
    <row r="8660" spans="1:8" x14ac:dyDescent="0.25">
      <c r="A8660" s="26"/>
      <c r="D8660" s="7" t="str">
        <f>IFERROR(VLOOKUP(C8660,Departments!A:B,2,0),"")</f>
        <v/>
      </c>
      <c r="H8660" s="8" t="str">
        <f>IFERROR(VLOOKUP(G8660,Tax!A:C,3,0),"")</f>
        <v/>
      </c>
    </row>
    <row r="8661" spans="1:8" x14ac:dyDescent="0.25">
      <c r="A8661" s="26"/>
      <c r="D8661" s="7" t="str">
        <f>IFERROR(VLOOKUP(C8661,Departments!A:B,2,0),"")</f>
        <v/>
      </c>
      <c r="H8661" s="8" t="str">
        <f>IFERROR(VLOOKUP(G8661,Tax!A:C,3,0),"")</f>
        <v/>
      </c>
    </row>
    <row r="8662" spans="1:8" x14ac:dyDescent="0.25">
      <c r="A8662" s="26"/>
      <c r="D8662" s="7" t="str">
        <f>IFERROR(VLOOKUP(C8662,Departments!A:B,2,0),"")</f>
        <v/>
      </c>
      <c r="H8662" s="8" t="str">
        <f>IFERROR(VLOOKUP(G8662,Tax!A:C,3,0),"")</f>
        <v/>
      </c>
    </row>
    <row r="8663" spans="1:8" x14ac:dyDescent="0.25">
      <c r="A8663" s="26"/>
      <c r="D8663" s="7" t="str">
        <f>IFERROR(VLOOKUP(C8663,Departments!A:B,2,0),"")</f>
        <v/>
      </c>
      <c r="H8663" s="8" t="str">
        <f>IFERROR(VLOOKUP(G8663,Tax!A:C,3,0),"")</f>
        <v/>
      </c>
    </row>
    <row r="8664" spans="1:8" x14ac:dyDescent="0.25">
      <c r="A8664" s="26"/>
      <c r="D8664" s="7" t="str">
        <f>IFERROR(VLOOKUP(C8664,Departments!A:B,2,0),"")</f>
        <v/>
      </c>
      <c r="H8664" s="8" t="str">
        <f>IFERROR(VLOOKUP(G8664,Tax!A:C,3,0),"")</f>
        <v/>
      </c>
    </row>
    <row r="8665" spans="1:8" x14ac:dyDescent="0.25">
      <c r="A8665" s="26"/>
      <c r="D8665" s="7" t="str">
        <f>IFERROR(VLOOKUP(C8665,Departments!A:B,2,0),"")</f>
        <v/>
      </c>
      <c r="H8665" s="8" t="str">
        <f>IFERROR(VLOOKUP(G8665,Tax!A:C,3,0),"")</f>
        <v/>
      </c>
    </row>
    <row r="8666" spans="1:8" x14ac:dyDescent="0.25">
      <c r="A8666" s="26"/>
      <c r="D8666" s="7" t="str">
        <f>IFERROR(VLOOKUP(C8666,Departments!A:B,2,0),"")</f>
        <v/>
      </c>
      <c r="H8666" s="8" t="str">
        <f>IFERROR(VLOOKUP(G8666,Tax!A:C,3,0),"")</f>
        <v/>
      </c>
    </row>
    <row r="8667" spans="1:8" x14ac:dyDescent="0.25">
      <c r="A8667" s="26"/>
      <c r="D8667" s="7" t="str">
        <f>IFERROR(VLOOKUP(C8667,Departments!A:B,2,0),"")</f>
        <v/>
      </c>
      <c r="H8667" s="8" t="str">
        <f>IFERROR(VLOOKUP(G8667,Tax!A:C,3,0),"")</f>
        <v/>
      </c>
    </row>
    <row r="8668" spans="1:8" x14ac:dyDescent="0.25">
      <c r="A8668" s="26"/>
      <c r="D8668" s="7" t="str">
        <f>IFERROR(VLOOKUP(C8668,Departments!A:B,2,0),"")</f>
        <v/>
      </c>
      <c r="H8668" s="8" t="str">
        <f>IFERROR(VLOOKUP(G8668,Tax!A:C,3,0),"")</f>
        <v/>
      </c>
    </row>
    <row r="8669" spans="1:8" x14ac:dyDescent="0.25">
      <c r="A8669" s="26"/>
      <c r="D8669" s="7" t="str">
        <f>IFERROR(VLOOKUP(C8669,Departments!A:B,2,0),"")</f>
        <v/>
      </c>
      <c r="H8669" s="8" t="str">
        <f>IFERROR(VLOOKUP(G8669,Tax!A:C,3,0),"")</f>
        <v/>
      </c>
    </row>
    <row r="8670" spans="1:8" x14ac:dyDescent="0.25">
      <c r="A8670" s="26"/>
      <c r="D8670" s="7" t="str">
        <f>IFERROR(VLOOKUP(C8670,Departments!A:B,2,0),"")</f>
        <v/>
      </c>
      <c r="H8670" s="8" t="str">
        <f>IFERROR(VLOOKUP(G8670,Tax!A:C,3,0),"")</f>
        <v/>
      </c>
    </row>
    <row r="8671" spans="1:8" x14ac:dyDescent="0.25">
      <c r="A8671" s="26"/>
      <c r="D8671" s="7" t="str">
        <f>IFERROR(VLOOKUP(C8671,Departments!A:B,2,0),"")</f>
        <v/>
      </c>
      <c r="H8671" s="8" t="str">
        <f>IFERROR(VLOOKUP(G8671,Tax!A:C,3,0),"")</f>
        <v/>
      </c>
    </row>
    <row r="8672" spans="1:8" x14ac:dyDescent="0.25">
      <c r="A8672" s="26"/>
      <c r="D8672" s="7" t="str">
        <f>IFERROR(VLOOKUP(C8672,Departments!A:B,2,0),"")</f>
        <v/>
      </c>
      <c r="H8672" s="8" t="str">
        <f>IFERROR(VLOOKUP(G8672,Tax!A:C,3,0),"")</f>
        <v/>
      </c>
    </row>
    <row r="8673" spans="1:8" x14ac:dyDescent="0.25">
      <c r="A8673" s="26"/>
      <c r="D8673" s="7" t="str">
        <f>IFERROR(VLOOKUP(C8673,Departments!A:B,2,0),"")</f>
        <v/>
      </c>
      <c r="H8673" s="8" t="str">
        <f>IFERROR(VLOOKUP(G8673,Tax!A:C,3,0),"")</f>
        <v/>
      </c>
    </row>
    <row r="8674" spans="1:8" x14ac:dyDescent="0.25">
      <c r="A8674" s="26"/>
      <c r="D8674" s="7" t="str">
        <f>IFERROR(VLOOKUP(C8674,Departments!A:B,2,0),"")</f>
        <v/>
      </c>
      <c r="H8674" s="8" t="str">
        <f>IFERROR(VLOOKUP(G8674,Tax!A:C,3,0),"")</f>
        <v/>
      </c>
    </row>
    <row r="8675" spans="1:8" x14ac:dyDescent="0.25">
      <c r="A8675" s="26"/>
      <c r="D8675" s="7" t="str">
        <f>IFERROR(VLOOKUP(C8675,Departments!A:B,2,0),"")</f>
        <v/>
      </c>
      <c r="H8675" s="8" t="str">
        <f>IFERROR(VLOOKUP(G8675,Tax!A:C,3,0),"")</f>
        <v/>
      </c>
    </row>
    <row r="8676" spans="1:8" x14ac:dyDescent="0.25">
      <c r="A8676" s="26"/>
      <c r="D8676" s="7" t="str">
        <f>IFERROR(VLOOKUP(C8676,Departments!A:B,2,0),"")</f>
        <v/>
      </c>
      <c r="H8676" s="8" t="str">
        <f>IFERROR(VLOOKUP(G8676,Tax!A:C,3,0),"")</f>
        <v/>
      </c>
    </row>
    <row r="8677" spans="1:8" x14ac:dyDescent="0.25">
      <c r="A8677" s="26"/>
      <c r="D8677" s="7" t="str">
        <f>IFERROR(VLOOKUP(C8677,Departments!A:B,2,0),"")</f>
        <v/>
      </c>
      <c r="H8677" s="8" t="str">
        <f>IFERROR(VLOOKUP(G8677,Tax!A:C,3,0),"")</f>
        <v/>
      </c>
    </row>
    <row r="8678" spans="1:8" x14ac:dyDescent="0.25">
      <c r="A8678" s="26"/>
      <c r="D8678" s="7" t="str">
        <f>IFERROR(VLOOKUP(C8678,Departments!A:B,2,0),"")</f>
        <v/>
      </c>
      <c r="H8678" s="8" t="str">
        <f>IFERROR(VLOOKUP(G8678,Tax!A:C,3,0),"")</f>
        <v/>
      </c>
    </row>
    <row r="8679" spans="1:8" x14ac:dyDescent="0.25">
      <c r="A8679" s="26"/>
      <c r="D8679" s="7" t="str">
        <f>IFERROR(VLOOKUP(C8679,Departments!A:B,2,0),"")</f>
        <v/>
      </c>
      <c r="H8679" s="8" t="str">
        <f>IFERROR(VLOOKUP(G8679,Tax!A:C,3,0),"")</f>
        <v/>
      </c>
    </row>
    <row r="8680" spans="1:8" x14ac:dyDescent="0.25">
      <c r="A8680" s="26"/>
      <c r="D8680" s="7" t="str">
        <f>IFERROR(VLOOKUP(C8680,Departments!A:B,2,0),"")</f>
        <v/>
      </c>
      <c r="H8680" s="8" t="str">
        <f>IFERROR(VLOOKUP(G8680,Tax!A:C,3,0),"")</f>
        <v/>
      </c>
    </row>
    <row r="8681" spans="1:8" x14ac:dyDescent="0.25">
      <c r="A8681" s="26"/>
      <c r="D8681" s="7" t="str">
        <f>IFERROR(VLOOKUP(C8681,Departments!A:B,2,0),"")</f>
        <v/>
      </c>
      <c r="H8681" s="8" t="str">
        <f>IFERROR(VLOOKUP(G8681,Tax!A:C,3,0),"")</f>
        <v/>
      </c>
    </row>
    <row r="8682" spans="1:8" x14ac:dyDescent="0.25">
      <c r="A8682" s="26"/>
      <c r="D8682" s="7" t="str">
        <f>IFERROR(VLOOKUP(C8682,Departments!A:B,2,0),"")</f>
        <v/>
      </c>
      <c r="H8682" s="8" t="str">
        <f>IFERROR(VLOOKUP(G8682,Tax!A:C,3,0),"")</f>
        <v/>
      </c>
    </row>
    <row r="8683" spans="1:8" x14ac:dyDescent="0.25">
      <c r="A8683" s="26"/>
      <c r="D8683" s="7" t="str">
        <f>IFERROR(VLOOKUP(C8683,Departments!A:B,2,0),"")</f>
        <v/>
      </c>
      <c r="H8683" s="8" t="str">
        <f>IFERROR(VLOOKUP(G8683,Tax!A:C,3,0),"")</f>
        <v/>
      </c>
    </row>
    <row r="8684" spans="1:8" x14ac:dyDescent="0.25">
      <c r="A8684" s="26"/>
      <c r="D8684" s="7" t="str">
        <f>IFERROR(VLOOKUP(C8684,Departments!A:B,2,0),"")</f>
        <v/>
      </c>
      <c r="H8684" s="8" t="str">
        <f>IFERROR(VLOOKUP(G8684,Tax!A:C,3,0),"")</f>
        <v/>
      </c>
    </row>
    <row r="8685" spans="1:8" x14ac:dyDescent="0.25">
      <c r="A8685" s="26"/>
      <c r="D8685" s="7" t="str">
        <f>IFERROR(VLOOKUP(C8685,Departments!A:B,2,0),"")</f>
        <v/>
      </c>
      <c r="H8685" s="8" t="str">
        <f>IFERROR(VLOOKUP(G8685,Tax!A:C,3,0),"")</f>
        <v/>
      </c>
    </row>
    <row r="8686" spans="1:8" x14ac:dyDescent="0.25">
      <c r="A8686" s="26"/>
      <c r="D8686" s="7" t="str">
        <f>IFERROR(VLOOKUP(C8686,Departments!A:B,2,0),"")</f>
        <v/>
      </c>
      <c r="H8686" s="8" t="str">
        <f>IFERROR(VLOOKUP(G8686,Tax!A:C,3,0),"")</f>
        <v/>
      </c>
    </row>
    <row r="8687" spans="1:8" x14ac:dyDescent="0.25">
      <c r="A8687" s="26"/>
      <c r="D8687" s="7" t="str">
        <f>IFERROR(VLOOKUP(C8687,Departments!A:B,2,0),"")</f>
        <v/>
      </c>
      <c r="H8687" s="8" t="str">
        <f>IFERROR(VLOOKUP(G8687,Tax!A:C,3,0),"")</f>
        <v/>
      </c>
    </row>
    <row r="8688" spans="1:8" x14ac:dyDescent="0.25">
      <c r="A8688" s="26"/>
      <c r="D8688" s="7" t="str">
        <f>IFERROR(VLOOKUP(C8688,Departments!A:B,2,0),"")</f>
        <v/>
      </c>
      <c r="H8688" s="8" t="str">
        <f>IFERROR(VLOOKUP(G8688,Tax!A:C,3,0),"")</f>
        <v/>
      </c>
    </row>
    <row r="8689" spans="1:8" x14ac:dyDescent="0.25">
      <c r="A8689" s="26"/>
      <c r="D8689" s="7" t="str">
        <f>IFERROR(VLOOKUP(C8689,Departments!A:B,2,0),"")</f>
        <v/>
      </c>
      <c r="H8689" s="8" t="str">
        <f>IFERROR(VLOOKUP(G8689,Tax!A:C,3,0),"")</f>
        <v/>
      </c>
    </row>
    <row r="8690" spans="1:8" x14ac:dyDescent="0.25">
      <c r="A8690" s="26"/>
      <c r="D8690" s="7" t="str">
        <f>IFERROR(VLOOKUP(C8690,Departments!A:B,2,0),"")</f>
        <v/>
      </c>
      <c r="H8690" s="8" t="str">
        <f>IFERROR(VLOOKUP(G8690,Tax!A:C,3,0),"")</f>
        <v/>
      </c>
    </row>
    <row r="8691" spans="1:8" x14ac:dyDescent="0.25">
      <c r="A8691" s="26"/>
      <c r="D8691" s="7" t="str">
        <f>IFERROR(VLOOKUP(C8691,Departments!A:B,2,0),"")</f>
        <v/>
      </c>
      <c r="H8691" s="8" t="str">
        <f>IFERROR(VLOOKUP(G8691,Tax!A:C,3,0),"")</f>
        <v/>
      </c>
    </row>
    <row r="8692" spans="1:8" x14ac:dyDescent="0.25">
      <c r="A8692" s="26"/>
      <c r="D8692" s="7" t="str">
        <f>IFERROR(VLOOKUP(C8692,Departments!A:B,2,0),"")</f>
        <v/>
      </c>
      <c r="H8692" s="8" t="str">
        <f>IFERROR(VLOOKUP(G8692,Tax!A:C,3,0),"")</f>
        <v/>
      </c>
    </row>
    <row r="8693" spans="1:8" x14ac:dyDescent="0.25">
      <c r="A8693" s="26"/>
      <c r="D8693" s="7" t="str">
        <f>IFERROR(VLOOKUP(C8693,Departments!A:B,2,0),"")</f>
        <v/>
      </c>
      <c r="H8693" s="8" t="str">
        <f>IFERROR(VLOOKUP(G8693,Tax!A:C,3,0),"")</f>
        <v/>
      </c>
    </row>
    <row r="8694" spans="1:8" x14ac:dyDescent="0.25">
      <c r="A8694" s="26"/>
      <c r="D8694" s="7" t="str">
        <f>IFERROR(VLOOKUP(C8694,Departments!A:B,2,0),"")</f>
        <v/>
      </c>
      <c r="H8694" s="8" t="str">
        <f>IFERROR(VLOOKUP(G8694,Tax!A:C,3,0),"")</f>
        <v/>
      </c>
    </row>
    <row r="8695" spans="1:8" x14ac:dyDescent="0.25">
      <c r="A8695" s="26"/>
      <c r="D8695" s="7" t="str">
        <f>IFERROR(VLOOKUP(C8695,Departments!A:B,2,0),"")</f>
        <v/>
      </c>
      <c r="H8695" s="8" t="str">
        <f>IFERROR(VLOOKUP(G8695,Tax!A:C,3,0),"")</f>
        <v/>
      </c>
    </row>
    <row r="8696" spans="1:8" x14ac:dyDescent="0.25">
      <c r="A8696" s="26"/>
      <c r="D8696" s="7" t="str">
        <f>IFERROR(VLOOKUP(C8696,Departments!A:B,2,0),"")</f>
        <v/>
      </c>
      <c r="H8696" s="8" t="str">
        <f>IFERROR(VLOOKUP(G8696,Tax!A:C,3,0),"")</f>
        <v/>
      </c>
    </row>
    <row r="8697" spans="1:8" x14ac:dyDescent="0.25">
      <c r="A8697" s="26"/>
      <c r="D8697" s="7" t="str">
        <f>IFERROR(VLOOKUP(C8697,Departments!A:B,2,0),"")</f>
        <v/>
      </c>
      <c r="H8697" s="8" t="str">
        <f>IFERROR(VLOOKUP(G8697,Tax!A:C,3,0),"")</f>
        <v/>
      </c>
    </row>
    <row r="8698" spans="1:8" x14ac:dyDescent="0.25">
      <c r="A8698" s="26"/>
      <c r="D8698" s="7" t="str">
        <f>IFERROR(VLOOKUP(C8698,Departments!A:B,2,0),"")</f>
        <v/>
      </c>
      <c r="H8698" s="8" t="str">
        <f>IFERROR(VLOOKUP(G8698,Tax!A:C,3,0),"")</f>
        <v/>
      </c>
    </row>
    <row r="8699" spans="1:8" x14ac:dyDescent="0.25">
      <c r="A8699" s="26"/>
      <c r="D8699" s="7" t="str">
        <f>IFERROR(VLOOKUP(C8699,Departments!A:B,2,0),"")</f>
        <v/>
      </c>
      <c r="H8699" s="8" t="str">
        <f>IFERROR(VLOOKUP(G8699,Tax!A:C,3,0),"")</f>
        <v/>
      </c>
    </row>
    <row r="8700" spans="1:8" x14ac:dyDescent="0.25">
      <c r="A8700" s="26"/>
      <c r="D8700" s="7" t="str">
        <f>IFERROR(VLOOKUP(C8700,Departments!A:B,2,0),"")</f>
        <v/>
      </c>
      <c r="H8700" s="8" t="str">
        <f>IFERROR(VLOOKUP(G8700,Tax!A:C,3,0),"")</f>
        <v/>
      </c>
    </row>
    <row r="8701" spans="1:8" x14ac:dyDescent="0.25">
      <c r="A8701" s="26"/>
      <c r="D8701" s="7" t="str">
        <f>IFERROR(VLOOKUP(C8701,Departments!A:B,2,0),"")</f>
        <v/>
      </c>
      <c r="H8701" s="8" t="str">
        <f>IFERROR(VLOOKUP(G8701,Tax!A:C,3,0),"")</f>
        <v/>
      </c>
    </row>
    <row r="8702" spans="1:8" x14ac:dyDescent="0.25">
      <c r="A8702" s="26"/>
      <c r="D8702" s="7" t="str">
        <f>IFERROR(VLOOKUP(C8702,Departments!A:B,2,0),"")</f>
        <v/>
      </c>
      <c r="H8702" s="8" t="str">
        <f>IFERROR(VLOOKUP(G8702,Tax!A:C,3,0),"")</f>
        <v/>
      </c>
    </row>
    <row r="8703" spans="1:8" x14ac:dyDescent="0.25">
      <c r="A8703" s="26"/>
      <c r="D8703" s="7" t="str">
        <f>IFERROR(VLOOKUP(C8703,Departments!A:B,2,0),"")</f>
        <v/>
      </c>
      <c r="H8703" s="8" t="str">
        <f>IFERROR(VLOOKUP(G8703,Tax!A:C,3,0),"")</f>
        <v/>
      </c>
    </row>
    <row r="8704" spans="1:8" x14ac:dyDescent="0.25">
      <c r="A8704" s="26"/>
      <c r="D8704" s="7" t="str">
        <f>IFERROR(VLOOKUP(C8704,Departments!A:B,2,0),"")</f>
        <v/>
      </c>
      <c r="H8704" s="8" t="str">
        <f>IFERROR(VLOOKUP(G8704,Tax!A:C,3,0),"")</f>
        <v/>
      </c>
    </row>
    <row r="8705" spans="1:8" x14ac:dyDescent="0.25">
      <c r="A8705" s="26"/>
      <c r="D8705" s="7" t="str">
        <f>IFERROR(VLOOKUP(C8705,Departments!A:B,2,0),"")</f>
        <v/>
      </c>
      <c r="H8705" s="8" t="str">
        <f>IFERROR(VLOOKUP(G8705,Tax!A:C,3,0),"")</f>
        <v/>
      </c>
    </row>
    <row r="8706" spans="1:8" x14ac:dyDescent="0.25">
      <c r="A8706" s="26"/>
      <c r="D8706" s="7" t="str">
        <f>IFERROR(VLOOKUP(C8706,Departments!A:B,2,0),"")</f>
        <v/>
      </c>
      <c r="H8706" s="8" t="str">
        <f>IFERROR(VLOOKUP(G8706,Tax!A:C,3,0),"")</f>
        <v/>
      </c>
    </row>
    <row r="8707" spans="1:8" x14ac:dyDescent="0.25">
      <c r="A8707" s="26"/>
      <c r="D8707" s="7" t="str">
        <f>IFERROR(VLOOKUP(C8707,Departments!A:B,2,0),"")</f>
        <v/>
      </c>
      <c r="H8707" s="8" t="str">
        <f>IFERROR(VLOOKUP(G8707,Tax!A:C,3,0),"")</f>
        <v/>
      </c>
    </row>
    <row r="8708" spans="1:8" x14ac:dyDescent="0.25">
      <c r="A8708" s="26"/>
      <c r="D8708" s="7" t="str">
        <f>IFERROR(VLOOKUP(C8708,Departments!A:B,2,0),"")</f>
        <v/>
      </c>
      <c r="H8708" s="8" t="str">
        <f>IFERROR(VLOOKUP(G8708,Tax!A:C,3,0),"")</f>
        <v/>
      </c>
    </row>
    <row r="8709" spans="1:8" x14ac:dyDescent="0.25">
      <c r="A8709" s="26"/>
      <c r="D8709" s="7" t="str">
        <f>IFERROR(VLOOKUP(C8709,Departments!A:B,2,0),"")</f>
        <v/>
      </c>
      <c r="H8709" s="8" t="str">
        <f>IFERROR(VLOOKUP(G8709,Tax!A:C,3,0),"")</f>
        <v/>
      </c>
    </row>
    <row r="8710" spans="1:8" x14ac:dyDescent="0.25">
      <c r="A8710" s="26"/>
      <c r="D8710" s="7" t="str">
        <f>IFERROR(VLOOKUP(C8710,Departments!A:B,2,0),"")</f>
        <v/>
      </c>
      <c r="H8710" s="8" t="str">
        <f>IFERROR(VLOOKUP(G8710,Tax!A:C,3,0),"")</f>
        <v/>
      </c>
    </row>
    <row r="8711" spans="1:8" x14ac:dyDescent="0.25">
      <c r="A8711" s="26"/>
      <c r="D8711" s="7" t="str">
        <f>IFERROR(VLOOKUP(C8711,Departments!A:B,2,0),"")</f>
        <v/>
      </c>
      <c r="H8711" s="8" t="str">
        <f>IFERROR(VLOOKUP(G8711,Tax!A:C,3,0),"")</f>
        <v/>
      </c>
    </row>
    <row r="8712" spans="1:8" x14ac:dyDescent="0.25">
      <c r="A8712" s="26"/>
      <c r="D8712" s="7" t="str">
        <f>IFERROR(VLOOKUP(C8712,Departments!A:B,2,0),"")</f>
        <v/>
      </c>
      <c r="H8712" s="8" t="str">
        <f>IFERROR(VLOOKUP(G8712,Tax!A:C,3,0),"")</f>
        <v/>
      </c>
    </row>
    <row r="8713" spans="1:8" x14ac:dyDescent="0.25">
      <c r="A8713" s="26"/>
      <c r="D8713" s="7" t="str">
        <f>IFERROR(VLOOKUP(C8713,Departments!A:B,2,0),"")</f>
        <v/>
      </c>
      <c r="H8713" s="8" t="str">
        <f>IFERROR(VLOOKUP(G8713,Tax!A:C,3,0),"")</f>
        <v/>
      </c>
    </row>
    <row r="8714" spans="1:8" x14ac:dyDescent="0.25">
      <c r="A8714" s="26"/>
      <c r="D8714" s="7" t="str">
        <f>IFERROR(VLOOKUP(C8714,Departments!A:B,2,0),"")</f>
        <v/>
      </c>
      <c r="H8714" s="8" t="str">
        <f>IFERROR(VLOOKUP(G8714,Tax!A:C,3,0),"")</f>
        <v/>
      </c>
    </row>
    <row r="8715" spans="1:8" x14ac:dyDescent="0.25">
      <c r="A8715" s="26"/>
      <c r="D8715" s="7" t="str">
        <f>IFERROR(VLOOKUP(C8715,Departments!A:B,2,0),"")</f>
        <v/>
      </c>
      <c r="H8715" s="8" t="str">
        <f>IFERROR(VLOOKUP(G8715,Tax!A:C,3,0),"")</f>
        <v/>
      </c>
    </row>
    <row r="8716" spans="1:8" x14ac:dyDescent="0.25">
      <c r="A8716" s="26"/>
      <c r="D8716" s="7" t="str">
        <f>IFERROR(VLOOKUP(C8716,Departments!A:B,2,0),"")</f>
        <v/>
      </c>
      <c r="H8716" s="8" t="str">
        <f>IFERROR(VLOOKUP(G8716,Tax!A:C,3,0),"")</f>
        <v/>
      </c>
    </row>
    <row r="8717" spans="1:8" x14ac:dyDescent="0.25">
      <c r="A8717" s="26"/>
      <c r="D8717" s="7" t="str">
        <f>IFERROR(VLOOKUP(C8717,Departments!A:B,2,0),"")</f>
        <v/>
      </c>
      <c r="H8717" s="8" t="str">
        <f>IFERROR(VLOOKUP(G8717,Tax!A:C,3,0),"")</f>
        <v/>
      </c>
    </row>
    <row r="8718" spans="1:8" x14ac:dyDescent="0.25">
      <c r="A8718" s="26"/>
      <c r="D8718" s="7" t="str">
        <f>IFERROR(VLOOKUP(C8718,Departments!A:B,2,0),"")</f>
        <v/>
      </c>
      <c r="H8718" s="8" t="str">
        <f>IFERROR(VLOOKUP(G8718,Tax!A:C,3,0),"")</f>
        <v/>
      </c>
    </row>
    <row r="8719" spans="1:8" x14ac:dyDescent="0.25">
      <c r="A8719" s="26"/>
      <c r="D8719" s="7" t="str">
        <f>IFERROR(VLOOKUP(C8719,Departments!A:B,2,0),"")</f>
        <v/>
      </c>
      <c r="H8719" s="8" t="str">
        <f>IFERROR(VLOOKUP(G8719,Tax!A:C,3,0),"")</f>
        <v/>
      </c>
    </row>
    <row r="8720" spans="1:8" x14ac:dyDescent="0.25">
      <c r="A8720" s="26"/>
      <c r="D8720" s="7" t="str">
        <f>IFERROR(VLOOKUP(C8720,Departments!A:B,2,0),"")</f>
        <v/>
      </c>
      <c r="H8720" s="8" t="str">
        <f>IFERROR(VLOOKUP(G8720,Tax!A:C,3,0),"")</f>
        <v/>
      </c>
    </row>
    <row r="8721" spans="1:8" x14ac:dyDescent="0.25">
      <c r="A8721" s="26"/>
      <c r="D8721" s="7" t="str">
        <f>IFERROR(VLOOKUP(C8721,Departments!A:B,2,0),"")</f>
        <v/>
      </c>
      <c r="H8721" s="8" t="str">
        <f>IFERROR(VLOOKUP(G8721,Tax!A:C,3,0),"")</f>
        <v/>
      </c>
    </row>
    <row r="8722" spans="1:8" x14ac:dyDescent="0.25">
      <c r="A8722" s="26"/>
      <c r="D8722" s="7" t="str">
        <f>IFERROR(VLOOKUP(C8722,Departments!A:B,2,0),"")</f>
        <v/>
      </c>
      <c r="H8722" s="8" t="str">
        <f>IFERROR(VLOOKUP(G8722,Tax!A:C,3,0),"")</f>
        <v/>
      </c>
    </row>
    <row r="8723" spans="1:8" x14ac:dyDescent="0.25">
      <c r="A8723" s="26"/>
      <c r="D8723" s="7" t="str">
        <f>IFERROR(VLOOKUP(C8723,Departments!A:B,2,0),"")</f>
        <v/>
      </c>
      <c r="H8723" s="8" t="str">
        <f>IFERROR(VLOOKUP(G8723,Tax!A:C,3,0),"")</f>
        <v/>
      </c>
    </row>
    <row r="8724" spans="1:8" x14ac:dyDescent="0.25">
      <c r="A8724" s="26"/>
      <c r="D8724" s="7" t="str">
        <f>IFERROR(VLOOKUP(C8724,Departments!A:B,2,0),"")</f>
        <v/>
      </c>
      <c r="H8724" s="8" t="str">
        <f>IFERROR(VLOOKUP(G8724,Tax!A:C,3,0),"")</f>
        <v/>
      </c>
    </row>
    <row r="8725" spans="1:8" x14ac:dyDescent="0.25">
      <c r="A8725" s="26"/>
      <c r="D8725" s="7" t="str">
        <f>IFERROR(VLOOKUP(C8725,Departments!A:B,2,0),"")</f>
        <v/>
      </c>
      <c r="H8725" s="8" t="str">
        <f>IFERROR(VLOOKUP(G8725,Tax!A:C,3,0),"")</f>
        <v/>
      </c>
    </row>
    <row r="8726" spans="1:8" x14ac:dyDescent="0.25">
      <c r="A8726" s="26"/>
      <c r="D8726" s="7" t="str">
        <f>IFERROR(VLOOKUP(C8726,Departments!A:B,2,0),"")</f>
        <v/>
      </c>
      <c r="H8726" s="8" t="str">
        <f>IFERROR(VLOOKUP(G8726,Tax!A:C,3,0),"")</f>
        <v/>
      </c>
    </row>
    <row r="8727" spans="1:8" x14ac:dyDescent="0.25">
      <c r="A8727" s="26"/>
      <c r="D8727" s="7" t="str">
        <f>IFERROR(VLOOKUP(C8727,Departments!A:B,2,0),"")</f>
        <v/>
      </c>
      <c r="H8727" s="8" t="str">
        <f>IFERROR(VLOOKUP(G8727,Tax!A:C,3,0),"")</f>
        <v/>
      </c>
    </row>
    <row r="8728" spans="1:8" x14ac:dyDescent="0.25">
      <c r="A8728" s="26"/>
      <c r="D8728" s="7" t="str">
        <f>IFERROR(VLOOKUP(C8728,Departments!A:B,2,0),"")</f>
        <v/>
      </c>
      <c r="H8728" s="8" t="str">
        <f>IFERROR(VLOOKUP(G8728,Tax!A:C,3,0),"")</f>
        <v/>
      </c>
    </row>
    <row r="8729" spans="1:8" x14ac:dyDescent="0.25">
      <c r="A8729" s="26"/>
      <c r="D8729" s="7" t="str">
        <f>IFERROR(VLOOKUP(C8729,Departments!A:B,2,0),"")</f>
        <v/>
      </c>
      <c r="H8729" s="8" t="str">
        <f>IFERROR(VLOOKUP(G8729,Tax!A:C,3,0),"")</f>
        <v/>
      </c>
    </row>
    <row r="8730" spans="1:8" x14ac:dyDescent="0.25">
      <c r="A8730" s="26"/>
      <c r="D8730" s="7" t="str">
        <f>IFERROR(VLOOKUP(C8730,Departments!A:B,2,0),"")</f>
        <v/>
      </c>
      <c r="H8730" s="8" t="str">
        <f>IFERROR(VLOOKUP(G8730,Tax!A:C,3,0),"")</f>
        <v/>
      </c>
    </row>
    <row r="8731" spans="1:8" x14ac:dyDescent="0.25">
      <c r="A8731" s="26"/>
      <c r="D8731" s="7" t="str">
        <f>IFERROR(VLOOKUP(C8731,Departments!A:B,2,0),"")</f>
        <v/>
      </c>
      <c r="H8731" s="8" t="str">
        <f>IFERROR(VLOOKUP(G8731,Tax!A:C,3,0),"")</f>
        <v/>
      </c>
    </row>
    <row r="8732" spans="1:8" x14ac:dyDescent="0.25">
      <c r="A8732" s="26"/>
      <c r="D8732" s="7" t="str">
        <f>IFERROR(VLOOKUP(C8732,Departments!A:B,2,0),"")</f>
        <v/>
      </c>
      <c r="H8732" s="8" t="str">
        <f>IFERROR(VLOOKUP(G8732,Tax!A:C,3,0),"")</f>
        <v/>
      </c>
    </row>
    <row r="8733" spans="1:8" x14ac:dyDescent="0.25">
      <c r="A8733" s="26"/>
      <c r="D8733" s="7" t="str">
        <f>IFERROR(VLOOKUP(C8733,Departments!A:B,2,0),"")</f>
        <v/>
      </c>
      <c r="H8733" s="8" t="str">
        <f>IFERROR(VLOOKUP(G8733,Tax!A:C,3,0),"")</f>
        <v/>
      </c>
    </row>
    <row r="8734" spans="1:8" x14ac:dyDescent="0.25">
      <c r="A8734" s="26"/>
      <c r="D8734" s="7" t="str">
        <f>IFERROR(VLOOKUP(C8734,Departments!A:B,2,0),"")</f>
        <v/>
      </c>
      <c r="H8734" s="8" t="str">
        <f>IFERROR(VLOOKUP(G8734,Tax!A:C,3,0),"")</f>
        <v/>
      </c>
    </row>
    <row r="8735" spans="1:8" x14ac:dyDescent="0.25">
      <c r="A8735" s="26"/>
      <c r="D8735" s="7" t="str">
        <f>IFERROR(VLOOKUP(C8735,Departments!A:B,2,0),"")</f>
        <v/>
      </c>
      <c r="H8735" s="8" t="str">
        <f>IFERROR(VLOOKUP(G8735,Tax!A:C,3,0),"")</f>
        <v/>
      </c>
    </row>
    <row r="8736" spans="1:8" x14ac:dyDescent="0.25">
      <c r="A8736" s="26"/>
      <c r="D8736" s="7" t="str">
        <f>IFERROR(VLOOKUP(C8736,Departments!A:B,2,0),"")</f>
        <v/>
      </c>
      <c r="H8736" s="8" t="str">
        <f>IFERROR(VLOOKUP(G8736,Tax!A:C,3,0),"")</f>
        <v/>
      </c>
    </row>
    <row r="8737" spans="1:8" x14ac:dyDescent="0.25">
      <c r="A8737" s="26"/>
      <c r="D8737" s="7" t="str">
        <f>IFERROR(VLOOKUP(C8737,Departments!A:B,2,0),"")</f>
        <v/>
      </c>
      <c r="H8737" s="8" t="str">
        <f>IFERROR(VLOOKUP(G8737,Tax!A:C,3,0),"")</f>
        <v/>
      </c>
    </row>
    <row r="8738" spans="1:8" x14ac:dyDescent="0.25">
      <c r="A8738" s="26"/>
      <c r="D8738" s="7" t="str">
        <f>IFERROR(VLOOKUP(C8738,Departments!A:B,2,0),"")</f>
        <v/>
      </c>
      <c r="H8738" s="8" t="str">
        <f>IFERROR(VLOOKUP(G8738,Tax!A:C,3,0),"")</f>
        <v/>
      </c>
    </row>
    <row r="8739" spans="1:8" x14ac:dyDescent="0.25">
      <c r="A8739" s="26"/>
      <c r="D8739" s="7" t="str">
        <f>IFERROR(VLOOKUP(C8739,Departments!A:B,2,0),"")</f>
        <v/>
      </c>
      <c r="H8739" s="8" t="str">
        <f>IFERROR(VLOOKUP(G8739,Tax!A:C,3,0),"")</f>
        <v/>
      </c>
    </row>
    <row r="8740" spans="1:8" x14ac:dyDescent="0.25">
      <c r="A8740" s="26"/>
      <c r="D8740" s="7" t="str">
        <f>IFERROR(VLOOKUP(C8740,Departments!A:B,2,0),"")</f>
        <v/>
      </c>
      <c r="H8740" s="8" t="str">
        <f>IFERROR(VLOOKUP(G8740,Tax!A:C,3,0),"")</f>
        <v/>
      </c>
    </row>
    <row r="8741" spans="1:8" x14ac:dyDescent="0.25">
      <c r="A8741" s="26"/>
      <c r="D8741" s="7" t="str">
        <f>IFERROR(VLOOKUP(C8741,Departments!A:B,2,0),"")</f>
        <v/>
      </c>
      <c r="H8741" s="8" t="str">
        <f>IFERROR(VLOOKUP(G8741,Tax!A:C,3,0),"")</f>
        <v/>
      </c>
    </row>
    <row r="8742" spans="1:8" x14ac:dyDescent="0.25">
      <c r="A8742" s="26"/>
      <c r="D8742" s="7" t="str">
        <f>IFERROR(VLOOKUP(C8742,Departments!A:B,2,0),"")</f>
        <v/>
      </c>
      <c r="H8742" s="8" t="str">
        <f>IFERROR(VLOOKUP(G8742,Tax!A:C,3,0),"")</f>
        <v/>
      </c>
    </row>
    <row r="8743" spans="1:8" x14ac:dyDescent="0.25">
      <c r="A8743" s="26"/>
      <c r="D8743" s="7" t="str">
        <f>IFERROR(VLOOKUP(C8743,Departments!A:B,2,0),"")</f>
        <v/>
      </c>
      <c r="H8743" s="8" t="str">
        <f>IFERROR(VLOOKUP(G8743,Tax!A:C,3,0),"")</f>
        <v/>
      </c>
    </row>
    <row r="8744" spans="1:8" x14ac:dyDescent="0.25">
      <c r="A8744" s="26"/>
      <c r="D8744" s="7" t="str">
        <f>IFERROR(VLOOKUP(C8744,Departments!A:B,2,0),"")</f>
        <v/>
      </c>
      <c r="H8744" s="8" t="str">
        <f>IFERROR(VLOOKUP(G8744,Tax!A:C,3,0),"")</f>
        <v/>
      </c>
    </row>
    <row r="8745" spans="1:8" x14ac:dyDescent="0.25">
      <c r="A8745" s="26"/>
      <c r="D8745" s="7" t="str">
        <f>IFERROR(VLOOKUP(C8745,Departments!A:B,2,0),"")</f>
        <v/>
      </c>
      <c r="H8745" s="8" t="str">
        <f>IFERROR(VLOOKUP(G8745,Tax!A:C,3,0),"")</f>
        <v/>
      </c>
    </row>
    <row r="8746" spans="1:8" x14ac:dyDescent="0.25">
      <c r="A8746" s="26"/>
      <c r="D8746" s="7" t="str">
        <f>IFERROR(VLOOKUP(C8746,Departments!A:B,2,0),"")</f>
        <v/>
      </c>
      <c r="H8746" s="8" t="str">
        <f>IFERROR(VLOOKUP(G8746,Tax!A:C,3,0),"")</f>
        <v/>
      </c>
    </row>
    <row r="8747" spans="1:8" x14ac:dyDescent="0.25">
      <c r="A8747" s="26"/>
      <c r="D8747" s="7" t="str">
        <f>IFERROR(VLOOKUP(C8747,Departments!A:B,2,0),"")</f>
        <v/>
      </c>
      <c r="H8747" s="8" t="str">
        <f>IFERROR(VLOOKUP(G8747,Tax!A:C,3,0),"")</f>
        <v/>
      </c>
    </row>
    <row r="8748" spans="1:8" x14ac:dyDescent="0.25">
      <c r="A8748" s="26"/>
      <c r="D8748" s="7" t="str">
        <f>IFERROR(VLOOKUP(C8748,Departments!A:B,2,0),"")</f>
        <v/>
      </c>
      <c r="H8748" s="8" t="str">
        <f>IFERROR(VLOOKUP(G8748,Tax!A:C,3,0),"")</f>
        <v/>
      </c>
    </row>
    <row r="8749" spans="1:8" x14ac:dyDescent="0.25">
      <c r="A8749" s="26"/>
      <c r="D8749" s="7" t="str">
        <f>IFERROR(VLOOKUP(C8749,Departments!A:B,2,0),"")</f>
        <v/>
      </c>
      <c r="H8749" s="8" t="str">
        <f>IFERROR(VLOOKUP(G8749,Tax!A:C,3,0),"")</f>
        <v/>
      </c>
    </row>
    <row r="8750" spans="1:8" x14ac:dyDescent="0.25">
      <c r="A8750" s="26"/>
      <c r="D8750" s="7" t="str">
        <f>IFERROR(VLOOKUP(C8750,Departments!A:B,2,0),"")</f>
        <v/>
      </c>
      <c r="H8750" s="8" t="str">
        <f>IFERROR(VLOOKUP(G8750,Tax!A:C,3,0),"")</f>
        <v/>
      </c>
    </row>
    <row r="8751" spans="1:8" x14ac:dyDescent="0.25">
      <c r="A8751" s="26"/>
      <c r="D8751" s="7" t="str">
        <f>IFERROR(VLOOKUP(C8751,Departments!A:B,2,0),"")</f>
        <v/>
      </c>
      <c r="H8751" s="8" t="str">
        <f>IFERROR(VLOOKUP(G8751,Tax!A:C,3,0),"")</f>
        <v/>
      </c>
    </row>
    <row r="8752" spans="1:8" x14ac:dyDescent="0.25">
      <c r="A8752" s="26"/>
      <c r="D8752" s="7" t="str">
        <f>IFERROR(VLOOKUP(C8752,Departments!A:B,2,0),"")</f>
        <v/>
      </c>
      <c r="H8752" s="8" t="str">
        <f>IFERROR(VLOOKUP(G8752,Tax!A:C,3,0),"")</f>
        <v/>
      </c>
    </row>
    <row r="8753" spans="1:8" x14ac:dyDescent="0.25">
      <c r="A8753" s="26"/>
      <c r="D8753" s="7" t="str">
        <f>IFERROR(VLOOKUP(C8753,Departments!A:B,2,0),"")</f>
        <v/>
      </c>
      <c r="H8753" s="8" t="str">
        <f>IFERROR(VLOOKUP(G8753,Tax!A:C,3,0),"")</f>
        <v/>
      </c>
    </row>
    <row r="8754" spans="1:8" x14ac:dyDescent="0.25">
      <c r="A8754" s="26"/>
      <c r="D8754" s="7" t="str">
        <f>IFERROR(VLOOKUP(C8754,Departments!A:B,2,0),"")</f>
        <v/>
      </c>
      <c r="H8754" s="8" t="str">
        <f>IFERROR(VLOOKUP(G8754,Tax!A:C,3,0),"")</f>
        <v/>
      </c>
    </row>
    <row r="8755" spans="1:8" x14ac:dyDescent="0.25">
      <c r="A8755" s="26"/>
      <c r="D8755" s="7" t="str">
        <f>IFERROR(VLOOKUP(C8755,Departments!A:B,2,0),"")</f>
        <v/>
      </c>
      <c r="H8755" s="8" t="str">
        <f>IFERROR(VLOOKUP(G8755,Tax!A:C,3,0),"")</f>
        <v/>
      </c>
    </row>
    <row r="8756" spans="1:8" x14ac:dyDescent="0.25">
      <c r="A8756" s="26"/>
      <c r="D8756" s="7" t="str">
        <f>IFERROR(VLOOKUP(C8756,Departments!A:B,2,0),"")</f>
        <v/>
      </c>
      <c r="H8756" s="8" t="str">
        <f>IFERROR(VLOOKUP(G8756,Tax!A:C,3,0),"")</f>
        <v/>
      </c>
    </row>
    <row r="8757" spans="1:8" x14ac:dyDescent="0.25">
      <c r="A8757" s="26"/>
      <c r="D8757" s="7" t="str">
        <f>IFERROR(VLOOKUP(C8757,Departments!A:B,2,0),"")</f>
        <v/>
      </c>
      <c r="H8757" s="8" t="str">
        <f>IFERROR(VLOOKUP(G8757,Tax!A:C,3,0),"")</f>
        <v/>
      </c>
    </row>
    <row r="8758" spans="1:8" x14ac:dyDescent="0.25">
      <c r="A8758" s="26"/>
      <c r="D8758" s="7" t="str">
        <f>IFERROR(VLOOKUP(C8758,Departments!A:B,2,0),"")</f>
        <v/>
      </c>
      <c r="H8758" s="8" t="str">
        <f>IFERROR(VLOOKUP(G8758,Tax!A:C,3,0),"")</f>
        <v/>
      </c>
    </row>
    <row r="8759" spans="1:8" x14ac:dyDescent="0.25">
      <c r="A8759" s="26"/>
      <c r="D8759" s="7" t="str">
        <f>IFERROR(VLOOKUP(C8759,Departments!A:B,2,0),"")</f>
        <v/>
      </c>
      <c r="H8759" s="8" t="str">
        <f>IFERROR(VLOOKUP(G8759,Tax!A:C,3,0),"")</f>
        <v/>
      </c>
    </row>
    <row r="8760" spans="1:8" x14ac:dyDescent="0.25">
      <c r="A8760" s="26"/>
      <c r="D8760" s="7" t="str">
        <f>IFERROR(VLOOKUP(C8760,Departments!A:B,2,0),"")</f>
        <v/>
      </c>
      <c r="H8760" s="8" t="str">
        <f>IFERROR(VLOOKUP(G8760,Tax!A:C,3,0),"")</f>
        <v/>
      </c>
    </row>
    <row r="8761" spans="1:8" x14ac:dyDescent="0.25">
      <c r="A8761" s="26"/>
      <c r="D8761" s="7" t="str">
        <f>IFERROR(VLOOKUP(C8761,Departments!A:B,2,0),"")</f>
        <v/>
      </c>
      <c r="H8761" s="8" t="str">
        <f>IFERROR(VLOOKUP(G8761,Tax!A:C,3,0),"")</f>
        <v/>
      </c>
    </row>
    <row r="8762" spans="1:8" x14ac:dyDescent="0.25">
      <c r="A8762" s="26"/>
      <c r="D8762" s="7" t="str">
        <f>IFERROR(VLOOKUP(C8762,Departments!A:B,2,0),"")</f>
        <v/>
      </c>
      <c r="H8762" s="8" t="str">
        <f>IFERROR(VLOOKUP(G8762,Tax!A:C,3,0),"")</f>
        <v/>
      </c>
    </row>
    <row r="8763" spans="1:8" x14ac:dyDescent="0.25">
      <c r="A8763" s="26"/>
      <c r="D8763" s="7" t="str">
        <f>IFERROR(VLOOKUP(C8763,Departments!A:B,2,0),"")</f>
        <v/>
      </c>
      <c r="H8763" s="8" t="str">
        <f>IFERROR(VLOOKUP(G8763,Tax!A:C,3,0),"")</f>
        <v/>
      </c>
    </row>
    <row r="8764" spans="1:8" x14ac:dyDescent="0.25">
      <c r="A8764" s="26"/>
      <c r="D8764" s="7" t="str">
        <f>IFERROR(VLOOKUP(C8764,Departments!A:B,2,0),"")</f>
        <v/>
      </c>
      <c r="H8764" s="8" t="str">
        <f>IFERROR(VLOOKUP(G8764,Tax!A:C,3,0),"")</f>
        <v/>
      </c>
    </row>
    <row r="8765" spans="1:8" x14ac:dyDescent="0.25">
      <c r="A8765" s="26"/>
      <c r="D8765" s="7" t="str">
        <f>IFERROR(VLOOKUP(C8765,Departments!A:B,2,0),"")</f>
        <v/>
      </c>
      <c r="H8765" s="8" t="str">
        <f>IFERROR(VLOOKUP(G8765,Tax!A:C,3,0),"")</f>
        <v/>
      </c>
    </row>
    <row r="8766" spans="1:8" x14ac:dyDescent="0.25">
      <c r="A8766" s="26"/>
      <c r="D8766" s="7" t="str">
        <f>IFERROR(VLOOKUP(C8766,Departments!A:B,2,0),"")</f>
        <v/>
      </c>
      <c r="H8766" s="8" t="str">
        <f>IFERROR(VLOOKUP(G8766,Tax!A:C,3,0),"")</f>
        <v/>
      </c>
    </row>
    <row r="8767" spans="1:8" x14ac:dyDescent="0.25">
      <c r="A8767" s="26"/>
      <c r="D8767" s="7" t="str">
        <f>IFERROR(VLOOKUP(C8767,Departments!A:B,2,0),"")</f>
        <v/>
      </c>
      <c r="H8767" s="8" t="str">
        <f>IFERROR(VLOOKUP(G8767,Tax!A:C,3,0),"")</f>
        <v/>
      </c>
    </row>
    <row r="8768" spans="1:8" x14ac:dyDescent="0.25">
      <c r="A8768" s="26"/>
      <c r="D8768" s="7" t="str">
        <f>IFERROR(VLOOKUP(C8768,Departments!A:B,2,0),"")</f>
        <v/>
      </c>
      <c r="H8768" s="8" t="str">
        <f>IFERROR(VLOOKUP(G8768,Tax!A:C,3,0),"")</f>
        <v/>
      </c>
    </row>
    <row r="8769" spans="1:8" x14ac:dyDescent="0.25">
      <c r="A8769" s="26"/>
      <c r="D8769" s="7" t="str">
        <f>IFERROR(VLOOKUP(C8769,Departments!A:B,2,0),"")</f>
        <v/>
      </c>
      <c r="H8769" s="8" t="str">
        <f>IFERROR(VLOOKUP(G8769,Tax!A:C,3,0),"")</f>
        <v/>
      </c>
    </row>
    <row r="8770" spans="1:8" x14ac:dyDescent="0.25">
      <c r="A8770" s="26"/>
      <c r="D8770" s="7" t="str">
        <f>IFERROR(VLOOKUP(C8770,Departments!A:B,2,0),"")</f>
        <v/>
      </c>
      <c r="H8770" s="8" t="str">
        <f>IFERROR(VLOOKUP(G8770,Tax!A:C,3,0),"")</f>
        <v/>
      </c>
    </row>
    <row r="8771" spans="1:8" x14ac:dyDescent="0.25">
      <c r="A8771" s="26"/>
      <c r="D8771" s="7" t="str">
        <f>IFERROR(VLOOKUP(C8771,Departments!A:B,2,0),"")</f>
        <v/>
      </c>
      <c r="H8771" s="8" t="str">
        <f>IFERROR(VLOOKUP(G8771,Tax!A:C,3,0),"")</f>
        <v/>
      </c>
    </row>
    <row r="8772" spans="1:8" x14ac:dyDescent="0.25">
      <c r="A8772" s="26"/>
      <c r="D8772" s="7" t="str">
        <f>IFERROR(VLOOKUP(C8772,Departments!A:B,2,0),"")</f>
        <v/>
      </c>
      <c r="H8772" s="8" t="str">
        <f>IFERROR(VLOOKUP(G8772,Tax!A:C,3,0),"")</f>
        <v/>
      </c>
    </row>
    <row r="8773" spans="1:8" x14ac:dyDescent="0.25">
      <c r="A8773" s="26"/>
      <c r="D8773" s="7" t="str">
        <f>IFERROR(VLOOKUP(C8773,Departments!A:B,2,0),"")</f>
        <v/>
      </c>
      <c r="H8773" s="8" t="str">
        <f>IFERROR(VLOOKUP(G8773,Tax!A:C,3,0),"")</f>
        <v/>
      </c>
    </row>
    <row r="8774" spans="1:8" x14ac:dyDescent="0.25">
      <c r="A8774" s="26"/>
      <c r="D8774" s="7" t="str">
        <f>IFERROR(VLOOKUP(C8774,Departments!A:B,2,0),"")</f>
        <v/>
      </c>
      <c r="H8774" s="8" t="str">
        <f>IFERROR(VLOOKUP(G8774,Tax!A:C,3,0),"")</f>
        <v/>
      </c>
    </row>
    <row r="8775" spans="1:8" x14ac:dyDescent="0.25">
      <c r="A8775" s="26"/>
      <c r="D8775" s="7" t="str">
        <f>IFERROR(VLOOKUP(C8775,Departments!A:B,2,0),"")</f>
        <v/>
      </c>
      <c r="H8775" s="8" t="str">
        <f>IFERROR(VLOOKUP(G8775,Tax!A:C,3,0),"")</f>
        <v/>
      </c>
    </row>
    <row r="8776" spans="1:8" x14ac:dyDescent="0.25">
      <c r="A8776" s="26"/>
      <c r="D8776" s="7" t="str">
        <f>IFERROR(VLOOKUP(C8776,Departments!A:B,2,0),"")</f>
        <v/>
      </c>
      <c r="H8776" s="8" t="str">
        <f>IFERROR(VLOOKUP(G8776,Tax!A:C,3,0),"")</f>
        <v/>
      </c>
    </row>
    <row r="8777" spans="1:8" x14ac:dyDescent="0.25">
      <c r="A8777" s="26"/>
      <c r="D8777" s="7" t="str">
        <f>IFERROR(VLOOKUP(C8777,Departments!A:B,2,0),"")</f>
        <v/>
      </c>
      <c r="H8777" s="8" t="str">
        <f>IFERROR(VLOOKUP(G8777,Tax!A:C,3,0),"")</f>
        <v/>
      </c>
    </row>
    <row r="8778" spans="1:8" x14ac:dyDescent="0.25">
      <c r="A8778" s="26"/>
      <c r="D8778" s="7" t="str">
        <f>IFERROR(VLOOKUP(C8778,Departments!A:B,2,0),"")</f>
        <v/>
      </c>
      <c r="H8778" s="8" t="str">
        <f>IFERROR(VLOOKUP(G8778,Tax!A:C,3,0),"")</f>
        <v/>
      </c>
    </row>
    <row r="8779" spans="1:8" x14ac:dyDescent="0.25">
      <c r="A8779" s="26"/>
      <c r="D8779" s="7" t="str">
        <f>IFERROR(VLOOKUP(C8779,Departments!A:B,2,0),"")</f>
        <v/>
      </c>
      <c r="H8779" s="8" t="str">
        <f>IFERROR(VLOOKUP(G8779,Tax!A:C,3,0),"")</f>
        <v/>
      </c>
    </row>
    <row r="8780" spans="1:8" x14ac:dyDescent="0.25">
      <c r="A8780" s="26"/>
      <c r="D8780" s="7" t="str">
        <f>IFERROR(VLOOKUP(C8780,Departments!A:B,2,0),"")</f>
        <v/>
      </c>
      <c r="H8780" s="8" t="str">
        <f>IFERROR(VLOOKUP(G8780,Tax!A:C,3,0),"")</f>
        <v/>
      </c>
    </row>
    <row r="8781" spans="1:8" x14ac:dyDescent="0.25">
      <c r="A8781" s="26"/>
      <c r="D8781" s="7" t="str">
        <f>IFERROR(VLOOKUP(C8781,Departments!A:B,2,0),"")</f>
        <v/>
      </c>
      <c r="H8781" s="8" t="str">
        <f>IFERROR(VLOOKUP(G8781,Tax!A:C,3,0),"")</f>
        <v/>
      </c>
    </row>
    <row r="8782" spans="1:8" x14ac:dyDescent="0.25">
      <c r="A8782" s="26"/>
      <c r="D8782" s="7" t="str">
        <f>IFERROR(VLOOKUP(C8782,Departments!A:B,2,0),"")</f>
        <v/>
      </c>
      <c r="H8782" s="8" t="str">
        <f>IFERROR(VLOOKUP(G8782,Tax!A:C,3,0),"")</f>
        <v/>
      </c>
    </row>
    <row r="8783" spans="1:8" x14ac:dyDescent="0.25">
      <c r="A8783" s="26"/>
      <c r="D8783" s="7" t="str">
        <f>IFERROR(VLOOKUP(C8783,Departments!A:B,2,0),"")</f>
        <v/>
      </c>
      <c r="H8783" s="8" t="str">
        <f>IFERROR(VLOOKUP(G8783,Tax!A:C,3,0),"")</f>
        <v/>
      </c>
    </row>
    <row r="8784" spans="1:8" x14ac:dyDescent="0.25">
      <c r="A8784" s="26"/>
      <c r="D8784" s="7" t="str">
        <f>IFERROR(VLOOKUP(C8784,Departments!A:B,2,0),"")</f>
        <v/>
      </c>
      <c r="H8784" s="8" t="str">
        <f>IFERROR(VLOOKUP(G8784,Tax!A:C,3,0),"")</f>
        <v/>
      </c>
    </row>
    <row r="8785" spans="1:8" x14ac:dyDescent="0.25">
      <c r="A8785" s="26"/>
      <c r="D8785" s="7" t="str">
        <f>IFERROR(VLOOKUP(C8785,Departments!A:B,2,0),"")</f>
        <v/>
      </c>
      <c r="H8785" s="8" t="str">
        <f>IFERROR(VLOOKUP(G8785,Tax!A:C,3,0),"")</f>
        <v/>
      </c>
    </row>
    <row r="8786" spans="1:8" x14ac:dyDescent="0.25">
      <c r="A8786" s="26"/>
      <c r="D8786" s="7" t="str">
        <f>IFERROR(VLOOKUP(C8786,Departments!A:B,2,0),"")</f>
        <v/>
      </c>
      <c r="H8786" s="8" t="str">
        <f>IFERROR(VLOOKUP(G8786,Tax!A:C,3,0),"")</f>
        <v/>
      </c>
    </row>
    <row r="8787" spans="1:8" x14ac:dyDescent="0.25">
      <c r="A8787" s="26"/>
      <c r="D8787" s="7" t="str">
        <f>IFERROR(VLOOKUP(C8787,Departments!A:B,2,0),"")</f>
        <v/>
      </c>
      <c r="H8787" s="8" t="str">
        <f>IFERROR(VLOOKUP(G8787,Tax!A:C,3,0),"")</f>
        <v/>
      </c>
    </row>
    <row r="8788" spans="1:8" x14ac:dyDescent="0.25">
      <c r="A8788" s="26"/>
      <c r="D8788" s="7" t="str">
        <f>IFERROR(VLOOKUP(C8788,Departments!A:B,2,0),"")</f>
        <v/>
      </c>
      <c r="H8788" s="8" t="str">
        <f>IFERROR(VLOOKUP(G8788,Tax!A:C,3,0),"")</f>
        <v/>
      </c>
    </row>
    <row r="8789" spans="1:8" x14ac:dyDescent="0.25">
      <c r="A8789" s="26"/>
      <c r="D8789" s="7" t="str">
        <f>IFERROR(VLOOKUP(C8789,Departments!A:B,2,0),"")</f>
        <v/>
      </c>
      <c r="H8789" s="8" t="str">
        <f>IFERROR(VLOOKUP(G8789,Tax!A:C,3,0),"")</f>
        <v/>
      </c>
    </row>
    <row r="8790" spans="1:8" x14ac:dyDescent="0.25">
      <c r="A8790" s="26"/>
      <c r="D8790" s="7" t="str">
        <f>IFERROR(VLOOKUP(C8790,Departments!A:B,2,0),"")</f>
        <v/>
      </c>
      <c r="H8790" s="8" t="str">
        <f>IFERROR(VLOOKUP(G8790,Tax!A:C,3,0),"")</f>
        <v/>
      </c>
    </row>
    <row r="8791" spans="1:8" x14ac:dyDescent="0.25">
      <c r="A8791" s="26"/>
      <c r="D8791" s="7" t="str">
        <f>IFERROR(VLOOKUP(C8791,Departments!A:B,2,0),"")</f>
        <v/>
      </c>
      <c r="H8791" s="8" t="str">
        <f>IFERROR(VLOOKUP(G8791,Tax!A:C,3,0),"")</f>
        <v/>
      </c>
    </row>
    <row r="8792" spans="1:8" x14ac:dyDescent="0.25">
      <c r="A8792" s="26"/>
      <c r="D8792" s="7" t="str">
        <f>IFERROR(VLOOKUP(C8792,Departments!A:B,2,0),"")</f>
        <v/>
      </c>
      <c r="H8792" s="8" t="str">
        <f>IFERROR(VLOOKUP(G8792,Tax!A:C,3,0),"")</f>
        <v/>
      </c>
    </row>
    <row r="8793" spans="1:8" x14ac:dyDescent="0.25">
      <c r="A8793" s="26"/>
      <c r="D8793" s="7" t="str">
        <f>IFERROR(VLOOKUP(C8793,Departments!A:B,2,0),"")</f>
        <v/>
      </c>
      <c r="H8793" s="8" t="str">
        <f>IFERROR(VLOOKUP(G8793,Tax!A:C,3,0),"")</f>
        <v/>
      </c>
    </row>
    <row r="8794" spans="1:8" x14ac:dyDescent="0.25">
      <c r="A8794" s="26"/>
      <c r="D8794" s="7" t="str">
        <f>IFERROR(VLOOKUP(C8794,Departments!A:B,2,0),"")</f>
        <v/>
      </c>
      <c r="H8794" s="8" t="str">
        <f>IFERROR(VLOOKUP(G8794,Tax!A:C,3,0),"")</f>
        <v/>
      </c>
    </row>
    <row r="8795" spans="1:8" x14ac:dyDescent="0.25">
      <c r="A8795" s="26"/>
      <c r="D8795" s="7" t="str">
        <f>IFERROR(VLOOKUP(C8795,Departments!A:B,2,0),"")</f>
        <v/>
      </c>
      <c r="H8795" s="8" t="str">
        <f>IFERROR(VLOOKUP(G8795,Tax!A:C,3,0),"")</f>
        <v/>
      </c>
    </row>
    <row r="8796" spans="1:8" x14ac:dyDescent="0.25">
      <c r="A8796" s="26"/>
      <c r="D8796" s="7" t="str">
        <f>IFERROR(VLOOKUP(C8796,Departments!A:B,2,0),"")</f>
        <v/>
      </c>
      <c r="H8796" s="8" t="str">
        <f>IFERROR(VLOOKUP(G8796,Tax!A:C,3,0),"")</f>
        <v/>
      </c>
    </row>
    <row r="8797" spans="1:8" x14ac:dyDescent="0.25">
      <c r="A8797" s="26"/>
      <c r="D8797" s="7" t="str">
        <f>IFERROR(VLOOKUP(C8797,Departments!A:B,2,0),"")</f>
        <v/>
      </c>
      <c r="H8797" s="8" t="str">
        <f>IFERROR(VLOOKUP(G8797,Tax!A:C,3,0),"")</f>
        <v/>
      </c>
    </row>
    <row r="8798" spans="1:8" x14ac:dyDescent="0.25">
      <c r="A8798" s="26"/>
      <c r="D8798" s="7" t="str">
        <f>IFERROR(VLOOKUP(C8798,Departments!A:B,2,0),"")</f>
        <v/>
      </c>
      <c r="H8798" s="8" t="str">
        <f>IFERROR(VLOOKUP(G8798,Tax!A:C,3,0),"")</f>
        <v/>
      </c>
    </row>
    <row r="8799" spans="1:8" x14ac:dyDescent="0.25">
      <c r="A8799" s="26"/>
      <c r="D8799" s="7" t="str">
        <f>IFERROR(VLOOKUP(C8799,Departments!A:B,2,0),"")</f>
        <v/>
      </c>
      <c r="H8799" s="8" t="str">
        <f>IFERROR(VLOOKUP(G8799,Tax!A:C,3,0),"")</f>
        <v/>
      </c>
    </row>
    <row r="8800" spans="1:8" x14ac:dyDescent="0.25">
      <c r="A8800" s="26"/>
      <c r="D8800" s="7" t="str">
        <f>IFERROR(VLOOKUP(C8800,Departments!A:B,2,0),"")</f>
        <v/>
      </c>
      <c r="H8800" s="8" t="str">
        <f>IFERROR(VLOOKUP(G8800,Tax!A:C,3,0),"")</f>
        <v/>
      </c>
    </row>
    <row r="8801" spans="1:8" x14ac:dyDescent="0.25">
      <c r="A8801" s="26"/>
      <c r="D8801" s="7" t="str">
        <f>IFERROR(VLOOKUP(C8801,Departments!A:B,2,0),"")</f>
        <v/>
      </c>
      <c r="H8801" s="8" t="str">
        <f>IFERROR(VLOOKUP(G8801,Tax!A:C,3,0),"")</f>
        <v/>
      </c>
    </row>
    <row r="8802" spans="1:8" x14ac:dyDescent="0.25">
      <c r="A8802" s="26"/>
      <c r="D8802" s="7" t="str">
        <f>IFERROR(VLOOKUP(C8802,Departments!A:B,2,0),"")</f>
        <v/>
      </c>
      <c r="H8802" s="8" t="str">
        <f>IFERROR(VLOOKUP(G8802,Tax!A:C,3,0),"")</f>
        <v/>
      </c>
    </row>
    <row r="8803" spans="1:8" x14ac:dyDescent="0.25">
      <c r="A8803" s="26"/>
      <c r="D8803" s="7" t="str">
        <f>IFERROR(VLOOKUP(C8803,Departments!A:B,2,0),"")</f>
        <v/>
      </c>
      <c r="H8803" s="8" t="str">
        <f>IFERROR(VLOOKUP(G8803,Tax!A:C,3,0),"")</f>
        <v/>
      </c>
    </row>
    <row r="8804" spans="1:8" x14ac:dyDescent="0.25">
      <c r="A8804" s="26"/>
      <c r="D8804" s="7" t="str">
        <f>IFERROR(VLOOKUP(C8804,Departments!A:B,2,0),"")</f>
        <v/>
      </c>
      <c r="H8804" s="8" t="str">
        <f>IFERROR(VLOOKUP(G8804,Tax!A:C,3,0),"")</f>
        <v/>
      </c>
    </row>
    <row r="8805" spans="1:8" x14ac:dyDescent="0.25">
      <c r="A8805" s="26"/>
      <c r="D8805" s="7" t="str">
        <f>IFERROR(VLOOKUP(C8805,Departments!A:B,2,0),"")</f>
        <v/>
      </c>
      <c r="H8805" s="8" t="str">
        <f>IFERROR(VLOOKUP(G8805,Tax!A:C,3,0),"")</f>
        <v/>
      </c>
    </row>
    <row r="8806" spans="1:8" x14ac:dyDescent="0.25">
      <c r="A8806" s="26"/>
      <c r="D8806" s="7" t="str">
        <f>IFERROR(VLOOKUP(C8806,Departments!A:B,2,0),"")</f>
        <v/>
      </c>
      <c r="H8806" s="8" t="str">
        <f>IFERROR(VLOOKUP(G8806,Tax!A:C,3,0),"")</f>
        <v/>
      </c>
    </row>
    <row r="8807" spans="1:8" x14ac:dyDescent="0.25">
      <c r="A8807" s="26"/>
      <c r="D8807" s="7" t="str">
        <f>IFERROR(VLOOKUP(C8807,Departments!A:B,2,0),"")</f>
        <v/>
      </c>
      <c r="H8807" s="8" t="str">
        <f>IFERROR(VLOOKUP(G8807,Tax!A:C,3,0),"")</f>
        <v/>
      </c>
    </row>
    <row r="8808" spans="1:8" x14ac:dyDescent="0.25">
      <c r="A8808" s="26"/>
      <c r="D8808" s="7" t="str">
        <f>IFERROR(VLOOKUP(C8808,Departments!A:B,2,0),"")</f>
        <v/>
      </c>
      <c r="H8808" s="8" t="str">
        <f>IFERROR(VLOOKUP(G8808,Tax!A:C,3,0),"")</f>
        <v/>
      </c>
    </row>
    <row r="8809" spans="1:8" x14ac:dyDescent="0.25">
      <c r="A8809" s="26"/>
      <c r="D8809" s="7" t="str">
        <f>IFERROR(VLOOKUP(C8809,Departments!A:B,2,0),"")</f>
        <v/>
      </c>
      <c r="H8809" s="8" t="str">
        <f>IFERROR(VLOOKUP(G8809,Tax!A:C,3,0),"")</f>
        <v/>
      </c>
    </row>
    <row r="8810" spans="1:8" x14ac:dyDescent="0.25">
      <c r="A8810" s="26"/>
      <c r="D8810" s="7" t="str">
        <f>IFERROR(VLOOKUP(C8810,Departments!A:B,2,0),"")</f>
        <v/>
      </c>
      <c r="H8810" s="8" t="str">
        <f>IFERROR(VLOOKUP(G8810,Tax!A:C,3,0),"")</f>
        <v/>
      </c>
    </row>
    <row r="8811" spans="1:8" x14ac:dyDescent="0.25">
      <c r="A8811" s="26"/>
      <c r="D8811" s="7" t="str">
        <f>IFERROR(VLOOKUP(C8811,Departments!A:B,2,0),"")</f>
        <v/>
      </c>
      <c r="H8811" s="8" t="str">
        <f>IFERROR(VLOOKUP(G8811,Tax!A:C,3,0),"")</f>
        <v/>
      </c>
    </row>
    <row r="8812" spans="1:8" x14ac:dyDescent="0.25">
      <c r="A8812" s="26"/>
      <c r="D8812" s="7" t="str">
        <f>IFERROR(VLOOKUP(C8812,Departments!A:B,2,0),"")</f>
        <v/>
      </c>
      <c r="H8812" s="8" t="str">
        <f>IFERROR(VLOOKUP(G8812,Tax!A:C,3,0),"")</f>
        <v/>
      </c>
    </row>
    <row r="8813" spans="1:8" x14ac:dyDescent="0.25">
      <c r="A8813" s="26"/>
      <c r="D8813" s="7" t="str">
        <f>IFERROR(VLOOKUP(C8813,Departments!A:B,2,0),"")</f>
        <v/>
      </c>
      <c r="H8813" s="8" t="str">
        <f>IFERROR(VLOOKUP(G8813,Tax!A:C,3,0),"")</f>
        <v/>
      </c>
    </row>
    <row r="8814" spans="1:8" x14ac:dyDescent="0.25">
      <c r="A8814" s="26"/>
      <c r="D8814" s="7" t="str">
        <f>IFERROR(VLOOKUP(C8814,Departments!A:B,2,0),"")</f>
        <v/>
      </c>
      <c r="H8814" s="8" t="str">
        <f>IFERROR(VLOOKUP(G8814,Tax!A:C,3,0),"")</f>
        <v/>
      </c>
    </row>
    <row r="8815" spans="1:8" x14ac:dyDescent="0.25">
      <c r="A8815" s="26"/>
      <c r="D8815" s="7" t="str">
        <f>IFERROR(VLOOKUP(C8815,Departments!A:B,2,0),"")</f>
        <v/>
      </c>
      <c r="H8815" s="8" t="str">
        <f>IFERROR(VLOOKUP(G8815,Tax!A:C,3,0),"")</f>
        <v/>
      </c>
    </row>
    <row r="8816" spans="1:8" x14ac:dyDescent="0.25">
      <c r="A8816" s="26"/>
      <c r="D8816" s="7" t="str">
        <f>IFERROR(VLOOKUP(C8816,Departments!A:B,2,0),"")</f>
        <v/>
      </c>
      <c r="H8816" s="8" t="str">
        <f>IFERROR(VLOOKUP(G8816,Tax!A:C,3,0),"")</f>
        <v/>
      </c>
    </row>
    <row r="8817" spans="1:8" x14ac:dyDescent="0.25">
      <c r="A8817" s="26"/>
      <c r="D8817" s="7" t="str">
        <f>IFERROR(VLOOKUP(C8817,Departments!A:B,2,0),"")</f>
        <v/>
      </c>
      <c r="H8817" s="8" t="str">
        <f>IFERROR(VLOOKUP(G8817,Tax!A:C,3,0),"")</f>
        <v/>
      </c>
    </row>
    <row r="8818" spans="1:8" x14ac:dyDescent="0.25">
      <c r="A8818" s="26"/>
      <c r="D8818" s="7" t="str">
        <f>IFERROR(VLOOKUP(C8818,Departments!A:B,2,0),"")</f>
        <v/>
      </c>
      <c r="H8818" s="8" t="str">
        <f>IFERROR(VLOOKUP(G8818,Tax!A:C,3,0),"")</f>
        <v/>
      </c>
    </row>
    <row r="8819" spans="1:8" x14ac:dyDescent="0.25">
      <c r="A8819" s="26"/>
      <c r="D8819" s="7" t="str">
        <f>IFERROR(VLOOKUP(C8819,Departments!A:B,2,0),"")</f>
        <v/>
      </c>
      <c r="H8819" s="8" t="str">
        <f>IFERROR(VLOOKUP(G8819,Tax!A:C,3,0),"")</f>
        <v/>
      </c>
    </row>
    <row r="8820" spans="1:8" x14ac:dyDescent="0.25">
      <c r="A8820" s="26"/>
      <c r="D8820" s="7" t="str">
        <f>IFERROR(VLOOKUP(C8820,Departments!A:B,2,0),"")</f>
        <v/>
      </c>
      <c r="H8820" s="8" t="str">
        <f>IFERROR(VLOOKUP(G8820,Tax!A:C,3,0),"")</f>
        <v/>
      </c>
    </row>
    <row r="8821" spans="1:8" x14ac:dyDescent="0.25">
      <c r="A8821" s="26"/>
      <c r="D8821" s="7" t="str">
        <f>IFERROR(VLOOKUP(C8821,Departments!A:B,2,0),"")</f>
        <v/>
      </c>
      <c r="H8821" s="8" t="str">
        <f>IFERROR(VLOOKUP(G8821,Tax!A:C,3,0),"")</f>
        <v/>
      </c>
    </row>
    <row r="8822" spans="1:8" x14ac:dyDescent="0.25">
      <c r="A8822" s="26"/>
      <c r="D8822" s="7" t="str">
        <f>IFERROR(VLOOKUP(C8822,Departments!A:B,2,0),"")</f>
        <v/>
      </c>
      <c r="H8822" s="8" t="str">
        <f>IFERROR(VLOOKUP(G8822,Tax!A:C,3,0),"")</f>
        <v/>
      </c>
    </row>
    <row r="8823" spans="1:8" x14ac:dyDescent="0.25">
      <c r="A8823" s="26"/>
      <c r="D8823" s="7" t="str">
        <f>IFERROR(VLOOKUP(C8823,Departments!A:B,2,0),"")</f>
        <v/>
      </c>
      <c r="H8823" s="8" t="str">
        <f>IFERROR(VLOOKUP(G8823,Tax!A:C,3,0),"")</f>
        <v/>
      </c>
    </row>
    <row r="8824" spans="1:8" x14ac:dyDescent="0.25">
      <c r="A8824" s="26"/>
      <c r="D8824" s="7" t="str">
        <f>IFERROR(VLOOKUP(C8824,Departments!A:B,2,0),"")</f>
        <v/>
      </c>
      <c r="H8824" s="8" t="str">
        <f>IFERROR(VLOOKUP(G8824,Tax!A:C,3,0),"")</f>
        <v/>
      </c>
    </row>
    <row r="8825" spans="1:8" x14ac:dyDescent="0.25">
      <c r="A8825" s="26"/>
      <c r="D8825" s="7" t="str">
        <f>IFERROR(VLOOKUP(C8825,Departments!A:B,2,0),"")</f>
        <v/>
      </c>
      <c r="H8825" s="8" t="str">
        <f>IFERROR(VLOOKUP(G8825,Tax!A:C,3,0),"")</f>
        <v/>
      </c>
    </row>
    <row r="8826" spans="1:8" x14ac:dyDescent="0.25">
      <c r="A8826" s="26"/>
      <c r="D8826" s="7" t="str">
        <f>IFERROR(VLOOKUP(C8826,Departments!A:B,2,0),"")</f>
        <v/>
      </c>
      <c r="H8826" s="8" t="str">
        <f>IFERROR(VLOOKUP(G8826,Tax!A:C,3,0),"")</f>
        <v/>
      </c>
    </row>
    <row r="8827" spans="1:8" x14ac:dyDescent="0.25">
      <c r="A8827" s="26"/>
      <c r="D8827" s="7" t="str">
        <f>IFERROR(VLOOKUP(C8827,Departments!A:B,2,0),"")</f>
        <v/>
      </c>
      <c r="H8827" s="8" t="str">
        <f>IFERROR(VLOOKUP(G8827,Tax!A:C,3,0),"")</f>
        <v/>
      </c>
    </row>
    <row r="8828" spans="1:8" x14ac:dyDescent="0.25">
      <c r="A8828" s="26"/>
      <c r="D8828" s="7" t="str">
        <f>IFERROR(VLOOKUP(C8828,Departments!A:B,2,0),"")</f>
        <v/>
      </c>
      <c r="H8828" s="8" t="str">
        <f>IFERROR(VLOOKUP(G8828,Tax!A:C,3,0),"")</f>
        <v/>
      </c>
    </row>
    <row r="8829" spans="1:8" x14ac:dyDescent="0.25">
      <c r="A8829" s="26"/>
      <c r="D8829" s="7" t="str">
        <f>IFERROR(VLOOKUP(C8829,Departments!A:B,2,0),"")</f>
        <v/>
      </c>
      <c r="H8829" s="8" t="str">
        <f>IFERROR(VLOOKUP(G8829,Tax!A:C,3,0),"")</f>
        <v/>
      </c>
    </row>
    <row r="8830" spans="1:8" x14ac:dyDescent="0.25">
      <c r="A8830" s="26"/>
      <c r="D8830" s="7" t="str">
        <f>IFERROR(VLOOKUP(C8830,Departments!A:B,2,0),"")</f>
        <v/>
      </c>
      <c r="H8830" s="8" t="str">
        <f>IFERROR(VLOOKUP(G8830,Tax!A:C,3,0),"")</f>
        <v/>
      </c>
    </row>
    <row r="8831" spans="1:8" x14ac:dyDescent="0.25">
      <c r="A8831" s="26"/>
      <c r="D8831" s="7" t="str">
        <f>IFERROR(VLOOKUP(C8831,Departments!A:B,2,0),"")</f>
        <v/>
      </c>
      <c r="H8831" s="8" t="str">
        <f>IFERROR(VLOOKUP(G8831,Tax!A:C,3,0),"")</f>
        <v/>
      </c>
    </row>
    <row r="8832" spans="1:8" x14ac:dyDescent="0.25">
      <c r="A8832" s="26"/>
      <c r="D8832" s="7" t="str">
        <f>IFERROR(VLOOKUP(C8832,Departments!A:B,2,0),"")</f>
        <v/>
      </c>
      <c r="H8832" s="8" t="str">
        <f>IFERROR(VLOOKUP(G8832,Tax!A:C,3,0),"")</f>
        <v/>
      </c>
    </row>
    <row r="8833" spans="1:8" x14ac:dyDescent="0.25">
      <c r="A8833" s="26"/>
      <c r="D8833" s="7" t="str">
        <f>IFERROR(VLOOKUP(C8833,Departments!A:B,2,0),"")</f>
        <v/>
      </c>
      <c r="H8833" s="8" t="str">
        <f>IFERROR(VLOOKUP(G8833,Tax!A:C,3,0),"")</f>
        <v/>
      </c>
    </row>
    <row r="8834" spans="1:8" x14ac:dyDescent="0.25">
      <c r="A8834" s="26"/>
      <c r="D8834" s="7" t="str">
        <f>IFERROR(VLOOKUP(C8834,Departments!A:B,2,0),"")</f>
        <v/>
      </c>
      <c r="H8834" s="8" t="str">
        <f>IFERROR(VLOOKUP(G8834,Tax!A:C,3,0),"")</f>
        <v/>
      </c>
    </row>
    <row r="8835" spans="1:8" x14ac:dyDescent="0.25">
      <c r="A8835" s="26"/>
      <c r="D8835" s="7" t="str">
        <f>IFERROR(VLOOKUP(C8835,Departments!A:B,2,0),"")</f>
        <v/>
      </c>
      <c r="H8835" s="8" t="str">
        <f>IFERROR(VLOOKUP(G8835,Tax!A:C,3,0),"")</f>
        <v/>
      </c>
    </row>
    <row r="8836" spans="1:8" x14ac:dyDescent="0.25">
      <c r="A8836" s="26"/>
      <c r="D8836" s="7" t="str">
        <f>IFERROR(VLOOKUP(C8836,Departments!A:B,2,0),"")</f>
        <v/>
      </c>
      <c r="H8836" s="8" t="str">
        <f>IFERROR(VLOOKUP(G8836,Tax!A:C,3,0),"")</f>
        <v/>
      </c>
    </row>
    <row r="8837" spans="1:8" x14ac:dyDescent="0.25">
      <c r="A8837" s="26"/>
      <c r="D8837" s="7" t="str">
        <f>IFERROR(VLOOKUP(C8837,Departments!A:B,2,0),"")</f>
        <v/>
      </c>
      <c r="H8837" s="8" t="str">
        <f>IFERROR(VLOOKUP(G8837,Tax!A:C,3,0),"")</f>
        <v/>
      </c>
    </row>
    <row r="8838" spans="1:8" x14ac:dyDescent="0.25">
      <c r="A8838" s="26"/>
      <c r="D8838" s="7" t="str">
        <f>IFERROR(VLOOKUP(C8838,Departments!A:B,2,0),"")</f>
        <v/>
      </c>
      <c r="H8838" s="8" t="str">
        <f>IFERROR(VLOOKUP(G8838,Tax!A:C,3,0),"")</f>
        <v/>
      </c>
    </row>
    <row r="8839" spans="1:8" x14ac:dyDescent="0.25">
      <c r="A8839" s="26"/>
      <c r="D8839" s="7" t="str">
        <f>IFERROR(VLOOKUP(C8839,Departments!A:B,2,0),"")</f>
        <v/>
      </c>
      <c r="H8839" s="8" t="str">
        <f>IFERROR(VLOOKUP(G8839,Tax!A:C,3,0),"")</f>
        <v/>
      </c>
    </row>
    <row r="8840" spans="1:8" x14ac:dyDescent="0.25">
      <c r="A8840" s="26"/>
      <c r="D8840" s="7" t="str">
        <f>IFERROR(VLOOKUP(C8840,Departments!A:B,2,0),"")</f>
        <v/>
      </c>
      <c r="H8840" s="8" t="str">
        <f>IFERROR(VLOOKUP(G8840,Tax!A:C,3,0),"")</f>
        <v/>
      </c>
    </row>
    <row r="8841" spans="1:8" x14ac:dyDescent="0.25">
      <c r="A8841" s="26"/>
      <c r="D8841" s="7" t="str">
        <f>IFERROR(VLOOKUP(C8841,Departments!A:B,2,0),"")</f>
        <v/>
      </c>
      <c r="H8841" s="8" t="str">
        <f>IFERROR(VLOOKUP(G8841,Tax!A:C,3,0),"")</f>
        <v/>
      </c>
    </row>
    <row r="8842" spans="1:8" x14ac:dyDescent="0.25">
      <c r="A8842" s="26"/>
      <c r="D8842" s="7" t="str">
        <f>IFERROR(VLOOKUP(C8842,Departments!A:B,2,0),"")</f>
        <v/>
      </c>
      <c r="H8842" s="8" t="str">
        <f>IFERROR(VLOOKUP(G8842,Tax!A:C,3,0),"")</f>
        <v/>
      </c>
    </row>
    <row r="8843" spans="1:8" x14ac:dyDescent="0.25">
      <c r="A8843" s="26"/>
      <c r="D8843" s="7" t="str">
        <f>IFERROR(VLOOKUP(C8843,Departments!A:B,2,0),"")</f>
        <v/>
      </c>
      <c r="H8843" s="8" t="str">
        <f>IFERROR(VLOOKUP(G8843,Tax!A:C,3,0),"")</f>
        <v/>
      </c>
    </row>
    <row r="8844" spans="1:8" x14ac:dyDescent="0.25">
      <c r="A8844" s="26"/>
      <c r="D8844" s="7" t="str">
        <f>IFERROR(VLOOKUP(C8844,Departments!A:B,2,0),"")</f>
        <v/>
      </c>
      <c r="H8844" s="8" t="str">
        <f>IFERROR(VLOOKUP(G8844,Tax!A:C,3,0),"")</f>
        <v/>
      </c>
    </row>
    <row r="8845" spans="1:8" x14ac:dyDescent="0.25">
      <c r="A8845" s="26"/>
      <c r="D8845" s="7" t="str">
        <f>IFERROR(VLOOKUP(C8845,Departments!A:B,2,0),"")</f>
        <v/>
      </c>
      <c r="H8845" s="8" t="str">
        <f>IFERROR(VLOOKUP(G8845,Tax!A:C,3,0),"")</f>
        <v/>
      </c>
    </row>
    <row r="8846" spans="1:8" x14ac:dyDescent="0.25">
      <c r="A8846" s="26"/>
      <c r="D8846" s="7" t="str">
        <f>IFERROR(VLOOKUP(C8846,Departments!A:B,2,0),"")</f>
        <v/>
      </c>
      <c r="H8846" s="8" t="str">
        <f>IFERROR(VLOOKUP(G8846,Tax!A:C,3,0),"")</f>
        <v/>
      </c>
    </row>
    <row r="8847" spans="1:8" x14ac:dyDescent="0.25">
      <c r="A8847" s="26"/>
      <c r="D8847" s="7" t="str">
        <f>IFERROR(VLOOKUP(C8847,Departments!A:B,2,0),"")</f>
        <v/>
      </c>
      <c r="H8847" s="8" t="str">
        <f>IFERROR(VLOOKUP(G8847,Tax!A:C,3,0),"")</f>
        <v/>
      </c>
    </row>
    <row r="8848" spans="1:8" x14ac:dyDescent="0.25">
      <c r="A8848" s="26"/>
      <c r="D8848" s="7" t="str">
        <f>IFERROR(VLOOKUP(C8848,Departments!A:B,2,0),"")</f>
        <v/>
      </c>
      <c r="H8848" s="8" t="str">
        <f>IFERROR(VLOOKUP(G8848,Tax!A:C,3,0),"")</f>
        <v/>
      </c>
    </row>
    <row r="8849" spans="1:8" x14ac:dyDescent="0.25">
      <c r="A8849" s="26"/>
      <c r="D8849" s="7" t="str">
        <f>IFERROR(VLOOKUP(C8849,Departments!A:B,2,0),"")</f>
        <v/>
      </c>
      <c r="H8849" s="8" t="str">
        <f>IFERROR(VLOOKUP(G8849,Tax!A:C,3,0),"")</f>
        <v/>
      </c>
    </row>
    <row r="8850" spans="1:8" x14ac:dyDescent="0.25">
      <c r="A8850" s="26"/>
      <c r="D8850" s="7" t="str">
        <f>IFERROR(VLOOKUP(C8850,Departments!A:B,2,0),"")</f>
        <v/>
      </c>
      <c r="H8850" s="8" t="str">
        <f>IFERROR(VLOOKUP(G8850,Tax!A:C,3,0),"")</f>
        <v/>
      </c>
    </row>
    <row r="8851" spans="1:8" x14ac:dyDescent="0.25">
      <c r="A8851" s="26"/>
      <c r="D8851" s="7" t="str">
        <f>IFERROR(VLOOKUP(C8851,Departments!A:B,2,0),"")</f>
        <v/>
      </c>
      <c r="H8851" s="8" t="str">
        <f>IFERROR(VLOOKUP(G8851,Tax!A:C,3,0),"")</f>
        <v/>
      </c>
    </row>
    <row r="8852" spans="1:8" x14ac:dyDescent="0.25">
      <c r="A8852" s="26"/>
      <c r="D8852" s="7" t="str">
        <f>IFERROR(VLOOKUP(C8852,Departments!A:B,2,0),"")</f>
        <v/>
      </c>
      <c r="H8852" s="8" t="str">
        <f>IFERROR(VLOOKUP(G8852,Tax!A:C,3,0),"")</f>
        <v/>
      </c>
    </row>
    <row r="8853" spans="1:8" x14ac:dyDescent="0.25">
      <c r="A8853" s="26"/>
      <c r="D8853" s="7" t="str">
        <f>IFERROR(VLOOKUP(C8853,Departments!A:B,2,0),"")</f>
        <v/>
      </c>
      <c r="H8853" s="8" t="str">
        <f>IFERROR(VLOOKUP(G8853,Tax!A:C,3,0),"")</f>
        <v/>
      </c>
    </row>
    <row r="8854" spans="1:8" x14ac:dyDescent="0.25">
      <c r="A8854" s="26"/>
      <c r="D8854" s="7" t="str">
        <f>IFERROR(VLOOKUP(C8854,Departments!A:B,2,0),"")</f>
        <v/>
      </c>
      <c r="H8854" s="8" t="str">
        <f>IFERROR(VLOOKUP(G8854,Tax!A:C,3,0),"")</f>
        <v/>
      </c>
    </row>
    <row r="8855" spans="1:8" x14ac:dyDescent="0.25">
      <c r="A8855" s="26"/>
      <c r="D8855" s="7" t="str">
        <f>IFERROR(VLOOKUP(C8855,Departments!A:B,2,0),"")</f>
        <v/>
      </c>
      <c r="H8855" s="8" t="str">
        <f>IFERROR(VLOOKUP(G8855,Tax!A:C,3,0),"")</f>
        <v/>
      </c>
    </row>
    <row r="8856" spans="1:8" x14ac:dyDescent="0.25">
      <c r="A8856" s="26"/>
      <c r="D8856" s="7" t="str">
        <f>IFERROR(VLOOKUP(C8856,Departments!A:B,2,0),"")</f>
        <v/>
      </c>
      <c r="H8856" s="8" t="str">
        <f>IFERROR(VLOOKUP(G8856,Tax!A:C,3,0),"")</f>
        <v/>
      </c>
    </row>
    <row r="8857" spans="1:8" x14ac:dyDescent="0.25">
      <c r="A8857" s="26"/>
      <c r="D8857" s="7" t="str">
        <f>IFERROR(VLOOKUP(C8857,Departments!A:B,2,0),"")</f>
        <v/>
      </c>
      <c r="H8857" s="8" t="str">
        <f>IFERROR(VLOOKUP(G8857,Tax!A:C,3,0),"")</f>
        <v/>
      </c>
    </row>
    <row r="8858" spans="1:8" x14ac:dyDescent="0.25">
      <c r="A8858" s="26"/>
      <c r="D8858" s="7" t="str">
        <f>IFERROR(VLOOKUP(C8858,Departments!A:B,2,0),"")</f>
        <v/>
      </c>
      <c r="H8858" s="8" t="str">
        <f>IFERROR(VLOOKUP(G8858,Tax!A:C,3,0),"")</f>
        <v/>
      </c>
    </row>
    <row r="8859" spans="1:8" x14ac:dyDescent="0.25">
      <c r="A8859" s="26"/>
      <c r="D8859" s="7" t="str">
        <f>IFERROR(VLOOKUP(C8859,Departments!A:B,2,0),"")</f>
        <v/>
      </c>
      <c r="H8859" s="8" t="str">
        <f>IFERROR(VLOOKUP(G8859,Tax!A:C,3,0),"")</f>
        <v/>
      </c>
    </row>
    <row r="8860" spans="1:8" x14ac:dyDescent="0.25">
      <c r="A8860" s="26"/>
      <c r="D8860" s="7" t="str">
        <f>IFERROR(VLOOKUP(C8860,Departments!A:B,2,0),"")</f>
        <v/>
      </c>
      <c r="H8860" s="8" t="str">
        <f>IFERROR(VLOOKUP(G8860,Tax!A:C,3,0),"")</f>
        <v/>
      </c>
    </row>
    <row r="8861" spans="1:8" x14ac:dyDescent="0.25">
      <c r="A8861" s="26"/>
      <c r="D8861" s="7" t="str">
        <f>IFERROR(VLOOKUP(C8861,Departments!A:B,2,0),"")</f>
        <v/>
      </c>
      <c r="H8861" s="8" t="str">
        <f>IFERROR(VLOOKUP(G8861,Tax!A:C,3,0),"")</f>
        <v/>
      </c>
    </row>
    <row r="8862" spans="1:8" x14ac:dyDescent="0.25">
      <c r="A8862" s="26"/>
      <c r="D8862" s="7" t="str">
        <f>IFERROR(VLOOKUP(C8862,Departments!A:B,2,0),"")</f>
        <v/>
      </c>
      <c r="H8862" s="8" t="str">
        <f>IFERROR(VLOOKUP(G8862,Tax!A:C,3,0),"")</f>
        <v/>
      </c>
    </row>
    <row r="8863" spans="1:8" x14ac:dyDescent="0.25">
      <c r="A8863" s="26"/>
      <c r="D8863" s="7" t="str">
        <f>IFERROR(VLOOKUP(C8863,Departments!A:B,2,0),"")</f>
        <v/>
      </c>
      <c r="H8863" s="8" t="str">
        <f>IFERROR(VLOOKUP(G8863,Tax!A:C,3,0),"")</f>
        <v/>
      </c>
    </row>
    <row r="8864" spans="1:8" x14ac:dyDescent="0.25">
      <c r="A8864" s="26"/>
      <c r="D8864" s="7" t="str">
        <f>IFERROR(VLOOKUP(C8864,Departments!A:B,2,0),"")</f>
        <v/>
      </c>
      <c r="H8864" s="8" t="str">
        <f>IFERROR(VLOOKUP(G8864,Tax!A:C,3,0),"")</f>
        <v/>
      </c>
    </row>
    <row r="8865" spans="1:8" x14ac:dyDescent="0.25">
      <c r="A8865" s="26"/>
      <c r="D8865" s="7" t="str">
        <f>IFERROR(VLOOKUP(C8865,Departments!A:B,2,0),"")</f>
        <v/>
      </c>
      <c r="H8865" s="8" t="str">
        <f>IFERROR(VLOOKUP(G8865,Tax!A:C,3,0),"")</f>
        <v/>
      </c>
    </row>
    <row r="8866" spans="1:8" x14ac:dyDescent="0.25">
      <c r="A8866" s="26"/>
      <c r="D8866" s="7" t="str">
        <f>IFERROR(VLOOKUP(C8866,Departments!A:B,2,0),"")</f>
        <v/>
      </c>
      <c r="H8866" s="8" t="str">
        <f>IFERROR(VLOOKUP(G8866,Tax!A:C,3,0),"")</f>
        <v/>
      </c>
    </row>
    <row r="8867" spans="1:8" x14ac:dyDescent="0.25">
      <c r="A8867" s="26"/>
      <c r="D8867" s="7" t="str">
        <f>IFERROR(VLOOKUP(C8867,Departments!A:B,2,0),"")</f>
        <v/>
      </c>
      <c r="H8867" s="8" t="str">
        <f>IFERROR(VLOOKUP(G8867,Tax!A:C,3,0),"")</f>
        <v/>
      </c>
    </row>
    <row r="8868" spans="1:8" x14ac:dyDescent="0.25">
      <c r="A8868" s="26"/>
      <c r="D8868" s="7" t="str">
        <f>IFERROR(VLOOKUP(C8868,Departments!A:B,2,0),"")</f>
        <v/>
      </c>
      <c r="H8868" s="8" t="str">
        <f>IFERROR(VLOOKUP(G8868,Tax!A:C,3,0),"")</f>
        <v/>
      </c>
    </row>
    <row r="8869" spans="1:8" x14ac:dyDescent="0.25">
      <c r="A8869" s="26"/>
      <c r="D8869" s="7" t="str">
        <f>IFERROR(VLOOKUP(C8869,Departments!A:B,2,0),"")</f>
        <v/>
      </c>
      <c r="H8869" s="8" t="str">
        <f>IFERROR(VLOOKUP(G8869,Tax!A:C,3,0),"")</f>
        <v/>
      </c>
    </row>
    <row r="8870" spans="1:8" x14ac:dyDescent="0.25">
      <c r="A8870" s="26"/>
      <c r="D8870" s="7" t="str">
        <f>IFERROR(VLOOKUP(C8870,Departments!A:B,2,0),"")</f>
        <v/>
      </c>
      <c r="H8870" s="8" t="str">
        <f>IFERROR(VLOOKUP(G8870,Tax!A:C,3,0),"")</f>
        <v/>
      </c>
    </row>
    <row r="8871" spans="1:8" x14ac:dyDescent="0.25">
      <c r="A8871" s="26"/>
      <c r="D8871" s="7" t="str">
        <f>IFERROR(VLOOKUP(C8871,Departments!A:B,2,0),"")</f>
        <v/>
      </c>
      <c r="H8871" s="8" t="str">
        <f>IFERROR(VLOOKUP(G8871,Tax!A:C,3,0),"")</f>
        <v/>
      </c>
    </row>
    <row r="8872" spans="1:8" x14ac:dyDescent="0.25">
      <c r="A8872" s="26"/>
      <c r="D8872" s="7" t="str">
        <f>IFERROR(VLOOKUP(C8872,Departments!A:B,2,0),"")</f>
        <v/>
      </c>
      <c r="H8872" s="8" t="str">
        <f>IFERROR(VLOOKUP(G8872,Tax!A:C,3,0),"")</f>
        <v/>
      </c>
    </row>
    <row r="8873" spans="1:8" x14ac:dyDescent="0.25">
      <c r="A8873" s="26"/>
      <c r="D8873" s="7" t="str">
        <f>IFERROR(VLOOKUP(C8873,Departments!A:B,2,0),"")</f>
        <v/>
      </c>
      <c r="H8873" s="8" t="str">
        <f>IFERROR(VLOOKUP(G8873,Tax!A:C,3,0),"")</f>
        <v/>
      </c>
    </row>
    <row r="8874" spans="1:8" x14ac:dyDescent="0.25">
      <c r="A8874" s="26"/>
      <c r="D8874" s="7" t="str">
        <f>IFERROR(VLOOKUP(C8874,Departments!A:B,2,0),"")</f>
        <v/>
      </c>
      <c r="H8874" s="8" t="str">
        <f>IFERROR(VLOOKUP(G8874,Tax!A:C,3,0),"")</f>
        <v/>
      </c>
    </row>
    <row r="8875" spans="1:8" x14ac:dyDescent="0.25">
      <c r="A8875" s="26"/>
      <c r="D8875" s="7" t="str">
        <f>IFERROR(VLOOKUP(C8875,Departments!A:B,2,0),"")</f>
        <v/>
      </c>
      <c r="H8875" s="8" t="str">
        <f>IFERROR(VLOOKUP(G8875,Tax!A:C,3,0),"")</f>
        <v/>
      </c>
    </row>
    <row r="8876" spans="1:8" x14ac:dyDescent="0.25">
      <c r="A8876" s="26"/>
      <c r="D8876" s="7" t="str">
        <f>IFERROR(VLOOKUP(C8876,Departments!A:B,2,0),"")</f>
        <v/>
      </c>
      <c r="H8876" s="8" t="str">
        <f>IFERROR(VLOOKUP(G8876,Tax!A:C,3,0),"")</f>
        <v/>
      </c>
    </row>
    <row r="8877" spans="1:8" x14ac:dyDescent="0.25">
      <c r="A8877" s="26"/>
      <c r="D8877" s="7" t="str">
        <f>IFERROR(VLOOKUP(C8877,Departments!A:B,2,0),"")</f>
        <v/>
      </c>
      <c r="H8877" s="8" t="str">
        <f>IFERROR(VLOOKUP(G8877,Tax!A:C,3,0),"")</f>
        <v/>
      </c>
    </row>
    <row r="8878" spans="1:8" x14ac:dyDescent="0.25">
      <c r="A8878" s="26"/>
      <c r="D8878" s="7" t="str">
        <f>IFERROR(VLOOKUP(C8878,Departments!A:B,2,0),"")</f>
        <v/>
      </c>
      <c r="H8878" s="8" t="str">
        <f>IFERROR(VLOOKUP(G8878,Tax!A:C,3,0),"")</f>
        <v/>
      </c>
    </row>
    <row r="8879" spans="1:8" x14ac:dyDescent="0.25">
      <c r="A8879" s="26"/>
      <c r="D8879" s="7" t="str">
        <f>IFERROR(VLOOKUP(C8879,Departments!A:B,2,0),"")</f>
        <v/>
      </c>
      <c r="H8879" s="8" t="str">
        <f>IFERROR(VLOOKUP(G8879,Tax!A:C,3,0),"")</f>
        <v/>
      </c>
    </row>
    <row r="8880" spans="1:8" x14ac:dyDescent="0.25">
      <c r="A8880" s="26"/>
      <c r="D8880" s="7" t="str">
        <f>IFERROR(VLOOKUP(C8880,Departments!A:B,2,0),"")</f>
        <v/>
      </c>
      <c r="H8880" s="8" t="str">
        <f>IFERROR(VLOOKUP(G8880,Tax!A:C,3,0),"")</f>
        <v/>
      </c>
    </row>
    <row r="8881" spans="1:8" x14ac:dyDescent="0.25">
      <c r="A8881" s="26"/>
      <c r="D8881" s="7" t="str">
        <f>IFERROR(VLOOKUP(C8881,Departments!A:B,2,0),"")</f>
        <v/>
      </c>
      <c r="H8881" s="8" t="str">
        <f>IFERROR(VLOOKUP(G8881,Tax!A:C,3,0),"")</f>
        <v/>
      </c>
    </row>
    <row r="8882" spans="1:8" x14ac:dyDescent="0.25">
      <c r="A8882" s="26"/>
      <c r="D8882" s="7" t="str">
        <f>IFERROR(VLOOKUP(C8882,Departments!A:B,2,0),"")</f>
        <v/>
      </c>
      <c r="H8882" s="8" t="str">
        <f>IFERROR(VLOOKUP(G8882,Tax!A:C,3,0),"")</f>
        <v/>
      </c>
    </row>
    <row r="8883" spans="1:8" x14ac:dyDescent="0.25">
      <c r="A8883" s="26"/>
      <c r="D8883" s="7" t="str">
        <f>IFERROR(VLOOKUP(C8883,Departments!A:B,2,0),"")</f>
        <v/>
      </c>
      <c r="H8883" s="8" t="str">
        <f>IFERROR(VLOOKUP(G8883,Tax!A:C,3,0),"")</f>
        <v/>
      </c>
    </row>
    <row r="8884" spans="1:8" x14ac:dyDescent="0.25">
      <c r="A8884" s="26"/>
      <c r="D8884" s="7" t="str">
        <f>IFERROR(VLOOKUP(C8884,Departments!A:B,2,0),"")</f>
        <v/>
      </c>
      <c r="H8884" s="8" t="str">
        <f>IFERROR(VLOOKUP(G8884,Tax!A:C,3,0),"")</f>
        <v/>
      </c>
    </row>
    <row r="8885" spans="1:8" x14ac:dyDescent="0.25">
      <c r="A8885" s="26"/>
      <c r="D8885" s="7" t="str">
        <f>IFERROR(VLOOKUP(C8885,Departments!A:B,2,0),"")</f>
        <v/>
      </c>
      <c r="H8885" s="8" t="str">
        <f>IFERROR(VLOOKUP(G8885,Tax!A:C,3,0),"")</f>
        <v/>
      </c>
    </row>
    <row r="8886" spans="1:8" x14ac:dyDescent="0.25">
      <c r="A8886" s="26"/>
      <c r="D8886" s="7" t="str">
        <f>IFERROR(VLOOKUP(C8886,Departments!A:B,2,0),"")</f>
        <v/>
      </c>
      <c r="H8886" s="8" t="str">
        <f>IFERROR(VLOOKUP(G8886,Tax!A:C,3,0),"")</f>
        <v/>
      </c>
    </row>
    <row r="8887" spans="1:8" x14ac:dyDescent="0.25">
      <c r="A8887" s="26"/>
      <c r="D8887" s="7" t="str">
        <f>IFERROR(VLOOKUP(C8887,Departments!A:B,2,0),"")</f>
        <v/>
      </c>
      <c r="H8887" s="8" t="str">
        <f>IFERROR(VLOOKUP(G8887,Tax!A:C,3,0),"")</f>
        <v/>
      </c>
    </row>
    <row r="8888" spans="1:8" x14ac:dyDescent="0.25">
      <c r="A8888" s="26"/>
      <c r="D8888" s="7" t="str">
        <f>IFERROR(VLOOKUP(C8888,Departments!A:B,2,0),"")</f>
        <v/>
      </c>
      <c r="H8888" s="8" t="str">
        <f>IFERROR(VLOOKUP(G8888,Tax!A:C,3,0),"")</f>
        <v/>
      </c>
    </row>
    <row r="8889" spans="1:8" x14ac:dyDescent="0.25">
      <c r="A8889" s="26"/>
      <c r="D8889" s="7" t="str">
        <f>IFERROR(VLOOKUP(C8889,Departments!A:B,2,0),"")</f>
        <v/>
      </c>
      <c r="H8889" s="8" t="str">
        <f>IFERROR(VLOOKUP(G8889,Tax!A:C,3,0),"")</f>
        <v/>
      </c>
    </row>
    <row r="8890" spans="1:8" x14ac:dyDescent="0.25">
      <c r="A8890" s="26"/>
      <c r="D8890" s="7" t="str">
        <f>IFERROR(VLOOKUP(C8890,Departments!A:B,2,0),"")</f>
        <v/>
      </c>
      <c r="H8890" s="8" t="str">
        <f>IFERROR(VLOOKUP(G8890,Tax!A:C,3,0),"")</f>
        <v/>
      </c>
    </row>
    <row r="8891" spans="1:8" x14ac:dyDescent="0.25">
      <c r="A8891" s="26"/>
      <c r="D8891" s="7" t="str">
        <f>IFERROR(VLOOKUP(C8891,Departments!A:B,2,0),"")</f>
        <v/>
      </c>
      <c r="H8891" s="8" t="str">
        <f>IFERROR(VLOOKUP(G8891,Tax!A:C,3,0),"")</f>
        <v/>
      </c>
    </row>
    <row r="8892" spans="1:8" x14ac:dyDescent="0.25">
      <c r="A8892" s="26"/>
      <c r="D8892" s="7" t="str">
        <f>IFERROR(VLOOKUP(C8892,Departments!A:B,2,0),"")</f>
        <v/>
      </c>
      <c r="H8892" s="8" t="str">
        <f>IFERROR(VLOOKUP(G8892,Tax!A:C,3,0),"")</f>
        <v/>
      </c>
    </row>
    <row r="8893" spans="1:8" x14ac:dyDescent="0.25">
      <c r="A8893" s="26"/>
      <c r="D8893" s="7" t="str">
        <f>IFERROR(VLOOKUP(C8893,Departments!A:B,2,0),"")</f>
        <v/>
      </c>
      <c r="H8893" s="8" t="str">
        <f>IFERROR(VLOOKUP(G8893,Tax!A:C,3,0),"")</f>
        <v/>
      </c>
    </row>
    <row r="8894" spans="1:8" x14ac:dyDescent="0.25">
      <c r="A8894" s="26"/>
      <c r="D8894" s="7" t="str">
        <f>IFERROR(VLOOKUP(C8894,Departments!A:B,2,0),"")</f>
        <v/>
      </c>
      <c r="H8894" s="8" t="str">
        <f>IFERROR(VLOOKUP(G8894,Tax!A:C,3,0),"")</f>
        <v/>
      </c>
    </row>
    <row r="8895" spans="1:8" x14ac:dyDescent="0.25">
      <c r="A8895" s="26"/>
      <c r="D8895" s="7" t="str">
        <f>IFERROR(VLOOKUP(C8895,Departments!A:B,2,0),"")</f>
        <v/>
      </c>
      <c r="H8895" s="8" t="str">
        <f>IFERROR(VLOOKUP(G8895,Tax!A:C,3,0),"")</f>
        <v/>
      </c>
    </row>
    <row r="8896" spans="1:8" x14ac:dyDescent="0.25">
      <c r="A8896" s="26"/>
      <c r="D8896" s="7" t="str">
        <f>IFERROR(VLOOKUP(C8896,Departments!A:B,2,0),"")</f>
        <v/>
      </c>
      <c r="H8896" s="8" t="str">
        <f>IFERROR(VLOOKUP(G8896,Tax!A:C,3,0),"")</f>
        <v/>
      </c>
    </row>
    <row r="8897" spans="1:8" x14ac:dyDescent="0.25">
      <c r="A8897" s="26"/>
      <c r="D8897" s="7" t="str">
        <f>IFERROR(VLOOKUP(C8897,Departments!A:B,2,0),"")</f>
        <v/>
      </c>
      <c r="H8897" s="8" t="str">
        <f>IFERROR(VLOOKUP(G8897,Tax!A:C,3,0),"")</f>
        <v/>
      </c>
    </row>
    <row r="8898" spans="1:8" x14ac:dyDescent="0.25">
      <c r="A8898" s="26"/>
      <c r="D8898" s="7" t="str">
        <f>IFERROR(VLOOKUP(C8898,Departments!A:B,2,0),"")</f>
        <v/>
      </c>
      <c r="H8898" s="8" t="str">
        <f>IFERROR(VLOOKUP(G8898,Tax!A:C,3,0),"")</f>
        <v/>
      </c>
    </row>
    <row r="8899" spans="1:8" x14ac:dyDescent="0.25">
      <c r="A8899" s="26"/>
      <c r="D8899" s="7" t="str">
        <f>IFERROR(VLOOKUP(C8899,Departments!A:B,2,0),"")</f>
        <v/>
      </c>
      <c r="H8899" s="8" t="str">
        <f>IFERROR(VLOOKUP(G8899,Tax!A:C,3,0),"")</f>
        <v/>
      </c>
    </row>
    <row r="8900" spans="1:8" x14ac:dyDescent="0.25">
      <c r="A8900" s="26"/>
      <c r="D8900" s="7" t="str">
        <f>IFERROR(VLOOKUP(C8900,Departments!A:B,2,0),"")</f>
        <v/>
      </c>
      <c r="H8900" s="8" t="str">
        <f>IFERROR(VLOOKUP(G8900,Tax!A:C,3,0),"")</f>
        <v/>
      </c>
    </row>
    <row r="8901" spans="1:8" x14ac:dyDescent="0.25">
      <c r="A8901" s="26"/>
      <c r="D8901" s="7" t="str">
        <f>IFERROR(VLOOKUP(C8901,Departments!A:B,2,0),"")</f>
        <v/>
      </c>
      <c r="H8901" s="8" t="str">
        <f>IFERROR(VLOOKUP(G8901,Tax!A:C,3,0),"")</f>
        <v/>
      </c>
    </row>
    <row r="8902" spans="1:8" x14ac:dyDescent="0.25">
      <c r="A8902" s="26"/>
      <c r="D8902" s="7" t="str">
        <f>IFERROR(VLOOKUP(C8902,Departments!A:B,2,0),"")</f>
        <v/>
      </c>
      <c r="H8902" s="8" t="str">
        <f>IFERROR(VLOOKUP(G8902,Tax!A:C,3,0),"")</f>
        <v/>
      </c>
    </row>
    <row r="8903" spans="1:8" x14ac:dyDescent="0.25">
      <c r="A8903" s="26"/>
      <c r="D8903" s="7" t="str">
        <f>IFERROR(VLOOKUP(C8903,Departments!A:B,2,0),"")</f>
        <v/>
      </c>
      <c r="H8903" s="8" t="str">
        <f>IFERROR(VLOOKUP(G8903,Tax!A:C,3,0),"")</f>
        <v/>
      </c>
    </row>
    <row r="8904" spans="1:8" x14ac:dyDescent="0.25">
      <c r="A8904" s="26"/>
      <c r="D8904" s="7" t="str">
        <f>IFERROR(VLOOKUP(C8904,Departments!A:B,2,0),"")</f>
        <v/>
      </c>
      <c r="H8904" s="8" t="str">
        <f>IFERROR(VLOOKUP(G8904,Tax!A:C,3,0),"")</f>
        <v/>
      </c>
    </row>
    <row r="8905" spans="1:8" x14ac:dyDescent="0.25">
      <c r="A8905" s="26"/>
      <c r="D8905" s="7" t="str">
        <f>IFERROR(VLOOKUP(C8905,Departments!A:B,2,0),"")</f>
        <v/>
      </c>
      <c r="H8905" s="8" t="str">
        <f>IFERROR(VLOOKUP(G8905,Tax!A:C,3,0),"")</f>
        <v/>
      </c>
    </row>
    <row r="8906" spans="1:8" x14ac:dyDescent="0.25">
      <c r="A8906" s="26"/>
      <c r="D8906" s="7" t="str">
        <f>IFERROR(VLOOKUP(C8906,Departments!A:B,2,0),"")</f>
        <v/>
      </c>
      <c r="H8906" s="8" t="str">
        <f>IFERROR(VLOOKUP(G8906,Tax!A:C,3,0),"")</f>
        <v/>
      </c>
    </row>
    <row r="8907" spans="1:8" x14ac:dyDescent="0.25">
      <c r="A8907" s="26"/>
      <c r="D8907" s="7" t="str">
        <f>IFERROR(VLOOKUP(C8907,Departments!A:B,2,0),"")</f>
        <v/>
      </c>
      <c r="H8907" s="8" t="str">
        <f>IFERROR(VLOOKUP(G8907,Tax!A:C,3,0),"")</f>
        <v/>
      </c>
    </row>
    <row r="8908" spans="1:8" x14ac:dyDescent="0.25">
      <c r="A8908" s="26"/>
      <c r="D8908" s="7" t="str">
        <f>IFERROR(VLOOKUP(C8908,Departments!A:B,2,0),"")</f>
        <v/>
      </c>
      <c r="H8908" s="8" t="str">
        <f>IFERROR(VLOOKUP(G8908,Tax!A:C,3,0),"")</f>
        <v/>
      </c>
    </row>
    <row r="8909" spans="1:8" x14ac:dyDescent="0.25">
      <c r="A8909" s="26"/>
      <c r="D8909" s="7" t="str">
        <f>IFERROR(VLOOKUP(C8909,Departments!A:B,2,0),"")</f>
        <v/>
      </c>
      <c r="H8909" s="8" t="str">
        <f>IFERROR(VLOOKUP(G8909,Tax!A:C,3,0),"")</f>
        <v/>
      </c>
    </row>
    <row r="8910" spans="1:8" x14ac:dyDescent="0.25">
      <c r="A8910" s="26"/>
      <c r="D8910" s="7" t="str">
        <f>IFERROR(VLOOKUP(C8910,Departments!A:B,2,0),"")</f>
        <v/>
      </c>
      <c r="H8910" s="8" t="str">
        <f>IFERROR(VLOOKUP(G8910,Tax!A:C,3,0),"")</f>
        <v/>
      </c>
    </row>
    <row r="8911" spans="1:8" x14ac:dyDescent="0.25">
      <c r="A8911" s="26"/>
      <c r="D8911" s="7" t="str">
        <f>IFERROR(VLOOKUP(C8911,Departments!A:B,2,0),"")</f>
        <v/>
      </c>
      <c r="H8911" s="8" t="str">
        <f>IFERROR(VLOOKUP(G8911,Tax!A:C,3,0),"")</f>
        <v/>
      </c>
    </row>
    <row r="8912" spans="1:8" x14ac:dyDescent="0.25">
      <c r="A8912" s="26"/>
      <c r="D8912" s="7" t="str">
        <f>IFERROR(VLOOKUP(C8912,Departments!A:B,2,0),"")</f>
        <v/>
      </c>
      <c r="H8912" s="8" t="str">
        <f>IFERROR(VLOOKUP(G8912,Tax!A:C,3,0),"")</f>
        <v/>
      </c>
    </row>
    <row r="8913" spans="1:8" x14ac:dyDescent="0.25">
      <c r="A8913" s="26"/>
      <c r="D8913" s="7" t="str">
        <f>IFERROR(VLOOKUP(C8913,Departments!A:B,2,0),"")</f>
        <v/>
      </c>
      <c r="H8913" s="8" t="str">
        <f>IFERROR(VLOOKUP(G8913,Tax!A:C,3,0),"")</f>
        <v/>
      </c>
    </row>
    <row r="8914" spans="1:8" x14ac:dyDescent="0.25">
      <c r="A8914" s="26"/>
      <c r="D8914" s="7" t="str">
        <f>IFERROR(VLOOKUP(C8914,Departments!A:B,2,0),"")</f>
        <v/>
      </c>
      <c r="H8914" s="8" t="str">
        <f>IFERROR(VLOOKUP(G8914,Tax!A:C,3,0),"")</f>
        <v/>
      </c>
    </row>
    <row r="8915" spans="1:8" x14ac:dyDescent="0.25">
      <c r="A8915" s="26"/>
      <c r="D8915" s="7" t="str">
        <f>IFERROR(VLOOKUP(C8915,Departments!A:B,2,0),"")</f>
        <v/>
      </c>
      <c r="H8915" s="8" t="str">
        <f>IFERROR(VLOOKUP(G8915,Tax!A:C,3,0),"")</f>
        <v/>
      </c>
    </row>
    <row r="8916" spans="1:8" x14ac:dyDescent="0.25">
      <c r="A8916" s="26"/>
      <c r="D8916" s="7" t="str">
        <f>IFERROR(VLOOKUP(C8916,Departments!A:B,2,0),"")</f>
        <v/>
      </c>
      <c r="H8916" s="8" t="str">
        <f>IFERROR(VLOOKUP(G8916,Tax!A:C,3,0),"")</f>
        <v/>
      </c>
    </row>
    <row r="8917" spans="1:8" x14ac:dyDescent="0.25">
      <c r="A8917" s="26"/>
      <c r="D8917" s="7" t="str">
        <f>IFERROR(VLOOKUP(C8917,Departments!A:B,2,0),"")</f>
        <v/>
      </c>
      <c r="H8917" s="8" t="str">
        <f>IFERROR(VLOOKUP(G8917,Tax!A:C,3,0),"")</f>
        <v/>
      </c>
    </row>
    <row r="8918" spans="1:8" x14ac:dyDescent="0.25">
      <c r="A8918" s="26"/>
      <c r="D8918" s="7" t="str">
        <f>IFERROR(VLOOKUP(C8918,Departments!A:B,2,0),"")</f>
        <v/>
      </c>
      <c r="H8918" s="8" t="str">
        <f>IFERROR(VLOOKUP(G8918,Tax!A:C,3,0),"")</f>
        <v/>
      </c>
    </row>
    <row r="8919" spans="1:8" x14ac:dyDescent="0.25">
      <c r="A8919" s="26"/>
      <c r="D8919" s="7" t="str">
        <f>IFERROR(VLOOKUP(C8919,Departments!A:B,2,0),"")</f>
        <v/>
      </c>
      <c r="H8919" s="8" t="str">
        <f>IFERROR(VLOOKUP(G8919,Tax!A:C,3,0),"")</f>
        <v/>
      </c>
    </row>
    <row r="8920" spans="1:8" x14ac:dyDescent="0.25">
      <c r="A8920" s="26"/>
      <c r="D8920" s="7" t="str">
        <f>IFERROR(VLOOKUP(C8920,Departments!A:B,2,0),"")</f>
        <v/>
      </c>
      <c r="H8920" s="8" t="str">
        <f>IFERROR(VLOOKUP(G8920,Tax!A:C,3,0),"")</f>
        <v/>
      </c>
    </row>
    <row r="8921" spans="1:8" x14ac:dyDescent="0.25">
      <c r="A8921" s="26"/>
      <c r="D8921" s="7" t="str">
        <f>IFERROR(VLOOKUP(C8921,Departments!A:B,2,0),"")</f>
        <v/>
      </c>
      <c r="H8921" s="8" t="str">
        <f>IFERROR(VLOOKUP(G8921,Tax!A:C,3,0),"")</f>
        <v/>
      </c>
    </row>
    <row r="8922" spans="1:8" x14ac:dyDescent="0.25">
      <c r="A8922" s="26"/>
      <c r="D8922" s="7" t="str">
        <f>IFERROR(VLOOKUP(C8922,Departments!A:B,2,0),"")</f>
        <v/>
      </c>
      <c r="H8922" s="8" t="str">
        <f>IFERROR(VLOOKUP(G8922,Tax!A:C,3,0),"")</f>
        <v/>
      </c>
    </row>
    <row r="8923" spans="1:8" x14ac:dyDescent="0.25">
      <c r="A8923" s="26"/>
      <c r="D8923" s="7" t="str">
        <f>IFERROR(VLOOKUP(C8923,Departments!A:B,2,0),"")</f>
        <v/>
      </c>
      <c r="H8923" s="8" t="str">
        <f>IFERROR(VLOOKUP(G8923,Tax!A:C,3,0),"")</f>
        <v/>
      </c>
    </row>
    <row r="8924" spans="1:8" x14ac:dyDescent="0.25">
      <c r="A8924" s="26"/>
      <c r="D8924" s="7" t="str">
        <f>IFERROR(VLOOKUP(C8924,Departments!A:B,2,0),"")</f>
        <v/>
      </c>
      <c r="H8924" s="8" t="str">
        <f>IFERROR(VLOOKUP(G8924,Tax!A:C,3,0),"")</f>
        <v/>
      </c>
    </row>
    <row r="8925" spans="1:8" x14ac:dyDescent="0.25">
      <c r="A8925" s="26"/>
      <c r="D8925" s="7" t="str">
        <f>IFERROR(VLOOKUP(C8925,Departments!A:B,2,0),"")</f>
        <v/>
      </c>
      <c r="H8925" s="8" t="str">
        <f>IFERROR(VLOOKUP(G8925,Tax!A:C,3,0),"")</f>
        <v/>
      </c>
    </row>
    <row r="8926" spans="1:8" x14ac:dyDescent="0.25">
      <c r="A8926" s="26"/>
      <c r="D8926" s="7" t="str">
        <f>IFERROR(VLOOKUP(C8926,Departments!A:B,2,0),"")</f>
        <v/>
      </c>
      <c r="H8926" s="8" t="str">
        <f>IFERROR(VLOOKUP(G8926,Tax!A:C,3,0),"")</f>
        <v/>
      </c>
    </row>
    <row r="8927" spans="1:8" x14ac:dyDescent="0.25">
      <c r="A8927" s="26"/>
      <c r="D8927" s="7" t="str">
        <f>IFERROR(VLOOKUP(C8927,Departments!A:B,2,0),"")</f>
        <v/>
      </c>
      <c r="H8927" s="8" t="str">
        <f>IFERROR(VLOOKUP(G8927,Tax!A:C,3,0),"")</f>
        <v/>
      </c>
    </row>
    <row r="8928" spans="1:8" x14ac:dyDescent="0.25">
      <c r="A8928" s="26"/>
      <c r="D8928" s="7" t="str">
        <f>IFERROR(VLOOKUP(C8928,Departments!A:B,2,0),"")</f>
        <v/>
      </c>
      <c r="H8928" s="8" t="str">
        <f>IFERROR(VLOOKUP(G8928,Tax!A:C,3,0),"")</f>
        <v/>
      </c>
    </row>
    <row r="8929" spans="1:8" x14ac:dyDescent="0.25">
      <c r="A8929" s="26"/>
      <c r="D8929" s="7" t="str">
        <f>IFERROR(VLOOKUP(C8929,Departments!A:B,2,0),"")</f>
        <v/>
      </c>
      <c r="H8929" s="8" t="str">
        <f>IFERROR(VLOOKUP(G8929,Tax!A:C,3,0),"")</f>
        <v/>
      </c>
    </row>
    <row r="8930" spans="1:8" x14ac:dyDescent="0.25">
      <c r="A8930" s="26"/>
      <c r="D8930" s="7" t="str">
        <f>IFERROR(VLOOKUP(C8930,Departments!A:B,2,0),"")</f>
        <v/>
      </c>
      <c r="H8930" s="8" t="str">
        <f>IFERROR(VLOOKUP(G8930,Tax!A:C,3,0),"")</f>
        <v/>
      </c>
    </row>
    <row r="8931" spans="1:8" x14ac:dyDescent="0.25">
      <c r="A8931" s="26"/>
      <c r="D8931" s="7" t="str">
        <f>IFERROR(VLOOKUP(C8931,Departments!A:B,2,0),"")</f>
        <v/>
      </c>
      <c r="H8931" s="8" t="str">
        <f>IFERROR(VLOOKUP(G8931,Tax!A:C,3,0),"")</f>
        <v/>
      </c>
    </row>
    <row r="8932" spans="1:8" x14ac:dyDescent="0.25">
      <c r="A8932" s="26"/>
      <c r="D8932" s="7" t="str">
        <f>IFERROR(VLOOKUP(C8932,Departments!A:B,2,0),"")</f>
        <v/>
      </c>
      <c r="H8932" s="8" t="str">
        <f>IFERROR(VLOOKUP(G8932,Tax!A:C,3,0),"")</f>
        <v/>
      </c>
    </row>
    <row r="8933" spans="1:8" x14ac:dyDescent="0.25">
      <c r="A8933" s="26"/>
      <c r="D8933" s="7" t="str">
        <f>IFERROR(VLOOKUP(C8933,Departments!A:B,2,0),"")</f>
        <v/>
      </c>
      <c r="H8933" s="8" t="str">
        <f>IFERROR(VLOOKUP(G8933,Tax!A:C,3,0),"")</f>
        <v/>
      </c>
    </row>
    <row r="8934" spans="1:8" x14ac:dyDescent="0.25">
      <c r="A8934" s="26"/>
      <c r="D8934" s="7" t="str">
        <f>IFERROR(VLOOKUP(C8934,Departments!A:B,2,0),"")</f>
        <v/>
      </c>
      <c r="H8934" s="8" t="str">
        <f>IFERROR(VLOOKUP(G8934,Tax!A:C,3,0),"")</f>
        <v/>
      </c>
    </row>
    <row r="8935" spans="1:8" x14ac:dyDescent="0.25">
      <c r="A8935" s="26"/>
      <c r="D8935" s="7" t="str">
        <f>IFERROR(VLOOKUP(C8935,Departments!A:B,2,0),"")</f>
        <v/>
      </c>
      <c r="H8935" s="8" t="str">
        <f>IFERROR(VLOOKUP(G8935,Tax!A:C,3,0),"")</f>
        <v/>
      </c>
    </row>
    <row r="8936" spans="1:8" x14ac:dyDescent="0.25">
      <c r="A8936" s="26"/>
      <c r="D8936" s="7" t="str">
        <f>IFERROR(VLOOKUP(C8936,Departments!A:B,2,0),"")</f>
        <v/>
      </c>
      <c r="H8936" s="8" t="str">
        <f>IFERROR(VLOOKUP(G8936,Tax!A:C,3,0),"")</f>
        <v/>
      </c>
    </row>
    <row r="8937" spans="1:8" x14ac:dyDescent="0.25">
      <c r="A8937" s="26"/>
      <c r="D8937" s="7" t="str">
        <f>IFERROR(VLOOKUP(C8937,Departments!A:B,2,0),"")</f>
        <v/>
      </c>
      <c r="H8937" s="8" t="str">
        <f>IFERROR(VLOOKUP(G8937,Tax!A:C,3,0),"")</f>
        <v/>
      </c>
    </row>
    <row r="8938" spans="1:8" x14ac:dyDescent="0.25">
      <c r="A8938" s="26"/>
      <c r="D8938" s="7" t="str">
        <f>IFERROR(VLOOKUP(C8938,Departments!A:B,2,0),"")</f>
        <v/>
      </c>
      <c r="H8938" s="8" t="str">
        <f>IFERROR(VLOOKUP(G8938,Tax!A:C,3,0),"")</f>
        <v/>
      </c>
    </row>
    <row r="8939" spans="1:8" x14ac:dyDescent="0.25">
      <c r="A8939" s="26"/>
      <c r="D8939" s="7" t="str">
        <f>IFERROR(VLOOKUP(C8939,Departments!A:B,2,0),"")</f>
        <v/>
      </c>
      <c r="H8939" s="8" t="str">
        <f>IFERROR(VLOOKUP(G8939,Tax!A:C,3,0),"")</f>
        <v/>
      </c>
    </row>
    <row r="8940" spans="1:8" x14ac:dyDescent="0.25">
      <c r="A8940" s="26"/>
      <c r="D8940" s="7" t="str">
        <f>IFERROR(VLOOKUP(C8940,Departments!A:B,2,0),"")</f>
        <v/>
      </c>
      <c r="H8940" s="8" t="str">
        <f>IFERROR(VLOOKUP(G8940,Tax!A:C,3,0),"")</f>
        <v/>
      </c>
    </row>
    <row r="8941" spans="1:8" x14ac:dyDescent="0.25">
      <c r="A8941" s="26"/>
      <c r="D8941" s="7" t="str">
        <f>IFERROR(VLOOKUP(C8941,Departments!A:B,2,0),"")</f>
        <v/>
      </c>
      <c r="H8941" s="8" t="str">
        <f>IFERROR(VLOOKUP(G8941,Tax!A:C,3,0),"")</f>
        <v/>
      </c>
    </row>
    <row r="8942" spans="1:8" x14ac:dyDescent="0.25">
      <c r="A8942" s="26"/>
      <c r="D8942" s="7" t="str">
        <f>IFERROR(VLOOKUP(C8942,Departments!A:B,2,0),"")</f>
        <v/>
      </c>
      <c r="H8942" s="8" t="str">
        <f>IFERROR(VLOOKUP(G8942,Tax!A:C,3,0),"")</f>
        <v/>
      </c>
    </row>
    <row r="8943" spans="1:8" x14ac:dyDescent="0.25">
      <c r="A8943" s="26"/>
      <c r="D8943" s="7" t="str">
        <f>IFERROR(VLOOKUP(C8943,Departments!A:B,2,0),"")</f>
        <v/>
      </c>
      <c r="H8943" s="8" t="str">
        <f>IFERROR(VLOOKUP(G8943,Tax!A:C,3,0),"")</f>
        <v/>
      </c>
    </row>
    <row r="8944" spans="1:8" x14ac:dyDescent="0.25">
      <c r="A8944" s="26"/>
      <c r="D8944" s="7" t="str">
        <f>IFERROR(VLOOKUP(C8944,Departments!A:B,2,0),"")</f>
        <v/>
      </c>
      <c r="H8944" s="8" t="str">
        <f>IFERROR(VLOOKUP(G8944,Tax!A:C,3,0),"")</f>
        <v/>
      </c>
    </row>
    <row r="8945" spans="1:8" x14ac:dyDescent="0.25">
      <c r="A8945" s="26"/>
      <c r="D8945" s="7" t="str">
        <f>IFERROR(VLOOKUP(C8945,Departments!A:B,2,0),"")</f>
        <v/>
      </c>
      <c r="H8945" s="8" t="str">
        <f>IFERROR(VLOOKUP(G8945,Tax!A:C,3,0),"")</f>
        <v/>
      </c>
    </row>
    <row r="8946" spans="1:8" x14ac:dyDescent="0.25">
      <c r="A8946" s="26"/>
      <c r="D8946" s="7" t="str">
        <f>IFERROR(VLOOKUP(C8946,Departments!A:B,2,0),"")</f>
        <v/>
      </c>
      <c r="H8946" s="8" t="str">
        <f>IFERROR(VLOOKUP(G8946,Tax!A:C,3,0),"")</f>
        <v/>
      </c>
    </row>
    <row r="8947" spans="1:8" x14ac:dyDescent="0.25">
      <c r="A8947" s="26"/>
      <c r="D8947" s="7" t="str">
        <f>IFERROR(VLOOKUP(C8947,Departments!A:B,2,0),"")</f>
        <v/>
      </c>
      <c r="H8947" s="8" t="str">
        <f>IFERROR(VLOOKUP(G8947,Tax!A:C,3,0),"")</f>
        <v/>
      </c>
    </row>
    <row r="8948" spans="1:8" x14ac:dyDescent="0.25">
      <c r="A8948" s="26"/>
      <c r="D8948" s="7" t="str">
        <f>IFERROR(VLOOKUP(C8948,Departments!A:B,2,0),"")</f>
        <v/>
      </c>
      <c r="H8948" s="8" t="str">
        <f>IFERROR(VLOOKUP(G8948,Tax!A:C,3,0),"")</f>
        <v/>
      </c>
    </row>
    <row r="8949" spans="1:8" x14ac:dyDescent="0.25">
      <c r="A8949" s="26"/>
      <c r="D8949" s="7" t="str">
        <f>IFERROR(VLOOKUP(C8949,Departments!A:B,2,0),"")</f>
        <v/>
      </c>
      <c r="H8949" s="8" t="str">
        <f>IFERROR(VLOOKUP(G8949,Tax!A:C,3,0),"")</f>
        <v/>
      </c>
    </row>
    <row r="8950" spans="1:8" x14ac:dyDescent="0.25">
      <c r="A8950" s="26"/>
      <c r="D8950" s="7" t="str">
        <f>IFERROR(VLOOKUP(C8950,Departments!A:B,2,0),"")</f>
        <v/>
      </c>
      <c r="H8950" s="8" t="str">
        <f>IFERROR(VLOOKUP(G8950,Tax!A:C,3,0),"")</f>
        <v/>
      </c>
    </row>
    <row r="8951" spans="1:8" x14ac:dyDescent="0.25">
      <c r="A8951" s="26"/>
      <c r="D8951" s="7" t="str">
        <f>IFERROR(VLOOKUP(C8951,Departments!A:B,2,0),"")</f>
        <v/>
      </c>
      <c r="H8951" s="8" t="str">
        <f>IFERROR(VLOOKUP(G8951,Tax!A:C,3,0),"")</f>
        <v/>
      </c>
    </row>
    <row r="8952" spans="1:8" x14ac:dyDescent="0.25">
      <c r="A8952" s="26"/>
      <c r="D8952" s="7" t="str">
        <f>IFERROR(VLOOKUP(C8952,Departments!A:B,2,0),"")</f>
        <v/>
      </c>
      <c r="H8952" s="8" t="str">
        <f>IFERROR(VLOOKUP(G8952,Tax!A:C,3,0),"")</f>
        <v/>
      </c>
    </row>
    <row r="8953" spans="1:8" x14ac:dyDescent="0.25">
      <c r="A8953" s="26"/>
      <c r="D8953" s="7" t="str">
        <f>IFERROR(VLOOKUP(C8953,Departments!A:B,2,0),"")</f>
        <v/>
      </c>
      <c r="H8953" s="8" t="str">
        <f>IFERROR(VLOOKUP(G8953,Tax!A:C,3,0),"")</f>
        <v/>
      </c>
    </row>
    <row r="8954" spans="1:8" x14ac:dyDescent="0.25">
      <c r="A8954" s="26"/>
      <c r="D8954" s="7" t="str">
        <f>IFERROR(VLOOKUP(C8954,Departments!A:B,2,0),"")</f>
        <v/>
      </c>
      <c r="H8954" s="8" t="str">
        <f>IFERROR(VLOOKUP(G8954,Tax!A:C,3,0),"")</f>
        <v/>
      </c>
    </row>
    <row r="8955" spans="1:8" x14ac:dyDescent="0.25">
      <c r="A8955" s="26"/>
      <c r="D8955" s="7" t="str">
        <f>IFERROR(VLOOKUP(C8955,Departments!A:B,2,0),"")</f>
        <v/>
      </c>
      <c r="H8955" s="8" t="str">
        <f>IFERROR(VLOOKUP(G8955,Tax!A:C,3,0),"")</f>
        <v/>
      </c>
    </row>
    <row r="8956" spans="1:8" x14ac:dyDescent="0.25">
      <c r="A8956" s="26"/>
      <c r="D8956" s="7" t="str">
        <f>IFERROR(VLOOKUP(C8956,Departments!A:B,2,0),"")</f>
        <v/>
      </c>
      <c r="H8956" s="8" t="str">
        <f>IFERROR(VLOOKUP(G8956,Tax!A:C,3,0),"")</f>
        <v/>
      </c>
    </row>
    <row r="8957" spans="1:8" x14ac:dyDescent="0.25">
      <c r="A8957" s="26"/>
      <c r="D8957" s="7" t="str">
        <f>IFERROR(VLOOKUP(C8957,Departments!A:B,2,0),"")</f>
        <v/>
      </c>
      <c r="H8957" s="8" t="str">
        <f>IFERROR(VLOOKUP(G8957,Tax!A:C,3,0),"")</f>
        <v/>
      </c>
    </row>
    <row r="8958" spans="1:8" x14ac:dyDescent="0.25">
      <c r="A8958" s="26"/>
      <c r="D8958" s="7" t="str">
        <f>IFERROR(VLOOKUP(C8958,Departments!A:B,2,0),"")</f>
        <v/>
      </c>
      <c r="H8958" s="8" t="str">
        <f>IFERROR(VLOOKUP(G8958,Tax!A:C,3,0),"")</f>
        <v/>
      </c>
    </row>
    <row r="8959" spans="1:8" x14ac:dyDescent="0.25">
      <c r="A8959" s="26"/>
      <c r="D8959" s="7" t="str">
        <f>IFERROR(VLOOKUP(C8959,Departments!A:B,2,0),"")</f>
        <v/>
      </c>
      <c r="H8959" s="8" t="str">
        <f>IFERROR(VLOOKUP(G8959,Tax!A:C,3,0),"")</f>
        <v/>
      </c>
    </row>
    <row r="8960" spans="1:8" x14ac:dyDescent="0.25">
      <c r="A8960" s="26"/>
      <c r="D8960" s="7" t="str">
        <f>IFERROR(VLOOKUP(C8960,Departments!A:B,2,0),"")</f>
        <v/>
      </c>
      <c r="H8960" s="8" t="str">
        <f>IFERROR(VLOOKUP(G8960,Tax!A:C,3,0),"")</f>
        <v/>
      </c>
    </row>
    <row r="8961" spans="1:8" x14ac:dyDescent="0.25">
      <c r="A8961" s="26"/>
      <c r="D8961" s="7" t="str">
        <f>IFERROR(VLOOKUP(C8961,Departments!A:B,2,0),"")</f>
        <v/>
      </c>
      <c r="H8961" s="8" t="str">
        <f>IFERROR(VLOOKUP(G8961,Tax!A:C,3,0),"")</f>
        <v/>
      </c>
    </row>
    <row r="8962" spans="1:8" x14ac:dyDescent="0.25">
      <c r="A8962" s="26"/>
      <c r="D8962" s="7" t="str">
        <f>IFERROR(VLOOKUP(C8962,Departments!A:B,2,0),"")</f>
        <v/>
      </c>
      <c r="H8962" s="8" t="str">
        <f>IFERROR(VLOOKUP(G8962,Tax!A:C,3,0),"")</f>
        <v/>
      </c>
    </row>
    <row r="8963" spans="1:8" x14ac:dyDescent="0.25">
      <c r="A8963" s="26"/>
      <c r="D8963" s="7" t="str">
        <f>IFERROR(VLOOKUP(C8963,Departments!A:B,2,0),"")</f>
        <v/>
      </c>
      <c r="H8963" s="8" t="str">
        <f>IFERROR(VLOOKUP(G8963,Tax!A:C,3,0),"")</f>
        <v/>
      </c>
    </row>
    <row r="8964" spans="1:8" x14ac:dyDescent="0.25">
      <c r="A8964" s="26"/>
      <c r="D8964" s="7" t="str">
        <f>IFERROR(VLOOKUP(C8964,Departments!A:B,2,0),"")</f>
        <v/>
      </c>
      <c r="H8964" s="8" t="str">
        <f>IFERROR(VLOOKUP(G8964,Tax!A:C,3,0),"")</f>
        <v/>
      </c>
    </row>
    <row r="8965" spans="1:8" x14ac:dyDescent="0.25">
      <c r="A8965" s="26"/>
      <c r="D8965" s="7" t="str">
        <f>IFERROR(VLOOKUP(C8965,Departments!A:B,2,0),"")</f>
        <v/>
      </c>
      <c r="H8965" s="8" t="str">
        <f>IFERROR(VLOOKUP(G8965,Tax!A:C,3,0),"")</f>
        <v/>
      </c>
    </row>
    <row r="8966" spans="1:8" x14ac:dyDescent="0.25">
      <c r="A8966" s="26"/>
      <c r="D8966" s="7" t="str">
        <f>IFERROR(VLOOKUP(C8966,Departments!A:B,2,0),"")</f>
        <v/>
      </c>
      <c r="H8966" s="8" t="str">
        <f>IFERROR(VLOOKUP(G8966,Tax!A:C,3,0),"")</f>
        <v/>
      </c>
    </row>
    <row r="8967" spans="1:8" x14ac:dyDescent="0.25">
      <c r="A8967" s="26"/>
      <c r="D8967" s="7" t="str">
        <f>IFERROR(VLOOKUP(C8967,Departments!A:B,2,0),"")</f>
        <v/>
      </c>
      <c r="H8967" s="8" t="str">
        <f>IFERROR(VLOOKUP(G8967,Tax!A:C,3,0),"")</f>
        <v/>
      </c>
    </row>
    <row r="8968" spans="1:8" x14ac:dyDescent="0.25">
      <c r="A8968" s="26"/>
      <c r="D8968" s="7" t="str">
        <f>IFERROR(VLOOKUP(C8968,Departments!A:B,2,0),"")</f>
        <v/>
      </c>
      <c r="H8968" s="8" t="str">
        <f>IFERROR(VLOOKUP(G8968,Tax!A:C,3,0),"")</f>
        <v/>
      </c>
    </row>
    <row r="8969" spans="1:8" x14ac:dyDescent="0.25">
      <c r="A8969" s="26"/>
      <c r="D8969" s="7" t="str">
        <f>IFERROR(VLOOKUP(C8969,Departments!A:B,2,0),"")</f>
        <v/>
      </c>
      <c r="H8969" s="8" t="str">
        <f>IFERROR(VLOOKUP(G8969,Tax!A:C,3,0),"")</f>
        <v/>
      </c>
    </row>
    <row r="8970" spans="1:8" x14ac:dyDescent="0.25">
      <c r="A8970" s="26"/>
      <c r="D8970" s="7" t="str">
        <f>IFERROR(VLOOKUP(C8970,Departments!A:B,2,0),"")</f>
        <v/>
      </c>
      <c r="H8970" s="8" t="str">
        <f>IFERROR(VLOOKUP(G8970,Tax!A:C,3,0),"")</f>
        <v/>
      </c>
    </row>
    <row r="8971" spans="1:8" x14ac:dyDescent="0.25">
      <c r="A8971" s="26"/>
      <c r="D8971" s="7" t="str">
        <f>IFERROR(VLOOKUP(C8971,Departments!A:B,2,0),"")</f>
        <v/>
      </c>
      <c r="H8971" s="8" t="str">
        <f>IFERROR(VLOOKUP(G8971,Tax!A:C,3,0),"")</f>
        <v/>
      </c>
    </row>
    <row r="8972" spans="1:8" x14ac:dyDescent="0.25">
      <c r="A8972" s="26"/>
      <c r="D8972" s="7" t="str">
        <f>IFERROR(VLOOKUP(C8972,Departments!A:B,2,0),"")</f>
        <v/>
      </c>
      <c r="H8972" s="8" t="str">
        <f>IFERROR(VLOOKUP(G8972,Tax!A:C,3,0),"")</f>
        <v/>
      </c>
    </row>
    <row r="8973" spans="1:8" x14ac:dyDescent="0.25">
      <c r="A8973" s="26"/>
      <c r="D8973" s="7" t="str">
        <f>IFERROR(VLOOKUP(C8973,Departments!A:B,2,0),"")</f>
        <v/>
      </c>
      <c r="H8973" s="8" t="str">
        <f>IFERROR(VLOOKUP(G8973,Tax!A:C,3,0),"")</f>
        <v/>
      </c>
    </row>
    <row r="8974" spans="1:8" x14ac:dyDescent="0.25">
      <c r="A8974" s="26"/>
      <c r="D8974" s="7" t="str">
        <f>IFERROR(VLOOKUP(C8974,Departments!A:B,2,0),"")</f>
        <v/>
      </c>
      <c r="H8974" s="8" t="str">
        <f>IFERROR(VLOOKUP(G8974,Tax!A:C,3,0),"")</f>
        <v/>
      </c>
    </row>
    <row r="8975" spans="1:8" x14ac:dyDescent="0.25">
      <c r="A8975" s="26"/>
      <c r="D8975" s="7" t="str">
        <f>IFERROR(VLOOKUP(C8975,Departments!A:B,2,0),"")</f>
        <v/>
      </c>
      <c r="H8975" s="8" t="str">
        <f>IFERROR(VLOOKUP(G8975,Tax!A:C,3,0),"")</f>
        <v/>
      </c>
    </row>
    <row r="8976" spans="1:8" x14ac:dyDescent="0.25">
      <c r="A8976" s="26"/>
      <c r="D8976" s="7" t="str">
        <f>IFERROR(VLOOKUP(C8976,Departments!A:B,2,0),"")</f>
        <v/>
      </c>
      <c r="H8976" s="8" t="str">
        <f>IFERROR(VLOOKUP(G8976,Tax!A:C,3,0),"")</f>
        <v/>
      </c>
    </row>
    <row r="8977" spans="1:8" x14ac:dyDescent="0.25">
      <c r="A8977" s="26"/>
      <c r="D8977" s="7" t="str">
        <f>IFERROR(VLOOKUP(C8977,Departments!A:B,2,0),"")</f>
        <v/>
      </c>
      <c r="H8977" s="8" t="str">
        <f>IFERROR(VLOOKUP(G8977,Tax!A:C,3,0),"")</f>
        <v/>
      </c>
    </row>
    <row r="8978" spans="1:8" x14ac:dyDescent="0.25">
      <c r="A8978" s="26"/>
      <c r="D8978" s="7" t="str">
        <f>IFERROR(VLOOKUP(C8978,Departments!A:B,2,0),"")</f>
        <v/>
      </c>
      <c r="H8978" s="8" t="str">
        <f>IFERROR(VLOOKUP(G8978,Tax!A:C,3,0),"")</f>
        <v/>
      </c>
    </row>
    <row r="8979" spans="1:8" x14ac:dyDescent="0.25">
      <c r="A8979" s="26"/>
      <c r="D8979" s="7" t="str">
        <f>IFERROR(VLOOKUP(C8979,Departments!A:B,2,0),"")</f>
        <v/>
      </c>
      <c r="H8979" s="8" t="str">
        <f>IFERROR(VLOOKUP(G8979,Tax!A:C,3,0),"")</f>
        <v/>
      </c>
    </row>
    <row r="8980" spans="1:8" x14ac:dyDescent="0.25">
      <c r="A8980" s="26"/>
      <c r="D8980" s="7" t="str">
        <f>IFERROR(VLOOKUP(C8980,Departments!A:B,2,0),"")</f>
        <v/>
      </c>
      <c r="H8980" s="8" t="str">
        <f>IFERROR(VLOOKUP(G8980,Tax!A:C,3,0),"")</f>
        <v/>
      </c>
    </row>
    <row r="8981" spans="1:8" x14ac:dyDescent="0.25">
      <c r="A8981" s="26"/>
      <c r="D8981" s="7" t="str">
        <f>IFERROR(VLOOKUP(C8981,Departments!A:B,2,0),"")</f>
        <v/>
      </c>
      <c r="H8981" s="8" t="str">
        <f>IFERROR(VLOOKUP(G8981,Tax!A:C,3,0),"")</f>
        <v/>
      </c>
    </row>
    <row r="8982" spans="1:8" x14ac:dyDescent="0.25">
      <c r="A8982" s="26"/>
      <c r="D8982" s="7" t="str">
        <f>IFERROR(VLOOKUP(C8982,Departments!A:B,2,0),"")</f>
        <v/>
      </c>
      <c r="H8982" s="8" t="str">
        <f>IFERROR(VLOOKUP(G8982,Tax!A:C,3,0),"")</f>
        <v/>
      </c>
    </row>
    <row r="8983" spans="1:8" x14ac:dyDescent="0.25">
      <c r="A8983" s="26"/>
      <c r="D8983" s="7" t="str">
        <f>IFERROR(VLOOKUP(C8983,Departments!A:B,2,0),"")</f>
        <v/>
      </c>
      <c r="H8983" s="8" t="str">
        <f>IFERROR(VLOOKUP(G8983,Tax!A:C,3,0),"")</f>
        <v/>
      </c>
    </row>
    <row r="8984" spans="1:8" x14ac:dyDescent="0.25">
      <c r="A8984" s="26"/>
      <c r="D8984" s="7" t="str">
        <f>IFERROR(VLOOKUP(C8984,Departments!A:B,2,0),"")</f>
        <v/>
      </c>
      <c r="H8984" s="8" t="str">
        <f>IFERROR(VLOOKUP(G8984,Tax!A:C,3,0),"")</f>
        <v/>
      </c>
    </row>
    <row r="8985" spans="1:8" x14ac:dyDescent="0.25">
      <c r="A8985" s="26"/>
      <c r="D8985" s="7" t="str">
        <f>IFERROR(VLOOKUP(C8985,Departments!A:B,2,0),"")</f>
        <v/>
      </c>
      <c r="H8985" s="8" t="str">
        <f>IFERROR(VLOOKUP(G8985,Tax!A:C,3,0),"")</f>
        <v/>
      </c>
    </row>
    <row r="8986" spans="1:8" x14ac:dyDescent="0.25">
      <c r="A8986" s="26"/>
      <c r="D8986" s="7" t="str">
        <f>IFERROR(VLOOKUP(C8986,Departments!A:B,2,0),"")</f>
        <v/>
      </c>
      <c r="H8986" s="8" t="str">
        <f>IFERROR(VLOOKUP(G8986,Tax!A:C,3,0),"")</f>
        <v/>
      </c>
    </row>
    <row r="8987" spans="1:8" x14ac:dyDescent="0.25">
      <c r="A8987" s="26"/>
      <c r="D8987" s="7" t="str">
        <f>IFERROR(VLOOKUP(C8987,Departments!A:B,2,0),"")</f>
        <v/>
      </c>
      <c r="H8987" s="8" t="str">
        <f>IFERROR(VLOOKUP(G8987,Tax!A:C,3,0),"")</f>
        <v/>
      </c>
    </row>
    <row r="8988" spans="1:8" x14ac:dyDescent="0.25">
      <c r="A8988" s="26"/>
      <c r="D8988" s="7" t="str">
        <f>IFERROR(VLOOKUP(C8988,Departments!A:B,2,0),"")</f>
        <v/>
      </c>
      <c r="H8988" s="8" t="str">
        <f>IFERROR(VLOOKUP(G8988,Tax!A:C,3,0),"")</f>
        <v/>
      </c>
    </row>
    <row r="8989" spans="1:8" x14ac:dyDescent="0.25">
      <c r="A8989" s="26"/>
      <c r="D8989" s="7" t="str">
        <f>IFERROR(VLOOKUP(C8989,Departments!A:B,2,0),"")</f>
        <v/>
      </c>
      <c r="H8989" s="8" t="str">
        <f>IFERROR(VLOOKUP(G8989,Tax!A:C,3,0),"")</f>
        <v/>
      </c>
    </row>
    <row r="8990" spans="1:8" x14ac:dyDescent="0.25">
      <c r="A8990" s="26"/>
      <c r="D8990" s="7" t="str">
        <f>IFERROR(VLOOKUP(C8990,Departments!A:B,2,0),"")</f>
        <v/>
      </c>
      <c r="H8990" s="8" t="str">
        <f>IFERROR(VLOOKUP(G8990,Tax!A:C,3,0),"")</f>
        <v/>
      </c>
    </row>
    <row r="8991" spans="1:8" x14ac:dyDescent="0.25">
      <c r="A8991" s="26"/>
      <c r="D8991" s="7" t="str">
        <f>IFERROR(VLOOKUP(C8991,Departments!A:B,2,0),"")</f>
        <v/>
      </c>
      <c r="H8991" s="8" t="str">
        <f>IFERROR(VLOOKUP(G8991,Tax!A:C,3,0),"")</f>
        <v/>
      </c>
    </row>
    <row r="8992" spans="1:8" x14ac:dyDescent="0.25">
      <c r="A8992" s="26"/>
      <c r="D8992" s="7" t="str">
        <f>IFERROR(VLOOKUP(C8992,Departments!A:B,2,0),"")</f>
        <v/>
      </c>
      <c r="H8992" s="8" t="str">
        <f>IFERROR(VLOOKUP(G8992,Tax!A:C,3,0),"")</f>
        <v/>
      </c>
    </row>
    <row r="8993" spans="1:8" x14ac:dyDescent="0.25">
      <c r="A8993" s="26"/>
      <c r="D8993" s="7" t="str">
        <f>IFERROR(VLOOKUP(C8993,Departments!A:B,2,0),"")</f>
        <v/>
      </c>
      <c r="H8993" s="8" t="str">
        <f>IFERROR(VLOOKUP(G8993,Tax!A:C,3,0),"")</f>
        <v/>
      </c>
    </row>
    <row r="8994" spans="1:8" x14ac:dyDescent="0.25">
      <c r="A8994" s="26"/>
      <c r="D8994" s="7" t="str">
        <f>IFERROR(VLOOKUP(C8994,Departments!A:B,2,0),"")</f>
        <v/>
      </c>
      <c r="H8994" s="8" t="str">
        <f>IFERROR(VLOOKUP(G8994,Tax!A:C,3,0),"")</f>
        <v/>
      </c>
    </row>
    <row r="8995" spans="1:8" x14ac:dyDescent="0.25">
      <c r="A8995" s="26"/>
      <c r="D8995" s="7" t="str">
        <f>IFERROR(VLOOKUP(C8995,Departments!A:B,2,0),"")</f>
        <v/>
      </c>
      <c r="H8995" s="8" t="str">
        <f>IFERROR(VLOOKUP(G8995,Tax!A:C,3,0),"")</f>
        <v/>
      </c>
    </row>
    <row r="8996" spans="1:8" x14ac:dyDescent="0.25">
      <c r="A8996" s="26"/>
      <c r="D8996" s="7" t="str">
        <f>IFERROR(VLOOKUP(C8996,Departments!A:B,2,0),"")</f>
        <v/>
      </c>
      <c r="H8996" s="8" t="str">
        <f>IFERROR(VLOOKUP(G8996,Tax!A:C,3,0),"")</f>
        <v/>
      </c>
    </row>
    <row r="8997" spans="1:8" x14ac:dyDescent="0.25">
      <c r="A8997" s="26"/>
      <c r="D8997" s="7" t="str">
        <f>IFERROR(VLOOKUP(C8997,Departments!A:B,2,0),"")</f>
        <v/>
      </c>
      <c r="H8997" s="8" t="str">
        <f>IFERROR(VLOOKUP(G8997,Tax!A:C,3,0),"")</f>
        <v/>
      </c>
    </row>
    <row r="8998" spans="1:8" x14ac:dyDescent="0.25">
      <c r="A8998" s="26"/>
      <c r="D8998" s="7" t="str">
        <f>IFERROR(VLOOKUP(C8998,Departments!A:B,2,0),"")</f>
        <v/>
      </c>
      <c r="H8998" s="8" t="str">
        <f>IFERROR(VLOOKUP(G8998,Tax!A:C,3,0),"")</f>
        <v/>
      </c>
    </row>
    <row r="8999" spans="1:8" x14ac:dyDescent="0.25">
      <c r="A8999" s="26"/>
      <c r="D8999" s="7" t="str">
        <f>IFERROR(VLOOKUP(C8999,Departments!A:B,2,0),"")</f>
        <v/>
      </c>
      <c r="H8999" s="8" t="str">
        <f>IFERROR(VLOOKUP(G8999,Tax!A:C,3,0),"")</f>
        <v/>
      </c>
    </row>
    <row r="9000" spans="1:8" x14ac:dyDescent="0.25">
      <c r="A9000" s="26"/>
      <c r="D9000" s="7" t="str">
        <f>IFERROR(VLOOKUP(C9000,Departments!A:B,2,0),"")</f>
        <v/>
      </c>
      <c r="H9000" s="8" t="str">
        <f>IFERROR(VLOOKUP(G9000,Tax!A:C,3,0),"")</f>
        <v/>
      </c>
    </row>
    <row r="9001" spans="1:8" x14ac:dyDescent="0.25">
      <c r="A9001" s="26"/>
      <c r="D9001" s="7" t="str">
        <f>IFERROR(VLOOKUP(C9001,Departments!A:B,2,0),"")</f>
        <v/>
      </c>
      <c r="H9001" s="8" t="str">
        <f>IFERROR(VLOOKUP(G9001,Tax!A:C,3,0),"")</f>
        <v/>
      </c>
    </row>
    <row r="9002" spans="1:8" x14ac:dyDescent="0.25">
      <c r="A9002" s="26"/>
      <c r="D9002" s="7" t="str">
        <f>IFERROR(VLOOKUP(C9002,Departments!A:B,2,0),"")</f>
        <v/>
      </c>
      <c r="H9002" s="8" t="str">
        <f>IFERROR(VLOOKUP(G9002,Tax!A:C,3,0),"")</f>
        <v/>
      </c>
    </row>
    <row r="9003" spans="1:8" x14ac:dyDescent="0.25">
      <c r="A9003" s="26"/>
      <c r="D9003" s="7" t="str">
        <f>IFERROR(VLOOKUP(C9003,Departments!A:B,2,0),"")</f>
        <v/>
      </c>
      <c r="H9003" s="8" t="str">
        <f>IFERROR(VLOOKUP(G9003,Tax!A:C,3,0),"")</f>
        <v/>
      </c>
    </row>
    <row r="9004" spans="1:8" x14ac:dyDescent="0.25">
      <c r="A9004" s="26"/>
      <c r="D9004" s="7" t="str">
        <f>IFERROR(VLOOKUP(C9004,Departments!A:B,2,0),"")</f>
        <v/>
      </c>
      <c r="H9004" s="8" t="str">
        <f>IFERROR(VLOOKUP(G9004,Tax!A:C,3,0),"")</f>
        <v/>
      </c>
    </row>
    <row r="9005" spans="1:8" x14ac:dyDescent="0.25">
      <c r="A9005" s="26"/>
      <c r="D9005" s="7" t="str">
        <f>IFERROR(VLOOKUP(C9005,Departments!A:B,2,0),"")</f>
        <v/>
      </c>
      <c r="H9005" s="8" t="str">
        <f>IFERROR(VLOOKUP(G9005,Tax!A:C,3,0),"")</f>
        <v/>
      </c>
    </row>
    <row r="9006" spans="1:8" x14ac:dyDescent="0.25">
      <c r="A9006" s="26"/>
      <c r="D9006" s="7" t="str">
        <f>IFERROR(VLOOKUP(C9006,Departments!A:B,2,0),"")</f>
        <v/>
      </c>
      <c r="H9006" s="8" t="str">
        <f>IFERROR(VLOOKUP(G9006,Tax!A:C,3,0),"")</f>
        <v/>
      </c>
    </row>
    <row r="9007" spans="1:8" x14ac:dyDescent="0.25">
      <c r="A9007" s="26"/>
      <c r="D9007" s="7" t="str">
        <f>IFERROR(VLOOKUP(C9007,Departments!A:B,2,0),"")</f>
        <v/>
      </c>
      <c r="H9007" s="8" t="str">
        <f>IFERROR(VLOOKUP(G9007,Tax!A:C,3,0),"")</f>
        <v/>
      </c>
    </row>
    <row r="9008" spans="1:8" x14ac:dyDescent="0.25">
      <c r="A9008" s="26"/>
      <c r="D9008" s="7" t="str">
        <f>IFERROR(VLOOKUP(C9008,Departments!A:B,2,0),"")</f>
        <v/>
      </c>
      <c r="H9008" s="8" t="str">
        <f>IFERROR(VLOOKUP(G9008,Tax!A:C,3,0),"")</f>
        <v/>
      </c>
    </row>
    <row r="9009" spans="1:8" x14ac:dyDescent="0.25">
      <c r="A9009" s="26"/>
      <c r="D9009" s="7" t="str">
        <f>IFERROR(VLOOKUP(C9009,Departments!A:B,2,0),"")</f>
        <v/>
      </c>
      <c r="H9009" s="8" t="str">
        <f>IFERROR(VLOOKUP(G9009,Tax!A:C,3,0),"")</f>
        <v/>
      </c>
    </row>
    <row r="9010" spans="1:8" x14ac:dyDescent="0.25">
      <c r="A9010" s="26"/>
      <c r="D9010" s="7" t="str">
        <f>IFERROR(VLOOKUP(C9010,Departments!A:B,2,0),"")</f>
        <v/>
      </c>
      <c r="H9010" s="8" t="str">
        <f>IFERROR(VLOOKUP(G9010,Tax!A:C,3,0),"")</f>
        <v/>
      </c>
    </row>
    <row r="9011" spans="1:8" x14ac:dyDescent="0.25">
      <c r="A9011" s="26"/>
      <c r="D9011" s="7" t="str">
        <f>IFERROR(VLOOKUP(C9011,Departments!A:B,2,0),"")</f>
        <v/>
      </c>
      <c r="H9011" s="8" t="str">
        <f>IFERROR(VLOOKUP(G9011,Tax!A:C,3,0),"")</f>
        <v/>
      </c>
    </row>
    <row r="9012" spans="1:8" x14ac:dyDescent="0.25">
      <c r="A9012" s="26"/>
      <c r="D9012" s="7" t="str">
        <f>IFERROR(VLOOKUP(C9012,Departments!A:B,2,0),"")</f>
        <v/>
      </c>
      <c r="H9012" s="8" t="str">
        <f>IFERROR(VLOOKUP(G9012,Tax!A:C,3,0),"")</f>
        <v/>
      </c>
    </row>
    <row r="9013" spans="1:8" x14ac:dyDescent="0.25">
      <c r="A9013" s="26"/>
      <c r="D9013" s="7" t="str">
        <f>IFERROR(VLOOKUP(C9013,Departments!A:B,2,0),"")</f>
        <v/>
      </c>
      <c r="H9013" s="8" t="str">
        <f>IFERROR(VLOOKUP(G9013,Tax!A:C,3,0),"")</f>
        <v/>
      </c>
    </row>
    <row r="9014" spans="1:8" x14ac:dyDescent="0.25">
      <c r="A9014" s="26"/>
      <c r="D9014" s="7" t="str">
        <f>IFERROR(VLOOKUP(C9014,Departments!A:B,2,0),"")</f>
        <v/>
      </c>
      <c r="H9014" s="8" t="str">
        <f>IFERROR(VLOOKUP(G9014,Tax!A:C,3,0),"")</f>
        <v/>
      </c>
    </row>
    <row r="9015" spans="1:8" x14ac:dyDescent="0.25">
      <c r="A9015" s="26"/>
      <c r="D9015" s="7" t="str">
        <f>IFERROR(VLOOKUP(C9015,Departments!A:B,2,0),"")</f>
        <v/>
      </c>
      <c r="H9015" s="8" t="str">
        <f>IFERROR(VLOOKUP(G9015,Tax!A:C,3,0),"")</f>
        <v/>
      </c>
    </row>
    <row r="9016" spans="1:8" x14ac:dyDescent="0.25">
      <c r="A9016" s="26"/>
      <c r="D9016" s="7" t="str">
        <f>IFERROR(VLOOKUP(C9016,Departments!A:B,2,0),"")</f>
        <v/>
      </c>
      <c r="H9016" s="8" t="str">
        <f>IFERROR(VLOOKUP(G9016,Tax!A:C,3,0),"")</f>
        <v/>
      </c>
    </row>
    <row r="9017" spans="1:8" x14ac:dyDescent="0.25">
      <c r="A9017" s="26"/>
      <c r="D9017" s="7" t="str">
        <f>IFERROR(VLOOKUP(C9017,Departments!A:B,2,0),"")</f>
        <v/>
      </c>
      <c r="H9017" s="8" t="str">
        <f>IFERROR(VLOOKUP(G9017,Tax!A:C,3,0),"")</f>
        <v/>
      </c>
    </row>
    <row r="9018" spans="1:8" x14ac:dyDescent="0.25">
      <c r="A9018" s="26"/>
      <c r="D9018" s="7" t="str">
        <f>IFERROR(VLOOKUP(C9018,Departments!A:B,2,0),"")</f>
        <v/>
      </c>
      <c r="H9018" s="8" t="str">
        <f>IFERROR(VLOOKUP(G9018,Tax!A:C,3,0),"")</f>
        <v/>
      </c>
    </row>
    <row r="9019" spans="1:8" x14ac:dyDescent="0.25">
      <c r="A9019" s="26"/>
      <c r="D9019" s="7" t="str">
        <f>IFERROR(VLOOKUP(C9019,Departments!A:B,2,0),"")</f>
        <v/>
      </c>
      <c r="H9019" s="8" t="str">
        <f>IFERROR(VLOOKUP(G9019,Tax!A:C,3,0),"")</f>
        <v/>
      </c>
    </row>
    <row r="9020" spans="1:8" x14ac:dyDescent="0.25">
      <c r="A9020" s="26"/>
      <c r="D9020" s="7" t="str">
        <f>IFERROR(VLOOKUP(C9020,Departments!A:B,2,0),"")</f>
        <v/>
      </c>
      <c r="H9020" s="8" t="str">
        <f>IFERROR(VLOOKUP(G9020,Tax!A:C,3,0),"")</f>
        <v/>
      </c>
    </row>
    <row r="9021" spans="1:8" x14ac:dyDescent="0.25">
      <c r="A9021" s="26"/>
      <c r="D9021" s="7" t="str">
        <f>IFERROR(VLOOKUP(C9021,Departments!A:B,2,0),"")</f>
        <v/>
      </c>
      <c r="H9021" s="8" t="str">
        <f>IFERROR(VLOOKUP(G9021,Tax!A:C,3,0),"")</f>
        <v/>
      </c>
    </row>
    <row r="9022" spans="1:8" x14ac:dyDescent="0.25">
      <c r="A9022" s="26"/>
      <c r="D9022" s="7" t="str">
        <f>IFERROR(VLOOKUP(C9022,Departments!A:B,2,0),"")</f>
        <v/>
      </c>
      <c r="H9022" s="8" t="str">
        <f>IFERROR(VLOOKUP(G9022,Tax!A:C,3,0),"")</f>
        <v/>
      </c>
    </row>
    <row r="9023" spans="1:8" x14ac:dyDescent="0.25">
      <c r="A9023" s="26"/>
      <c r="D9023" s="7" t="str">
        <f>IFERROR(VLOOKUP(C9023,Departments!A:B,2,0),"")</f>
        <v/>
      </c>
      <c r="H9023" s="8" t="str">
        <f>IFERROR(VLOOKUP(G9023,Tax!A:C,3,0),"")</f>
        <v/>
      </c>
    </row>
    <row r="9024" spans="1:8" x14ac:dyDescent="0.25">
      <c r="A9024" s="26"/>
      <c r="D9024" s="7" t="str">
        <f>IFERROR(VLOOKUP(C9024,Departments!A:B,2,0),"")</f>
        <v/>
      </c>
      <c r="H9024" s="8" t="str">
        <f>IFERROR(VLOOKUP(G9024,Tax!A:C,3,0),"")</f>
        <v/>
      </c>
    </row>
    <row r="9025" spans="1:8" x14ac:dyDescent="0.25">
      <c r="A9025" s="26"/>
      <c r="D9025" s="7" t="str">
        <f>IFERROR(VLOOKUP(C9025,Departments!A:B,2,0),"")</f>
        <v/>
      </c>
      <c r="H9025" s="8" t="str">
        <f>IFERROR(VLOOKUP(G9025,Tax!A:C,3,0),"")</f>
        <v/>
      </c>
    </row>
    <row r="9026" spans="1:8" x14ac:dyDescent="0.25">
      <c r="A9026" s="26"/>
      <c r="D9026" s="7" t="str">
        <f>IFERROR(VLOOKUP(C9026,Departments!A:B,2,0),"")</f>
        <v/>
      </c>
      <c r="H9026" s="8" t="str">
        <f>IFERROR(VLOOKUP(G9026,Tax!A:C,3,0),"")</f>
        <v/>
      </c>
    </row>
    <row r="9027" spans="1:8" x14ac:dyDescent="0.25">
      <c r="A9027" s="26"/>
      <c r="D9027" s="7" t="str">
        <f>IFERROR(VLOOKUP(C9027,Departments!A:B,2,0),"")</f>
        <v/>
      </c>
      <c r="H9027" s="8" t="str">
        <f>IFERROR(VLOOKUP(G9027,Tax!A:C,3,0),"")</f>
        <v/>
      </c>
    </row>
    <row r="9028" spans="1:8" x14ac:dyDescent="0.25">
      <c r="A9028" s="26"/>
      <c r="D9028" s="7" t="str">
        <f>IFERROR(VLOOKUP(C9028,Departments!A:B,2,0),"")</f>
        <v/>
      </c>
      <c r="H9028" s="8" t="str">
        <f>IFERROR(VLOOKUP(G9028,Tax!A:C,3,0),"")</f>
        <v/>
      </c>
    </row>
    <row r="9029" spans="1:8" x14ac:dyDescent="0.25">
      <c r="A9029" s="26"/>
      <c r="D9029" s="7" t="str">
        <f>IFERROR(VLOOKUP(C9029,Departments!A:B,2,0),"")</f>
        <v/>
      </c>
      <c r="H9029" s="8" t="str">
        <f>IFERROR(VLOOKUP(G9029,Tax!A:C,3,0),"")</f>
        <v/>
      </c>
    </row>
    <row r="9030" spans="1:8" x14ac:dyDescent="0.25">
      <c r="A9030" s="26"/>
      <c r="D9030" s="7" t="str">
        <f>IFERROR(VLOOKUP(C9030,Departments!A:B,2,0),"")</f>
        <v/>
      </c>
      <c r="H9030" s="8" t="str">
        <f>IFERROR(VLOOKUP(G9030,Tax!A:C,3,0),"")</f>
        <v/>
      </c>
    </row>
    <row r="9031" spans="1:8" x14ac:dyDescent="0.25">
      <c r="A9031" s="26"/>
      <c r="D9031" s="7" t="str">
        <f>IFERROR(VLOOKUP(C9031,Departments!A:B,2,0),"")</f>
        <v/>
      </c>
      <c r="H9031" s="8" t="str">
        <f>IFERROR(VLOOKUP(G9031,Tax!A:C,3,0),"")</f>
        <v/>
      </c>
    </row>
    <row r="9032" spans="1:8" x14ac:dyDescent="0.25">
      <c r="A9032" s="26"/>
      <c r="D9032" s="7" t="str">
        <f>IFERROR(VLOOKUP(C9032,Departments!A:B,2,0),"")</f>
        <v/>
      </c>
      <c r="H9032" s="8" t="str">
        <f>IFERROR(VLOOKUP(G9032,Tax!A:C,3,0),"")</f>
        <v/>
      </c>
    </row>
    <row r="9033" spans="1:8" x14ac:dyDescent="0.25">
      <c r="A9033" s="26"/>
      <c r="D9033" s="7" t="str">
        <f>IFERROR(VLOOKUP(C9033,Departments!A:B,2,0),"")</f>
        <v/>
      </c>
      <c r="H9033" s="8" t="str">
        <f>IFERROR(VLOOKUP(G9033,Tax!A:C,3,0),"")</f>
        <v/>
      </c>
    </row>
    <row r="9034" spans="1:8" x14ac:dyDescent="0.25">
      <c r="A9034" s="26"/>
      <c r="D9034" s="7" t="str">
        <f>IFERROR(VLOOKUP(C9034,Departments!A:B,2,0),"")</f>
        <v/>
      </c>
      <c r="H9034" s="8" t="str">
        <f>IFERROR(VLOOKUP(G9034,Tax!A:C,3,0),"")</f>
        <v/>
      </c>
    </row>
    <row r="9035" spans="1:8" x14ac:dyDescent="0.25">
      <c r="A9035" s="26"/>
      <c r="D9035" s="7" t="str">
        <f>IFERROR(VLOOKUP(C9035,Departments!A:B,2,0),"")</f>
        <v/>
      </c>
      <c r="H9035" s="8" t="str">
        <f>IFERROR(VLOOKUP(G9035,Tax!A:C,3,0),"")</f>
        <v/>
      </c>
    </row>
    <row r="9036" spans="1:8" x14ac:dyDescent="0.25">
      <c r="A9036" s="26"/>
      <c r="D9036" s="7" t="str">
        <f>IFERROR(VLOOKUP(C9036,Departments!A:B,2,0),"")</f>
        <v/>
      </c>
      <c r="H9036" s="8" t="str">
        <f>IFERROR(VLOOKUP(G9036,Tax!A:C,3,0),"")</f>
        <v/>
      </c>
    </row>
    <row r="9037" spans="1:8" x14ac:dyDescent="0.25">
      <c r="A9037" s="26"/>
      <c r="D9037" s="7" t="str">
        <f>IFERROR(VLOOKUP(C9037,Departments!A:B,2,0),"")</f>
        <v/>
      </c>
      <c r="H9037" s="8" t="str">
        <f>IFERROR(VLOOKUP(G9037,Tax!A:C,3,0),"")</f>
        <v/>
      </c>
    </row>
    <row r="9038" spans="1:8" x14ac:dyDescent="0.25">
      <c r="A9038" s="26"/>
      <c r="D9038" s="7" t="str">
        <f>IFERROR(VLOOKUP(C9038,Departments!A:B,2,0),"")</f>
        <v/>
      </c>
      <c r="H9038" s="8" t="str">
        <f>IFERROR(VLOOKUP(G9038,Tax!A:C,3,0),"")</f>
        <v/>
      </c>
    </row>
    <row r="9039" spans="1:8" x14ac:dyDescent="0.25">
      <c r="A9039" s="26"/>
      <c r="D9039" s="7" t="str">
        <f>IFERROR(VLOOKUP(C9039,Departments!A:B,2,0),"")</f>
        <v/>
      </c>
      <c r="H9039" s="8" t="str">
        <f>IFERROR(VLOOKUP(G9039,Tax!A:C,3,0),"")</f>
        <v/>
      </c>
    </row>
    <row r="9040" spans="1:8" x14ac:dyDescent="0.25">
      <c r="A9040" s="26"/>
      <c r="D9040" s="7" t="str">
        <f>IFERROR(VLOOKUP(C9040,Departments!A:B,2,0),"")</f>
        <v/>
      </c>
      <c r="H9040" s="8" t="str">
        <f>IFERROR(VLOOKUP(G9040,Tax!A:C,3,0),"")</f>
        <v/>
      </c>
    </row>
    <row r="9041" spans="1:8" x14ac:dyDescent="0.25">
      <c r="A9041" s="26"/>
      <c r="D9041" s="7" t="str">
        <f>IFERROR(VLOOKUP(C9041,Departments!A:B,2,0),"")</f>
        <v/>
      </c>
      <c r="H9041" s="8" t="str">
        <f>IFERROR(VLOOKUP(G9041,Tax!A:C,3,0),"")</f>
        <v/>
      </c>
    </row>
    <row r="9042" spans="1:8" x14ac:dyDescent="0.25">
      <c r="A9042" s="26"/>
      <c r="D9042" s="7" t="str">
        <f>IFERROR(VLOOKUP(C9042,Departments!A:B,2,0),"")</f>
        <v/>
      </c>
      <c r="H9042" s="8" t="str">
        <f>IFERROR(VLOOKUP(G9042,Tax!A:C,3,0),"")</f>
        <v/>
      </c>
    </row>
    <row r="9043" spans="1:8" x14ac:dyDescent="0.25">
      <c r="A9043" s="26"/>
      <c r="D9043" s="7" t="str">
        <f>IFERROR(VLOOKUP(C9043,Departments!A:B,2,0),"")</f>
        <v/>
      </c>
      <c r="H9043" s="8" t="str">
        <f>IFERROR(VLOOKUP(G9043,Tax!A:C,3,0),"")</f>
        <v/>
      </c>
    </row>
    <row r="9044" spans="1:8" x14ac:dyDescent="0.25">
      <c r="A9044" s="26"/>
      <c r="D9044" s="7" t="str">
        <f>IFERROR(VLOOKUP(C9044,Departments!A:B,2,0),"")</f>
        <v/>
      </c>
      <c r="H9044" s="8" t="str">
        <f>IFERROR(VLOOKUP(G9044,Tax!A:C,3,0),"")</f>
        <v/>
      </c>
    </row>
    <row r="9045" spans="1:8" x14ac:dyDescent="0.25">
      <c r="A9045" s="26"/>
      <c r="D9045" s="7" t="str">
        <f>IFERROR(VLOOKUP(C9045,Departments!A:B,2,0),"")</f>
        <v/>
      </c>
      <c r="H9045" s="8" t="str">
        <f>IFERROR(VLOOKUP(G9045,Tax!A:C,3,0),"")</f>
        <v/>
      </c>
    </row>
    <row r="9046" spans="1:8" x14ac:dyDescent="0.25">
      <c r="A9046" s="26"/>
      <c r="D9046" s="7" t="str">
        <f>IFERROR(VLOOKUP(C9046,Departments!A:B,2,0),"")</f>
        <v/>
      </c>
      <c r="H9046" s="8" t="str">
        <f>IFERROR(VLOOKUP(G9046,Tax!A:C,3,0),"")</f>
        <v/>
      </c>
    </row>
    <row r="9047" spans="1:8" x14ac:dyDescent="0.25">
      <c r="A9047" s="26"/>
      <c r="D9047" s="7" t="str">
        <f>IFERROR(VLOOKUP(C9047,Departments!A:B,2,0),"")</f>
        <v/>
      </c>
      <c r="H9047" s="8" t="str">
        <f>IFERROR(VLOOKUP(G9047,Tax!A:C,3,0),"")</f>
        <v/>
      </c>
    </row>
    <row r="9048" spans="1:8" x14ac:dyDescent="0.25">
      <c r="A9048" s="26"/>
      <c r="D9048" s="7" t="str">
        <f>IFERROR(VLOOKUP(C9048,Departments!A:B,2,0),"")</f>
        <v/>
      </c>
      <c r="H9048" s="8" t="str">
        <f>IFERROR(VLOOKUP(G9048,Tax!A:C,3,0),"")</f>
        <v/>
      </c>
    </row>
    <row r="9049" spans="1:8" x14ac:dyDescent="0.25">
      <c r="A9049" s="26"/>
      <c r="D9049" s="7" t="str">
        <f>IFERROR(VLOOKUP(C9049,Departments!A:B,2,0),"")</f>
        <v/>
      </c>
      <c r="H9049" s="8" t="str">
        <f>IFERROR(VLOOKUP(G9049,Tax!A:C,3,0),"")</f>
        <v/>
      </c>
    </row>
    <row r="9050" spans="1:8" x14ac:dyDescent="0.25">
      <c r="A9050" s="26"/>
      <c r="D9050" s="7" t="str">
        <f>IFERROR(VLOOKUP(C9050,Departments!A:B,2,0),"")</f>
        <v/>
      </c>
      <c r="H9050" s="8" t="str">
        <f>IFERROR(VLOOKUP(G9050,Tax!A:C,3,0),"")</f>
        <v/>
      </c>
    </row>
    <row r="9051" spans="1:8" x14ac:dyDescent="0.25">
      <c r="A9051" s="26"/>
      <c r="D9051" s="7" t="str">
        <f>IFERROR(VLOOKUP(C9051,Departments!A:B,2,0),"")</f>
        <v/>
      </c>
      <c r="H9051" s="8" t="str">
        <f>IFERROR(VLOOKUP(G9051,Tax!A:C,3,0),"")</f>
        <v/>
      </c>
    </row>
    <row r="9052" spans="1:8" x14ac:dyDescent="0.25">
      <c r="A9052" s="26"/>
      <c r="D9052" s="7" t="str">
        <f>IFERROR(VLOOKUP(C9052,Departments!A:B,2,0),"")</f>
        <v/>
      </c>
      <c r="H9052" s="8" t="str">
        <f>IFERROR(VLOOKUP(G9052,Tax!A:C,3,0),"")</f>
        <v/>
      </c>
    </row>
    <row r="9053" spans="1:8" x14ac:dyDescent="0.25">
      <c r="A9053" s="26"/>
      <c r="D9053" s="7" t="str">
        <f>IFERROR(VLOOKUP(C9053,Departments!A:B,2,0),"")</f>
        <v/>
      </c>
      <c r="H9053" s="8" t="str">
        <f>IFERROR(VLOOKUP(G9053,Tax!A:C,3,0),"")</f>
        <v/>
      </c>
    </row>
    <row r="9054" spans="1:8" x14ac:dyDescent="0.25">
      <c r="A9054" s="26"/>
      <c r="D9054" s="7" t="str">
        <f>IFERROR(VLOOKUP(C9054,Departments!A:B,2,0),"")</f>
        <v/>
      </c>
      <c r="H9054" s="8" t="str">
        <f>IFERROR(VLOOKUP(G9054,Tax!A:C,3,0),"")</f>
        <v/>
      </c>
    </row>
    <row r="9055" spans="1:8" x14ac:dyDescent="0.25">
      <c r="A9055" s="26"/>
      <c r="D9055" s="7" t="str">
        <f>IFERROR(VLOOKUP(C9055,Departments!A:B,2,0),"")</f>
        <v/>
      </c>
      <c r="H9055" s="8" t="str">
        <f>IFERROR(VLOOKUP(G9055,Tax!A:C,3,0),"")</f>
        <v/>
      </c>
    </row>
    <row r="9056" spans="1:8" x14ac:dyDescent="0.25">
      <c r="A9056" s="26"/>
      <c r="D9056" s="7" t="str">
        <f>IFERROR(VLOOKUP(C9056,Departments!A:B,2,0),"")</f>
        <v/>
      </c>
      <c r="H9056" s="8" t="str">
        <f>IFERROR(VLOOKUP(G9056,Tax!A:C,3,0),"")</f>
        <v/>
      </c>
    </row>
    <row r="9057" spans="1:8" x14ac:dyDescent="0.25">
      <c r="A9057" s="26"/>
      <c r="D9057" s="7" t="str">
        <f>IFERROR(VLOOKUP(C9057,Departments!A:B,2,0),"")</f>
        <v/>
      </c>
      <c r="H9057" s="8" t="str">
        <f>IFERROR(VLOOKUP(G9057,Tax!A:C,3,0),"")</f>
        <v/>
      </c>
    </row>
    <row r="9058" spans="1:8" x14ac:dyDescent="0.25">
      <c r="A9058" s="26"/>
      <c r="D9058" s="7" t="str">
        <f>IFERROR(VLOOKUP(C9058,Departments!A:B,2,0),"")</f>
        <v/>
      </c>
      <c r="H9058" s="8" t="str">
        <f>IFERROR(VLOOKUP(G9058,Tax!A:C,3,0),"")</f>
        <v/>
      </c>
    </row>
    <row r="9059" spans="1:8" x14ac:dyDescent="0.25">
      <c r="A9059" s="26"/>
      <c r="D9059" s="7" t="str">
        <f>IFERROR(VLOOKUP(C9059,Departments!A:B,2,0),"")</f>
        <v/>
      </c>
      <c r="H9059" s="8" t="str">
        <f>IFERROR(VLOOKUP(G9059,Tax!A:C,3,0),"")</f>
        <v/>
      </c>
    </row>
    <row r="9060" spans="1:8" x14ac:dyDescent="0.25">
      <c r="A9060" s="26"/>
      <c r="D9060" s="7" t="str">
        <f>IFERROR(VLOOKUP(C9060,Departments!A:B,2,0),"")</f>
        <v/>
      </c>
      <c r="H9060" s="8" t="str">
        <f>IFERROR(VLOOKUP(G9060,Tax!A:C,3,0),"")</f>
        <v/>
      </c>
    </row>
    <row r="9061" spans="1:8" x14ac:dyDescent="0.25">
      <c r="A9061" s="26"/>
      <c r="D9061" s="7" t="str">
        <f>IFERROR(VLOOKUP(C9061,Departments!A:B,2,0),"")</f>
        <v/>
      </c>
      <c r="H9061" s="8" t="str">
        <f>IFERROR(VLOOKUP(G9061,Tax!A:C,3,0),"")</f>
        <v/>
      </c>
    </row>
    <row r="9062" spans="1:8" x14ac:dyDescent="0.25">
      <c r="A9062" s="26"/>
      <c r="D9062" s="7" t="str">
        <f>IFERROR(VLOOKUP(C9062,Departments!A:B,2,0),"")</f>
        <v/>
      </c>
      <c r="H9062" s="8" t="str">
        <f>IFERROR(VLOOKUP(G9062,Tax!A:C,3,0),"")</f>
        <v/>
      </c>
    </row>
    <row r="9063" spans="1:8" x14ac:dyDescent="0.25">
      <c r="A9063" s="26"/>
      <c r="D9063" s="7" t="str">
        <f>IFERROR(VLOOKUP(C9063,Departments!A:B,2,0),"")</f>
        <v/>
      </c>
      <c r="H9063" s="8" t="str">
        <f>IFERROR(VLOOKUP(G9063,Tax!A:C,3,0),"")</f>
        <v/>
      </c>
    </row>
    <row r="9064" spans="1:8" x14ac:dyDescent="0.25">
      <c r="A9064" s="26"/>
      <c r="D9064" s="7" t="str">
        <f>IFERROR(VLOOKUP(C9064,Departments!A:B,2,0),"")</f>
        <v/>
      </c>
      <c r="H9064" s="8" t="str">
        <f>IFERROR(VLOOKUP(G9064,Tax!A:C,3,0),"")</f>
        <v/>
      </c>
    </row>
    <row r="9065" spans="1:8" x14ac:dyDescent="0.25">
      <c r="A9065" s="26"/>
      <c r="D9065" s="7" t="str">
        <f>IFERROR(VLOOKUP(C9065,Departments!A:B,2,0),"")</f>
        <v/>
      </c>
      <c r="H9065" s="8" t="str">
        <f>IFERROR(VLOOKUP(G9065,Tax!A:C,3,0),"")</f>
        <v/>
      </c>
    </row>
    <row r="9066" spans="1:8" x14ac:dyDescent="0.25">
      <c r="A9066" s="26"/>
      <c r="D9066" s="7" t="str">
        <f>IFERROR(VLOOKUP(C9066,Departments!A:B,2,0),"")</f>
        <v/>
      </c>
      <c r="H9066" s="8" t="str">
        <f>IFERROR(VLOOKUP(G9066,Tax!A:C,3,0),"")</f>
        <v/>
      </c>
    </row>
    <row r="9067" spans="1:8" x14ac:dyDescent="0.25">
      <c r="A9067" s="26"/>
      <c r="D9067" s="7" t="str">
        <f>IFERROR(VLOOKUP(C9067,Departments!A:B,2,0),"")</f>
        <v/>
      </c>
      <c r="H9067" s="8" t="str">
        <f>IFERROR(VLOOKUP(G9067,Tax!A:C,3,0),"")</f>
        <v/>
      </c>
    </row>
    <row r="9068" spans="1:8" x14ac:dyDescent="0.25">
      <c r="A9068" s="26"/>
      <c r="D9068" s="7" t="str">
        <f>IFERROR(VLOOKUP(C9068,Departments!A:B,2,0),"")</f>
        <v/>
      </c>
      <c r="H9068" s="8" t="str">
        <f>IFERROR(VLOOKUP(G9068,Tax!A:C,3,0),"")</f>
        <v/>
      </c>
    </row>
    <row r="9069" spans="1:8" x14ac:dyDescent="0.25">
      <c r="A9069" s="26"/>
      <c r="D9069" s="7" t="str">
        <f>IFERROR(VLOOKUP(C9069,Departments!A:B,2,0),"")</f>
        <v/>
      </c>
      <c r="H9069" s="8" t="str">
        <f>IFERROR(VLOOKUP(G9069,Tax!A:C,3,0),"")</f>
        <v/>
      </c>
    </row>
    <row r="9070" spans="1:8" x14ac:dyDescent="0.25">
      <c r="A9070" s="26"/>
      <c r="D9070" s="7" t="str">
        <f>IFERROR(VLOOKUP(C9070,Departments!A:B,2,0),"")</f>
        <v/>
      </c>
      <c r="H9070" s="8" t="str">
        <f>IFERROR(VLOOKUP(G9070,Tax!A:C,3,0),"")</f>
        <v/>
      </c>
    </row>
    <row r="9071" spans="1:8" x14ac:dyDescent="0.25">
      <c r="A9071" s="26"/>
      <c r="D9071" s="7" t="str">
        <f>IFERROR(VLOOKUP(C9071,Departments!A:B,2,0),"")</f>
        <v/>
      </c>
      <c r="H9071" s="8" t="str">
        <f>IFERROR(VLOOKUP(G9071,Tax!A:C,3,0),"")</f>
        <v/>
      </c>
    </row>
    <row r="9072" spans="1:8" x14ac:dyDescent="0.25">
      <c r="A9072" s="26"/>
      <c r="D9072" s="7" t="str">
        <f>IFERROR(VLOOKUP(C9072,Departments!A:B,2,0),"")</f>
        <v/>
      </c>
      <c r="H9072" s="8" t="str">
        <f>IFERROR(VLOOKUP(G9072,Tax!A:C,3,0),"")</f>
        <v/>
      </c>
    </row>
    <row r="9073" spans="1:8" x14ac:dyDescent="0.25">
      <c r="A9073" s="26"/>
      <c r="D9073" s="7" t="str">
        <f>IFERROR(VLOOKUP(C9073,Departments!A:B,2,0),"")</f>
        <v/>
      </c>
      <c r="H9073" s="8" t="str">
        <f>IFERROR(VLOOKUP(G9073,Tax!A:C,3,0),"")</f>
        <v/>
      </c>
    </row>
    <row r="9074" spans="1:8" x14ac:dyDescent="0.25">
      <c r="A9074" s="26"/>
      <c r="D9074" s="7" t="str">
        <f>IFERROR(VLOOKUP(C9074,Departments!A:B,2,0),"")</f>
        <v/>
      </c>
      <c r="H9074" s="8" t="str">
        <f>IFERROR(VLOOKUP(G9074,Tax!A:C,3,0),"")</f>
        <v/>
      </c>
    </row>
    <row r="9075" spans="1:8" x14ac:dyDescent="0.25">
      <c r="A9075" s="26"/>
      <c r="D9075" s="7" t="str">
        <f>IFERROR(VLOOKUP(C9075,Departments!A:B,2,0),"")</f>
        <v/>
      </c>
      <c r="H9075" s="8" t="str">
        <f>IFERROR(VLOOKUP(G9075,Tax!A:C,3,0),"")</f>
        <v/>
      </c>
    </row>
    <row r="9076" spans="1:8" x14ac:dyDescent="0.25">
      <c r="A9076" s="26"/>
      <c r="D9076" s="7" t="str">
        <f>IFERROR(VLOOKUP(C9076,Departments!A:B,2,0),"")</f>
        <v/>
      </c>
      <c r="H9076" s="8" t="str">
        <f>IFERROR(VLOOKUP(G9076,Tax!A:C,3,0),"")</f>
        <v/>
      </c>
    </row>
    <row r="9077" spans="1:8" x14ac:dyDescent="0.25">
      <c r="A9077" s="26"/>
      <c r="D9077" s="7" t="str">
        <f>IFERROR(VLOOKUP(C9077,Departments!A:B,2,0),"")</f>
        <v/>
      </c>
      <c r="H9077" s="8" t="str">
        <f>IFERROR(VLOOKUP(G9077,Tax!A:C,3,0),"")</f>
        <v/>
      </c>
    </row>
    <row r="9078" spans="1:8" x14ac:dyDescent="0.25">
      <c r="A9078" s="26"/>
      <c r="D9078" s="7" t="str">
        <f>IFERROR(VLOOKUP(C9078,Departments!A:B,2,0),"")</f>
        <v/>
      </c>
      <c r="H9078" s="8" t="str">
        <f>IFERROR(VLOOKUP(G9078,Tax!A:C,3,0),"")</f>
        <v/>
      </c>
    </row>
    <row r="9079" spans="1:8" x14ac:dyDescent="0.25">
      <c r="A9079" s="26"/>
      <c r="D9079" s="7" t="str">
        <f>IFERROR(VLOOKUP(C9079,Departments!A:B,2,0),"")</f>
        <v/>
      </c>
      <c r="H9079" s="8" t="str">
        <f>IFERROR(VLOOKUP(G9079,Tax!A:C,3,0),"")</f>
        <v/>
      </c>
    </row>
    <row r="9080" spans="1:8" x14ac:dyDescent="0.25">
      <c r="A9080" s="26"/>
      <c r="D9080" s="7" t="str">
        <f>IFERROR(VLOOKUP(C9080,Departments!A:B,2,0),"")</f>
        <v/>
      </c>
      <c r="H9080" s="8" t="str">
        <f>IFERROR(VLOOKUP(G9080,Tax!A:C,3,0),"")</f>
        <v/>
      </c>
    </row>
    <row r="9081" spans="1:8" x14ac:dyDescent="0.25">
      <c r="A9081" s="26"/>
      <c r="D9081" s="7" t="str">
        <f>IFERROR(VLOOKUP(C9081,Departments!A:B,2,0),"")</f>
        <v/>
      </c>
      <c r="H9081" s="8" t="str">
        <f>IFERROR(VLOOKUP(G9081,Tax!A:C,3,0),"")</f>
        <v/>
      </c>
    </row>
    <row r="9082" spans="1:8" x14ac:dyDescent="0.25">
      <c r="A9082" s="26"/>
      <c r="D9082" s="7" t="str">
        <f>IFERROR(VLOOKUP(C9082,Departments!A:B,2,0),"")</f>
        <v/>
      </c>
      <c r="H9082" s="8" t="str">
        <f>IFERROR(VLOOKUP(G9082,Tax!A:C,3,0),"")</f>
        <v/>
      </c>
    </row>
    <row r="9083" spans="1:8" x14ac:dyDescent="0.25">
      <c r="A9083" s="26"/>
      <c r="D9083" s="7" t="str">
        <f>IFERROR(VLOOKUP(C9083,Departments!A:B,2,0),"")</f>
        <v/>
      </c>
      <c r="H9083" s="8" t="str">
        <f>IFERROR(VLOOKUP(G9083,Tax!A:C,3,0),"")</f>
        <v/>
      </c>
    </row>
    <row r="9084" spans="1:8" x14ac:dyDescent="0.25">
      <c r="A9084" s="26"/>
      <c r="D9084" s="7" t="str">
        <f>IFERROR(VLOOKUP(C9084,Departments!A:B,2,0),"")</f>
        <v/>
      </c>
      <c r="H9084" s="8" t="str">
        <f>IFERROR(VLOOKUP(G9084,Tax!A:C,3,0),"")</f>
        <v/>
      </c>
    </row>
    <row r="9085" spans="1:8" x14ac:dyDescent="0.25">
      <c r="A9085" s="26"/>
      <c r="D9085" s="7" t="str">
        <f>IFERROR(VLOOKUP(C9085,Departments!A:B,2,0),"")</f>
        <v/>
      </c>
      <c r="H9085" s="8" t="str">
        <f>IFERROR(VLOOKUP(G9085,Tax!A:C,3,0),"")</f>
        <v/>
      </c>
    </row>
    <row r="9086" spans="1:8" x14ac:dyDescent="0.25">
      <c r="A9086" s="26"/>
      <c r="D9086" s="7" t="str">
        <f>IFERROR(VLOOKUP(C9086,Departments!A:B,2,0),"")</f>
        <v/>
      </c>
      <c r="H9086" s="8" t="str">
        <f>IFERROR(VLOOKUP(G9086,Tax!A:C,3,0),"")</f>
        <v/>
      </c>
    </row>
    <row r="9087" spans="1:8" x14ac:dyDescent="0.25">
      <c r="A9087" s="26"/>
      <c r="D9087" s="7" t="str">
        <f>IFERROR(VLOOKUP(C9087,Departments!A:B,2,0),"")</f>
        <v/>
      </c>
      <c r="H9087" s="8" t="str">
        <f>IFERROR(VLOOKUP(G9087,Tax!A:C,3,0),"")</f>
        <v/>
      </c>
    </row>
    <row r="9088" spans="1:8" x14ac:dyDescent="0.25">
      <c r="A9088" s="26"/>
      <c r="D9088" s="7" t="str">
        <f>IFERROR(VLOOKUP(C9088,Departments!A:B,2,0),"")</f>
        <v/>
      </c>
      <c r="H9088" s="8" t="str">
        <f>IFERROR(VLOOKUP(G9088,Tax!A:C,3,0),"")</f>
        <v/>
      </c>
    </row>
    <row r="9089" spans="1:8" x14ac:dyDescent="0.25">
      <c r="A9089" s="26"/>
      <c r="D9089" s="7" t="str">
        <f>IFERROR(VLOOKUP(C9089,Departments!A:B,2,0),"")</f>
        <v/>
      </c>
      <c r="H9089" s="8" t="str">
        <f>IFERROR(VLOOKUP(G9089,Tax!A:C,3,0),"")</f>
        <v/>
      </c>
    </row>
    <row r="9090" spans="1:8" x14ac:dyDescent="0.25">
      <c r="A9090" s="26"/>
      <c r="D9090" s="7" t="str">
        <f>IFERROR(VLOOKUP(C9090,Departments!A:B,2,0),"")</f>
        <v/>
      </c>
      <c r="H9090" s="8" t="str">
        <f>IFERROR(VLOOKUP(G9090,Tax!A:C,3,0),"")</f>
        <v/>
      </c>
    </row>
    <row r="9091" spans="1:8" x14ac:dyDescent="0.25">
      <c r="A9091" s="26"/>
      <c r="D9091" s="7" t="str">
        <f>IFERROR(VLOOKUP(C9091,Departments!A:B,2,0),"")</f>
        <v/>
      </c>
      <c r="H9091" s="8" t="str">
        <f>IFERROR(VLOOKUP(G9091,Tax!A:C,3,0),"")</f>
        <v/>
      </c>
    </row>
    <row r="9092" spans="1:8" x14ac:dyDescent="0.25">
      <c r="A9092" s="26"/>
      <c r="D9092" s="7" t="str">
        <f>IFERROR(VLOOKUP(C9092,Departments!A:B,2,0),"")</f>
        <v/>
      </c>
      <c r="H9092" s="8" t="str">
        <f>IFERROR(VLOOKUP(G9092,Tax!A:C,3,0),"")</f>
        <v/>
      </c>
    </row>
    <row r="9093" spans="1:8" x14ac:dyDescent="0.25">
      <c r="A9093" s="26"/>
      <c r="D9093" s="7" t="str">
        <f>IFERROR(VLOOKUP(C9093,Departments!A:B,2,0),"")</f>
        <v/>
      </c>
      <c r="H9093" s="8" t="str">
        <f>IFERROR(VLOOKUP(G9093,Tax!A:C,3,0),"")</f>
        <v/>
      </c>
    </row>
    <row r="9094" spans="1:8" x14ac:dyDescent="0.25">
      <c r="A9094" s="26"/>
      <c r="D9094" s="7" t="str">
        <f>IFERROR(VLOOKUP(C9094,Departments!A:B,2,0),"")</f>
        <v/>
      </c>
      <c r="H9094" s="8" t="str">
        <f>IFERROR(VLOOKUP(G9094,Tax!A:C,3,0),"")</f>
        <v/>
      </c>
    </row>
    <row r="9095" spans="1:8" x14ac:dyDescent="0.25">
      <c r="A9095" s="26"/>
      <c r="D9095" s="7" t="str">
        <f>IFERROR(VLOOKUP(C9095,Departments!A:B,2,0),"")</f>
        <v/>
      </c>
      <c r="H9095" s="8" t="str">
        <f>IFERROR(VLOOKUP(G9095,Tax!A:C,3,0),"")</f>
        <v/>
      </c>
    </row>
    <row r="9096" spans="1:8" x14ac:dyDescent="0.25">
      <c r="A9096" s="26"/>
      <c r="D9096" s="7" t="str">
        <f>IFERROR(VLOOKUP(C9096,Departments!A:B,2,0),"")</f>
        <v/>
      </c>
      <c r="H9096" s="8" t="str">
        <f>IFERROR(VLOOKUP(G9096,Tax!A:C,3,0),"")</f>
        <v/>
      </c>
    </row>
    <row r="9097" spans="1:8" x14ac:dyDescent="0.25">
      <c r="A9097" s="26"/>
      <c r="D9097" s="7" t="str">
        <f>IFERROR(VLOOKUP(C9097,Departments!A:B,2,0),"")</f>
        <v/>
      </c>
      <c r="H9097" s="8" t="str">
        <f>IFERROR(VLOOKUP(G9097,Tax!A:C,3,0),"")</f>
        <v/>
      </c>
    </row>
    <row r="9098" spans="1:8" x14ac:dyDescent="0.25">
      <c r="A9098" s="26"/>
      <c r="D9098" s="7" t="str">
        <f>IFERROR(VLOOKUP(C9098,Departments!A:B,2,0),"")</f>
        <v/>
      </c>
      <c r="H9098" s="8" t="str">
        <f>IFERROR(VLOOKUP(G9098,Tax!A:C,3,0),"")</f>
        <v/>
      </c>
    </row>
    <row r="9099" spans="1:8" x14ac:dyDescent="0.25">
      <c r="A9099" s="26"/>
      <c r="D9099" s="7" t="str">
        <f>IFERROR(VLOOKUP(C9099,Departments!A:B,2,0),"")</f>
        <v/>
      </c>
      <c r="H9099" s="8" t="str">
        <f>IFERROR(VLOOKUP(G9099,Tax!A:C,3,0),"")</f>
        <v/>
      </c>
    </row>
    <row r="9100" spans="1:8" x14ac:dyDescent="0.25">
      <c r="A9100" s="26"/>
      <c r="D9100" s="7" t="str">
        <f>IFERROR(VLOOKUP(C9100,Departments!A:B,2,0),"")</f>
        <v/>
      </c>
      <c r="H9100" s="8" t="str">
        <f>IFERROR(VLOOKUP(G9100,Tax!A:C,3,0),"")</f>
        <v/>
      </c>
    </row>
    <row r="9101" spans="1:8" x14ac:dyDescent="0.25">
      <c r="A9101" s="26"/>
      <c r="D9101" s="7" t="str">
        <f>IFERROR(VLOOKUP(C9101,Departments!A:B,2,0),"")</f>
        <v/>
      </c>
      <c r="H9101" s="8" t="str">
        <f>IFERROR(VLOOKUP(G9101,Tax!A:C,3,0),"")</f>
        <v/>
      </c>
    </row>
    <row r="9102" spans="1:8" x14ac:dyDescent="0.25">
      <c r="A9102" s="26"/>
      <c r="D9102" s="7" t="str">
        <f>IFERROR(VLOOKUP(C9102,Departments!A:B,2,0),"")</f>
        <v/>
      </c>
      <c r="H9102" s="8" t="str">
        <f>IFERROR(VLOOKUP(G9102,Tax!A:C,3,0),"")</f>
        <v/>
      </c>
    </row>
    <row r="9103" spans="1:8" x14ac:dyDescent="0.25">
      <c r="A9103" s="26"/>
      <c r="D9103" s="7" t="str">
        <f>IFERROR(VLOOKUP(C9103,Departments!A:B,2,0),"")</f>
        <v/>
      </c>
      <c r="H9103" s="8" t="str">
        <f>IFERROR(VLOOKUP(G9103,Tax!A:C,3,0),"")</f>
        <v/>
      </c>
    </row>
    <row r="9104" spans="1:8" x14ac:dyDescent="0.25">
      <c r="A9104" s="26"/>
      <c r="D9104" s="7" t="str">
        <f>IFERROR(VLOOKUP(C9104,Departments!A:B,2,0),"")</f>
        <v/>
      </c>
      <c r="H9104" s="8" t="str">
        <f>IFERROR(VLOOKUP(G9104,Tax!A:C,3,0),"")</f>
        <v/>
      </c>
    </row>
    <row r="9105" spans="1:8" x14ac:dyDescent="0.25">
      <c r="A9105" s="26"/>
      <c r="D9105" s="7" t="str">
        <f>IFERROR(VLOOKUP(C9105,Departments!A:B,2,0),"")</f>
        <v/>
      </c>
      <c r="H9105" s="8" t="str">
        <f>IFERROR(VLOOKUP(G9105,Tax!A:C,3,0),"")</f>
        <v/>
      </c>
    </row>
    <row r="9106" spans="1:8" x14ac:dyDescent="0.25">
      <c r="A9106" s="26"/>
      <c r="D9106" s="7" t="str">
        <f>IFERROR(VLOOKUP(C9106,Departments!A:B,2,0),"")</f>
        <v/>
      </c>
      <c r="H9106" s="8" t="str">
        <f>IFERROR(VLOOKUP(G9106,Tax!A:C,3,0),"")</f>
        <v/>
      </c>
    </row>
    <row r="9107" spans="1:8" x14ac:dyDescent="0.25">
      <c r="A9107" s="26"/>
      <c r="D9107" s="7" t="str">
        <f>IFERROR(VLOOKUP(C9107,Departments!A:B,2,0),"")</f>
        <v/>
      </c>
      <c r="H9107" s="8" t="str">
        <f>IFERROR(VLOOKUP(G9107,Tax!A:C,3,0),"")</f>
        <v/>
      </c>
    </row>
    <row r="9108" spans="1:8" x14ac:dyDescent="0.25">
      <c r="A9108" s="26"/>
      <c r="D9108" s="7" t="str">
        <f>IFERROR(VLOOKUP(C9108,Departments!A:B,2,0),"")</f>
        <v/>
      </c>
      <c r="H9108" s="8" t="str">
        <f>IFERROR(VLOOKUP(G9108,Tax!A:C,3,0),"")</f>
        <v/>
      </c>
    </row>
    <row r="9109" spans="1:8" x14ac:dyDescent="0.25">
      <c r="A9109" s="26"/>
      <c r="D9109" s="7" t="str">
        <f>IFERROR(VLOOKUP(C9109,Departments!A:B,2,0),"")</f>
        <v/>
      </c>
      <c r="H9109" s="8" t="str">
        <f>IFERROR(VLOOKUP(G9109,Tax!A:C,3,0),"")</f>
        <v/>
      </c>
    </row>
    <row r="9110" spans="1:8" x14ac:dyDescent="0.25">
      <c r="A9110" s="26"/>
      <c r="D9110" s="7" t="str">
        <f>IFERROR(VLOOKUP(C9110,Departments!A:B,2,0),"")</f>
        <v/>
      </c>
      <c r="H9110" s="8" t="str">
        <f>IFERROR(VLOOKUP(G9110,Tax!A:C,3,0),"")</f>
        <v/>
      </c>
    </row>
    <row r="9111" spans="1:8" x14ac:dyDescent="0.25">
      <c r="A9111" s="26"/>
      <c r="D9111" s="7" t="str">
        <f>IFERROR(VLOOKUP(C9111,Departments!A:B,2,0),"")</f>
        <v/>
      </c>
      <c r="H9111" s="8" t="str">
        <f>IFERROR(VLOOKUP(G9111,Tax!A:C,3,0),"")</f>
        <v/>
      </c>
    </row>
    <row r="9112" spans="1:8" x14ac:dyDescent="0.25">
      <c r="A9112" s="26"/>
      <c r="D9112" s="7" t="str">
        <f>IFERROR(VLOOKUP(C9112,Departments!A:B,2,0),"")</f>
        <v/>
      </c>
      <c r="H9112" s="8" t="str">
        <f>IFERROR(VLOOKUP(G9112,Tax!A:C,3,0),"")</f>
        <v/>
      </c>
    </row>
    <row r="9113" spans="1:8" x14ac:dyDescent="0.25">
      <c r="A9113" s="26"/>
      <c r="D9113" s="7" t="str">
        <f>IFERROR(VLOOKUP(C9113,Departments!A:B,2,0),"")</f>
        <v/>
      </c>
      <c r="H9113" s="8" t="str">
        <f>IFERROR(VLOOKUP(G9113,Tax!A:C,3,0),"")</f>
        <v/>
      </c>
    </row>
    <row r="9114" spans="1:8" x14ac:dyDescent="0.25">
      <c r="A9114" s="26"/>
      <c r="D9114" s="7" t="str">
        <f>IFERROR(VLOOKUP(C9114,Departments!A:B,2,0),"")</f>
        <v/>
      </c>
      <c r="H9114" s="8" t="str">
        <f>IFERROR(VLOOKUP(G9114,Tax!A:C,3,0),"")</f>
        <v/>
      </c>
    </row>
    <row r="9115" spans="1:8" x14ac:dyDescent="0.25">
      <c r="A9115" s="26"/>
      <c r="D9115" s="7" t="str">
        <f>IFERROR(VLOOKUP(C9115,Departments!A:B,2,0),"")</f>
        <v/>
      </c>
      <c r="H9115" s="8" t="str">
        <f>IFERROR(VLOOKUP(G9115,Tax!A:C,3,0),"")</f>
        <v/>
      </c>
    </row>
    <row r="9116" spans="1:8" x14ac:dyDescent="0.25">
      <c r="A9116" s="26"/>
      <c r="D9116" s="7" t="str">
        <f>IFERROR(VLOOKUP(C9116,Departments!A:B,2,0),"")</f>
        <v/>
      </c>
      <c r="H9116" s="8" t="str">
        <f>IFERROR(VLOOKUP(G9116,Tax!A:C,3,0),"")</f>
        <v/>
      </c>
    </row>
    <row r="9117" spans="1:8" x14ac:dyDescent="0.25">
      <c r="A9117" s="26"/>
      <c r="D9117" s="7" t="str">
        <f>IFERROR(VLOOKUP(C9117,Departments!A:B,2,0),"")</f>
        <v/>
      </c>
      <c r="H9117" s="8" t="str">
        <f>IFERROR(VLOOKUP(G9117,Tax!A:C,3,0),"")</f>
        <v/>
      </c>
    </row>
    <row r="9118" spans="1:8" x14ac:dyDescent="0.25">
      <c r="A9118" s="26"/>
      <c r="D9118" s="7" t="str">
        <f>IFERROR(VLOOKUP(C9118,Departments!A:B,2,0),"")</f>
        <v/>
      </c>
      <c r="H9118" s="8" t="str">
        <f>IFERROR(VLOOKUP(G9118,Tax!A:C,3,0),"")</f>
        <v/>
      </c>
    </row>
    <row r="9119" spans="1:8" x14ac:dyDescent="0.25">
      <c r="A9119" s="26"/>
      <c r="D9119" s="7" t="str">
        <f>IFERROR(VLOOKUP(C9119,Departments!A:B,2,0),"")</f>
        <v/>
      </c>
      <c r="H9119" s="8" t="str">
        <f>IFERROR(VLOOKUP(G9119,Tax!A:C,3,0),"")</f>
        <v/>
      </c>
    </row>
    <row r="9120" spans="1:8" x14ac:dyDescent="0.25">
      <c r="A9120" s="26"/>
      <c r="D9120" s="7" t="str">
        <f>IFERROR(VLOOKUP(C9120,Departments!A:B,2,0),"")</f>
        <v/>
      </c>
      <c r="H9120" s="8" t="str">
        <f>IFERROR(VLOOKUP(G9120,Tax!A:C,3,0),"")</f>
        <v/>
      </c>
    </row>
    <row r="9121" spans="1:8" x14ac:dyDescent="0.25">
      <c r="A9121" s="26"/>
      <c r="D9121" s="7" t="str">
        <f>IFERROR(VLOOKUP(C9121,Departments!A:B,2,0),"")</f>
        <v/>
      </c>
      <c r="H9121" s="8" t="str">
        <f>IFERROR(VLOOKUP(G9121,Tax!A:C,3,0),"")</f>
        <v/>
      </c>
    </row>
    <row r="9122" spans="1:8" x14ac:dyDescent="0.25">
      <c r="A9122" s="26"/>
      <c r="D9122" s="7" t="str">
        <f>IFERROR(VLOOKUP(C9122,Departments!A:B,2,0),"")</f>
        <v/>
      </c>
      <c r="H9122" s="8" t="str">
        <f>IFERROR(VLOOKUP(G9122,Tax!A:C,3,0),"")</f>
        <v/>
      </c>
    </row>
    <row r="9123" spans="1:8" x14ac:dyDescent="0.25">
      <c r="A9123" s="26"/>
      <c r="D9123" s="7" t="str">
        <f>IFERROR(VLOOKUP(C9123,Departments!A:B,2,0),"")</f>
        <v/>
      </c>
      <c r="H9123" s="8" t="str">
        <f>IFERROR(VLOOKUP(G9123,Tax!A:C,3,0),"")</f>
        <v/>
      </c>
    </row>
    <row r="9124" spans="1:8" x14ac:dyDescent="0.25">
      <c r="A9124" s="26"/>
      <c r="D9124" s="7" t="str">
        <f>IFERROR(VLOOKUP(C9124,Departments!A:B,2,0),"")</f>
        <v/>
      </c>
      <c r="H9124" s="8" t="str">
        <f>IFERROR(VLOOKUP(G9124,Tax!A:C,3,0),"")</f>
        <v/>
      </c>
    </row>
    <row r="9125" spans="1:8" x14ac:dyDescent="0.25">
      <c r="A9125" s="26"/>
      <c r="D9125" s="7" t="str">
        <f>IFERROR(VLOOKUP(C9125,Departments!A:B,2,0),"")</f>
        <v/>
      </c>
      <c r="H9125" s="8" t="str">
        <f>IFERROR(VLOOKUP(G9125,Tax!A:C,3,0),"")</f>
        <v/>
      </c>
    </row>
    <row r="9126" spans="1:8" x14ac:dyDescent="0.25">
      <c r="A9126" s="26"/>
      <c r="D9126" s="7" t="str">
        <f>IFERROR(VLOOKUP(C9126,Departments!A:B,2,0),"")</f>
        <v/>
      </c>
      <c r="H9126" s="8" t="str">
        <f>IFERROR(VLOOKUP(G9126,Tax!A:C,3,0),"")</f>
        <v/>
      </c>
    </row>
    <row r="9127" spans="1:8" x14ac:dyDescent="0.25">
      <c r="A9127" s="26"/>
      <c r="D9127" s="7" t="str">
        <f>IFERROR(VLOOKUP(C9127,Departments!A:B,2,0),"")</f>
        <v/>
      </c>
      <c r="H9127" s="8" t="str">
        <f>IFERROR(VLOOKUP(G9127,Tax!A:C,3,0),"")</f>
        <v/>
      </c>
    </row>
    <row r="9128" spans="1:8" x14ac:dyDescent="0.25">
      <c r="A9128" s="26"/>
      <c r="D9128" s="7" t="str">
        <f>IFERROR(VLOOKUP(C9128,Departments!A:B,2,0),"")</f>
        <v/>
      </c>
      <c r="H9128" s="8" t="str">
        <f>IFERROR(VLOOKUP(G9128,Tax!A:C,3,0),"")</f>
        <v/>
      </c>
    </row>
    <row r="9129" spans="1:8" x14ac:dyDescent="0.25">
      <c r="A9129" s="26"/>
      <c r="D9129" s="7" t="str">
        <f>IFERROR(VLOOKUP(C9129,Departments!A:B,2,0),"")</f>
        <v/>
      </c>
      <c r="H9129" s="8" t="str">
        <f>IFERROR(VLOOKUP(G9129,Tax!A:C,3,0),"")</f>
        <v/>
      </c>
    </row>
    <row r="9130" spans="1:8" x14ac:dyDescent="0.25">
      <c r="A9130" s="26"/>
      <c r="D9130" s="7" t="str">
        <f>IFERROR(VLOOKUP(C9130,Departments!A:B,2,0),"")</f>
        <v/>
      </c>
      <c r="H9130" s="8" t="str">
        <f>IFERROR(VLOOKUP(G9130,Tax!A:C,3,0),"")</f>
        <v/>
      </c>
    </row>
    <row r="9131" spans="1:8" x14ac:dyDescent="0.25">
      <c r="A9131" s="26"/>
      <c r="D9131" s="7" t="str">
        <f>IFERROR(VLOOKUP(C9131,Departments!A:B,2,0),"")</f>
        <v/>
      </c>
      <c r="H9131" s="8" t="str">
        <f>IFERROR(VLOOKUP(G9131,Tax!A:C,3,0),"")</f>
        <v/>
      </c>
    </row>
    <row r="9132" spans="1:8" x14ac:dyDescent="0.25">
      <c r="A9132" s="26"/>
      <c r="D9132" s="7" t="str">
        <f>IFERROR(VLOOKUP(C9132,Departments!A:B,2,0),"")</f>
        <v/>
      </c>
      <c r="H9132" s="8" t="str">
        <f>IFERROR(VLOOKUP(G9132,Tax!A:C,3,0),"")</f>
        <v/>
      </c>
    </row>
    <row r="9133" spans="1:8" x14ac:dyDescent="0.25">
      <c r="A9133" s="26"/>
      <c r="D9133" s="7" t="str">
        <f>IFERROR(VLOOKUP(C9133,Departments!A:B,2,0),"")</f>
        <v/>
      </c>
      <c r="H9133" s="8" t="str">
        <f>IFERROR(VLOOKUP(G9133,Tax!A:C,3,0),"")</f>
        <v/>
      </c>
    </row>
    <row r="9134" spans="1:8" x14ac:dyDescent="0.25">
      <c r="A9134" s="26"/>
      <c r="D9134" s="7" t="str">
        <f>IFERROR(VLOOKUP(C9134,Departments!A:B,2,0),"")</f>
        <v/>
      </c>
      <c r="H9134" s="8" t="str">
        <f>IFERROR(VLOOKUP(G9134,Tax!A:C,3,0),"")</f>
        <v/>
      </c>
    </row>
    <row r="9135" spans="1:8" x14ac:dyDescent="0.25">
      <c r="A9135" s="26"/>
      <c r="D9135" s="7" t="str">
        <f>IFERROR(VLOOKUP(C9135,Departments!A:B,2,0),"")</f>
        <v/>
      </c>
      <c r="H9135" s="8" t="str">
        <f>IFERROR(VLOOKUP(G9135,Tax!A:C,3,0),"")</f>
        <v/>
      </c>
    </row>
    <row r="9136" spans="1:8" x14ac:dyDescent="0.25">
      <c r="A9136" s="26"/>
      <c r="D9136" s="7" t="str">
        <f>IFERROR(VLOOKUP(C9136,Departments!A:B,2,0),"")</f>
        <v/>
      </c>
      <c r="H9136" s="8" t="str">
        <f>IFERROR(VLOOKUP(G9136,Tax!A:C,3,0),"")</f>
        <v/>
      </c>
    </row>
    <row r="9137" spans="1:8" x14ac:dyDescent="0.25">
      <c r="A9137" s="26"/>
      <c r="D9137" s="7" t="str">
        <f>IFERROR(VLOOKUP(C9137,Departments!A:B,2,0),"")</f>
        <v/>
      </c>
      <c r="H9137" s="8" t="str">
        <f>IFERROR(VLOOKUP(G9137,Tax!A:C,3,0),"")</f>
        <v/>
      </c>
    </row>
    <row r="9138" spans="1:8" x14ac:dyDescent="0.25">
      <c r="A9138" s="26"/>
      <c r="D9138" s="7" t="str">
        <f>IFERROR(VLOOKUP(C9138,Departments!A:B,2,0),"")</f>
        <v/>
      </c>
      <c r="H9138" s="8" t="str">
        <f>IFERROR(VLOOKUP(G9138,Tax!A:C,3,0),"")</f>
        <v/>
      </c>
    </row>
    <row r="9139" spans="1:8" x14ac:dyDescent="0.25">
      <c r="A9139" s="26"/>
      <c r="D9139" s="7" t="str">
        <f>IFERROR(VLOOKUP(C9139,Departments!A:B,2,0),"")</f>
        <v/>
      </c>
      <c r="H9139" s="8" t="str">
        <f>IFERROR(VLOOKUP(G9139,Tax!A:C,3,0),"")</f>
        <v/>
      </c>
    </row>
    <row r="9140" spans="1:8" x14ac:dyDescent="0.25">
      <c r="A9140" s="26"/>
      <c r="D9140" s="7" t="str">
        <f>IFERROR(VLOOKUP(C9140,Departments!A:B,2,0),"")</f>
        <v/>
      </c>
      <c r="H9140" s="8" t="str">
        <f>IFERROR(VLOOKUP(G9140,Tax!A:C,3,0),"")</f>
        <v/>
      </c>
    </row>
    <row r="9141" spans="1:8" x14ac:dyDescent="0.25">
      <c r="A9141" s="26"/>
      <c r="D9141" s="7" t="str">
        <f>IFERROR(VLOOKUP(C9141,Departments!A:B,2,0),"")</f>
        <v/>
      </c>
      <c r="H9141" s="8" t="str">
        <f>IFERROR(VLOOKUP(G9141,Tax!A:C,3,0),"")</f>
        <v/>
      </c>
    </row>
    <row r="9142" spans="1:8" x14ac:dyDescent="0.25">
      <c r="A9142" s="26"/>
      <c r="D9142" s="7" t="str">
        <f>IFERROR(VLOOKUP(C9142,Departments!A:B,2,0),"")</f>
        <v/>
      </c>
      <c r="H9142" s="8" t="str">
        <f>IFERROR(VLOOKUP(G9142,Tax!A:C,3,0),"")</f>
        <v/>
      </c>
    </row>
    <row r="9143" spans="1:8" x14ac:dyDescent="0.25">
      <c r="A9143" s="26"/>
      <c r="D9143" s="7" t="str">
        <f>IFERROR(VLOOKUP(C9143,Departments!A:B,2,0),"")</f>
        <v/>
      </c>
      <c r="H9143" s="8" t="str">
        <f>IFERROR(VLOOKUP(G9143,Tax!A:C,3,0),"")</f>
        <v/>
      </c>
    </row>
    <row r="9144" spans="1:8" x14ac:dyDescent="0.25">
      <c r="A9144" s="26"/>
      <c r="D9144" s="7" t="str">
        <f>IFERROR(VLOOKUP(C9144,Departments!A:B,2,0),"")</f>
        <v/>
      </c>
      <c r="H9144" s="8" t="str">
        <f>IFERROR(VLOOKUP(G9144,Tax!A:C,3,0),"")</f>
        <v/>
      </c>
    </row>
    <row r="9145" spans="1:8" x14ac:dyDescent="0.25">
      <c r="A9145" s="26"/>
      <c r="D9145" s="7" t="str">
        <f>IFERROR(VLOOKUP(C9145,Departments!A:B,2,0),"")</f>
        <v/>
      </c>
      <c r="H9145" s="8" t="str">
        <f>IFERROR(VLOOKUP(G9145,Tax!A:C,3,0),"")</f>
        <v/>
      </c>
    </row>
    <row r="9146" spans="1:8" x14ac:dyDescent="0.25">
      <c r="A9146" s="26"/>
      <c r="D9146" s="7" t="str">
        <f>IFERROR(VLOOKUP(C9146,Departments!A:B,2,0),"")</f>
        <v/>
      </c>
      <c r="H9146" s="8" t="str">
        <f>IFERROR(VLOOKUP(G9146,Tax!A:C,3,0),"")</f>
        <v/>
      </c>
    </row>
    <row r="9147" spans="1:8" x14ac:dyDescent="0.25">
      <c r="A9147" s="26"/>
      <c r="D9147" s="7" t="str">
        <f>IFERROR(VLOOKUP(C9147,Departments!A:B,2,0),"")</f>
        <v/>
      </c>
      <c r="H9147" s="8" t="str">
        <f>IFERROR(VLOOKUP(G9147,Tax!A:C,3,0),"")</f>
        <v/>
      </c>
    </row>
    <row r="9148" spans="1:8" x14ac:dyDescent="0.25">
      <c r="A9148" s="26"/>
      <c r="D9148" s="7" t="str">
        <f>IFERROR(VLOOKUP(C9148,Departments!A:B,2,0),"")</f>
        <v/>
      </c>
      <c r="H9148" s="8" t="str">
        <f>IFERROR(VLOOKUP(G9148,Tax!A:C,3,0),"")</f>
        <v/>
      </c>
    </row>
    <row r="9149" spans="1:8" x14ac:dyDescent="0.25">
      <c r="A9149" s="26"/>
      <c r="D9149" s="7" t="str">
        <f>IFERROR(VLOOKUP(C9149,Departments!A:B,2,0),"")</f>
        <v/>
      </c>
      <c r="H9149" s="8" t="str">
        <f>IFERROR(VLOOKUP(G9149,Tax!A:C,3,0),"")</f>
        <v/>
      </c>
    </row>
    <row r="9150" spans="1:8" x14ac:dyDescent="0.25">
      <c r="A9150" s="26"/>
      <c r="D9150" s="7" t="str">
        <f>IFERROR(VLOOKUP(C9150,Departments!A:B,2,0),"")</f>
        <v/>
      </c>
      <c r="H9150" s="8" t="str">
        <f>IFERROR(VLOOKUP(G9150,Tax!A:C,3,0),"")</f>
        <v/>
      </c>
    </row>
    <row r="9151" spans="1:8" x14ac:dyDescent="0.25">
      <c r="A9151" s="26"/>
      <c r="D9151" s="7" t="str">
        <f>IFERROR(VLOOKUP(C9151,Departments!A:B,2,0),"")</f>
        <v/>
      </c>
      <c r="H9151" s="8" t="str">
        <f>IFERROR(VLOOKUP(G9151,Tax!A:C,3,0),"")</f>
        <v/>
      </c>
    </row>
    <row r="9152" spans="1:8" x14ac:dyDescent="0.25">
      <c r="A9152" s="26"/>
      <c r="D9152" s="7" t="str">
        <f>IFERROR(VLOOKUP(C9152,Departments!A:B,2,0),"")</f>
        <v/>
      </c>
      <c r="H9152" s="8" t="str">
        <f>IFERROR(VLOOKUP(G9152,Tax!A:C,3,0),"")</f>
        <v/>
      </c>
    </row>
    <row r="9153" spans="1:8" x14ac:dyDescent="0.25">
      <c r="A9153" s="26"/>
      <c r="D9153" s="7" t="str">
        <f>IFERROR(VLOOKUP(C9153,Departments!A:B,2,0),"")</f>
        <v/>
      </c>
      <c r="H9153" s="8" t="str">
        <f>IFERROR(VLOOKUP(G9153,Tax!A:C,3,0),"")</f>
        <v/>
      </c>
    </row>
    <row r="9154" spans="1:8" x14ac:dyDescent="0.25">
      <c r="A9154" s="26"/>
      <c r="D9154" s="7" t="str">
        <f>IFERROR(VLOOKUP(C9154,Departments!A:B,2,0),"")</f>
        <v/>
      </c>
      <c r="H9154" s="8" t="str">
        <f>IFERROR(VLOOKUP(G9154,Tax!A:C,3,0),"")</f>
        <v/>
      </c>
    </row>
    <row r="9155" spans="1:8" x14ac:dyDescent="0.25">
      <c r="A9155" s="26"/>
      <c r="D9155" s="7" t="str">
        <f>IFERROR(VLOOKUP(C9155,Departments!A:B,2,0),"")</f>
        <v/>
      </c>
      <c r="H9155" s="8" t="str">
        <f>IFERROR(VLOOKUP(G9155,Tax!A:C,3,0),"")</f>
        <v/>
      </c>
    </row>
    <row r="9156" spans="1:8" x14ac:dyDescent="0.25">
      <c r="A9156" s="26"/>
      <c r="D9156" s="7" t="str">
        <f>IFERROR(VLOOKUP(C9156,Departments!A:B,2,0),"")</f>
        <v/>
      </c>
      <c r="H9156" s="8" t="str">
        <f>IFERROR(VLOOKUP(G9156,Tax!A:C,3,0),"")</f>
        <v/>
      </c>
    </row>
    <row r="9157" spans="1:8" x14ac:dyDescent="0.25">
      <c r="A9157" s="26"/>
      <c r="D9157" s="7" t="str">
        <f>IFERROR(VLOOKUP(C9157,Departments!A:B,2,0),"")</f>
        <v/>
      </c>
      <c r="H9157" s="8" t="str">
        <f>IFERROR(VLOOKUP(G9157,Tax!A:C,3,0),"")</f>
        <v/>
      </c>
    </row>
    <row r="9158" spans="1:8" x14ac:dyDescent="0.25">
      <c r="A9158" s="26"/>
      <c r="D9158" s="7" t="str">
        <f>IFERROR(VLOOKUP(C9158,Departments!A:B,2,0),"")</f>
        <v/>
      </c>
      <c r="H9158" s="8" t="str">
        <f>IFERROR(VLOOKUP(G9158,Tax!A:C,3,0),"")</f>
        <v/>
      </c>
    </row>
    <row r="9159" spans="1:8" x14ac:dyDescent="0.25">
      <c r="A9159" s="26"/>
      <c r="D9159" s="7" t="str">
        <f>IFERROR(VLOOKUP(C9159,Departments!A:B,2,0),"")</f>
        <v/>
      </c>
      <c r="H9159" s="8" t="str">
        <f>IFERROR(VLOOKUP(G9159,Tax!A:C,3,0),"")</f>
        <v/>
      </c>
    </row>
    <row r="9160" spans="1:8" x14ac:dyDescent="0.25">
      <c r="A9160" s="26"/>
      <c r="D9160" s="7" t="str">
        <f>IFERROR(VLOOKUP(C9160,Departments!A:B,2,0),"")</f>
        <v/>
      </c>
      <c r="H9160" s="8" t="str">
        <f>IFERROR(VLOOKUP(G9160,Tax!A:C,3,0),"")</f>
        <v/>
      </c>
    </row>
    <row r="9161" spans="1:8" x14ac:dyDescent="0.25">
      <c r="A9161" s="26"/>
      <c r="D9161" s="7" t="str">
        <f>IFERROR(VLOOKUP(C9161,Departments!A:B,2,0),"")</f>
        <v/>
      </c>
      <c r="H9161" s="8" t="str">
        <f>IFERROR(VLOOKUP(G9161,Tax!A:C,3,0),"")</f>
        <v/>
      </c>
    </row>
    <row r="9162" spans="1:8" x14ac:dyDescent="0.25">
      <c r="A9162" s="26"/>
      <c r="D9162" s="7" t="str">
        <f>IFERROR(VLOOKUP(C9162,Departments!A:B,2,0),"")</f>
        <v/>
      </c>
      <c r="H9162" s="8" t="str">
        <f>IFERROR(VLOOKUP(G9162,Tax!A:C,3,0),"")</f>
        <v/>
      </c>
    </row>
    <row r="9163" spans="1:8" x14ac:dyDescent="0.25">
      <c r="A9163" s="26"/>
      <c r="D9163" s="7" t="str">
        <f>IFERROR(VLOOKUP(C9163,Departments!A:B,2,0),"")</f>
        <v/>
      </c>
      <c r="H9163" s="8" t="str">
        <f>IFERROR(VLOOKUP(G9163,Tax!A:C,3,0),"")</f>
        <v/>
      </c>
    </row>
    <row r="9164" spans="1:8" x14ac:dyDescent="0.25">
      <c r="A9164" s="26"/>
      <c r="D9164" s="7" t="str">
        <f>IFERROR(VLOOKUP(C9164,Departments!A:B,2,0),"")</f>
        <v/>
      </c>
      <c r="H9164" s="8" t="str">
        <f>IFERROR(VLOOKUP(G9164,Tax!A:C,3,0),"")</f>
        <v/>
      </c>
    </row>
    <row r="9165" spans="1:8" x14ac:dyDescent="0.25">
      <c r="A9165" s="26"/>
      <c r="D9165" s="7" t="str">
        <f>IFERROR(VLOOKUP(C9165,Departments!A:B,2,0),"")</f>
        <v/>
      </c>
      <c r="H9165" s="8" t="str">
        <f>IFERROR(VLOOKUP(G9165,Tax!A:C,3,0),"")</f>
        <v/>
      </c>
    </row>
    <row r="9166" spans="1:8" x14ac:dyDescent="0.25">
      <c r="A9166" s="26"/>
      <c r="D9166" s="7" t="str">
        <f>IFERROR(VLOOKUP(C9166,Departments!A:B,2,0),"")</f>
        <v/>
      </c>
      <c r="H9166" s="8" t="str">
        <f>IFERROR(VLOOKUP(G9166,Tax!A:C,3,0),"")</f>
        <v/>
      </c>
    </row>
    <row r="9167" spans="1:8" x14ac:dyDescent="0.25">
      <c r="A9167" s="26"/>
      <c r="D9167" s="7" t="str">
        <f>IFERROR(VLOOKUP(C9167,Departments!A:B,2,0),"")</f>
        <v/>
      </c>
      <c r="H9167" s="8" t="str">
        <f>IFERROR(VLOOKUP(G9167,Tax!A:C,3,0),"")</f>
        <v/>
      </c>
    </row>
    <row r="9168" spans="1:8" x14ac:dyDescent="0.25">
      <c r="A9168" s="26"/>
      <c r="D9168" s="7" t="str">
        <f>IFERROR(VLOOKUP(C9168,Departments!A:B,2,0),"")</f>
        <v/>
      </c>
      <c r="H9168" s="8" t="str">
        <f>IFERROR(VLOOKUP(G9168,Tax!A:C,3,0),"")</f>
        <v/>
      </c>
    </row>
    <row r="9169" spans="1:8" x14ac:dyDescent="0.25">
      <c r="A9169" s="26"/>
      <c r="D9169" s="7" t="str">
        <f>IFERROR(VLOOKUP(C9169,Departments!A:B,2,0),"")</f>
        <v/>
      </c>
      <c r="H9169" s="8" t="str">
        <f>IFERROR(VLOOKUP(G9169,Tax!A:C,3,0),"")</f>
        <v/>
      </c>
    </row>
    <row r="9170" spans="1:8" x14ac:dyDescent="0.25">
      <c r="A9170" s="26"/>
      <c r="D9170" s="7" t="str">
        <f>IFERROR(VLOOKUP(C9170,Departments!A:B,2,0),"")</f>
        <v/>
      </c>
      <c r="H9170" s="8" t="str">
        <f>IFERROR(VLOOKUP(G9170,Tax!A:C,3,0),"")</f>
        <v/>
      </c>
    </row>
    <row r="9171" spans="1:8" x14ac:dyDescent="0.25">
      <c r="A9171" s="26"/>
      <c r="D9171" s="7" t="str">
        <f>IFERROR(VLOOKUP(C9171,Departments!A:B,2,0),"")</f>
        <v/>
      </c>
      <c r="H9171" s="8" t="str">
        <f>IFERROR(VLOOKUP(G9171,Tax!A:C,3,0),"")</f>
        <v/>
      </c>
    </row>
    <row r="9172" spans="1:8" x14ac:dyDescent="0.25">
      <c r="A9172" s="26"/>
      <c r="D9172" s="7" t="str">
        <f>IFERROR(VLOOKUP(C9172,Departments!A:B,2,0),"")</f>
        <v/>
      </c>
      <c r="H9172" s="8" t="str">
        <f>IFERROR(VLOOKUP(G9172,Tax!A:C,3,0),"")</f>
        <v/>
      </c>
    </row>
    <row r="9173" spans="1:8" x14ac:dyDescent="0.25">
      <c r="A9173" s="26"/>
      <c r="D9173" s="7" t="str">
        <f>IFERROR(VLOOKUP(C9173,Departments!A:B,2,0),"")</f>
        <v/>
      </c>
      <c r="H9173" s="8" t="str">
        <f>IFERROR(VLOOKUP(G9173,Tax!A:C,3,0),"")</f>
        <v/>
      </c>
    </row>
    <row r="9174" spans="1:8" x14ac:dyDescent="0.25">
      <c r="A9174" s="26"/>
      <c r="D9174" s="7" t="str">
        <f>IFERROR(VLOOKUP(C9174,Departments!A:B,2,0),"")</f>
        <v/>
      </c>
      <c r="H9174" s="8" t="str">
        <f>IFERROR(VLOOKUP(G9174,Tax!A:C,3,0),"")</f>
        <v/>
      </c>
    </row>
    <row r="9175" spans="1:8" x14ac:dyDescent="0.25">
      <c r="A9175" s="26"/>
      <c r="D9175" s="7" t="str">
        <f>IFERROR(VLOOKUP(C9175,Departments!A:B,2,0),"")</f>
        <v/>
      </c>
      <c r="H9175" s="8" t="str">
        <f>IFERROR(VLOOKUP(G9175,Tax!A:C,3,0),"")</f>
        <v/>
      </c>
    </row>
    <row r="9176" spans="1:8" x14ac:dyDescent="0.25">
      <c r="A9176" s="26"/>
      <c r="D9176" s="7" t="str">
        <f>IFERROR(VLOOKUP(C9176,Departments!A:B,2,0),"")</f>
        <v/>
      </c>
      <c r="H9176" s="8" t="str">
        <f>IFERROR(VLOOKUP(G9176,Tax!A:C,3,0),"")</f>
        <v/>
      </c>
    </row>
    <row r="9177" spans="1:8" x14ac:dyDescent="0.25">
      <c r="A9177" s="26"/>
      <c r="D9177" s="7" t="str">
        <f>IFERROR(VLOOKUP(C9177,Departments!A:B,2,0),"")</f>
        <v/>
      </c>
      <c r="H9177" s="8" t="str">
        <f>IFERROR(VLOOKUP(G9177,Tax!A:C,3,0),"")</f>
        <v/>
      </c>
    </row>
    <row r="9178" spans="1:8" x14ac:dyDescent="0.25">
      <c r="A9178" s="26"/>
      <c r="D9178" s="7" t="str">
        <f>IFERROR(VLOOKUP(C9178,Departments!A:B,2,0),"")</f>
        <v/>
      </c>
      <c r="H9178" s="8" t="str">
        <f>IFERROR(VLOOKUP(G9178,Tax!A:C,3,0),"")</f>
        <v/>
      </c>
    </row>
    <row r="9179" spans="1:8" x14ac:dyDescent="0.25">
      <c r="A9179" s="26"/>
      <c r="D9179" s="7" t="str">
        <f>IFERROR(VLOOKUP(C9179,Departments!A:B,2,0),"")</f>
        <v/>
      </c>
      <c r="H9179" s="8" t="str">
        <f>IFERROR(VLOOKUP(G9179,Tax!A:C,3,0),"")</f>
        <v/>
      </c>
    </row>
    <row r="9180" spans="1:8" x14ac:dyDescent="0.25">
      <c r="A9180" s="26"/>
      <c r="D9180" s="7" t="str">
        <f>IFERROR(VLOOKUP(C9180,Departments!A:B,2,0),"")</f>
        <v/>
      </c>
      <c r="H9180" s="8" t="str">
        <f>IFERROR(VLOOKUP(G9180,Tax!A:C,3,0),"")</f>
        <v/>
      </c>
    </row>
    <row r="9181" spans="1:8" x14ac:dyDescent="0.25">
      <c r="A9181" s="26"/>
      <c r="D9181" s="7" t="str">
        <f>IFERROR(VLOOKUP(C9181,Departments!A:B,2,0),"")</f>
        <v/>
      </c>
      <c r="H9181" s="8" t="str">
        <f>IFERROR(VLOOKUP(G9181,Tax!A:C,3,0),"")</f>
        <v/>
      </c>
    </row>
    <row r="9182" spans="1:8" x14ac:dyDescent="0.25">
      <c r="A9182" s="26"/>
      <c r="D9182" s="7" t="str">
        <f>IFERROR(VLOOKUP(C9182,Departments!A:B,2,0),"")</f>
        <v/>
      </c>
      <c r="H9182" s="8" t="str">
        <f>IFERROR(VLOOKUP(G9182,Tax!A:C,3,0),"")</f>
        <v/>
      </c>
    </row>
    <row r="9183" spans="1:8" x14ac:dyDescent="0.25">
      <c r="A9183" s="26"/>
      <c r="D9183" s="7" t="str">
        <f>IFERROR(VLOOKUP(C9183,Departments!A:B,2,0),"")</f>
        <v/>
      </c>
      <c r="H9183" s="8" t="str">
        <f>IFERROR(VLOOKUP(G9183,Tax!A:C,3,0),"")</f>
        <v/>
      </c>
    </row>
    <row r="9184" spans="1:8" x14ac:dyDescent="0.25">
      <c r="A9184" s="26"/>
      <c r="D9184" s="7" t="str">
        <f>IFERROR(VLOOKUP(C9184,Departments!A:B,2,0),"")</f>
        <v/>
      </c>
      <c r="H9184" s="8" t="str">
        <f>IFERROR(VLOOKUP(G9184,Tax!A:C,3,0),"")</f>
        <v/>
      </c>
    </row>
    <row r="9185" spans="1:8" x14ac:dyDescent="0.25">
      <c r="A9185" s="26"/>
      <c r="D9185" s="7" t="str">
        <f>IFERROR(VLOOKUP(C9185,Departments!A:B,2,0),"")</f>
        <v/>
      </c>
      <c r="H9185" s="8" t="str">
        <f>IFERROR(VLOOKUP(G9185,Tax!A:C,3,0),"")</f>
        <v/>
      </c>
    </row>
    <row r="9186" spans="1:8" x14ac:dyDescent="0.25">
      <c r="A9186" s="26"/>
      <c r="D9186" s="7" t="str">
        <f>IFERROR(VLOOKUP(C9186,Departments!A:B,2,0),"")</f>
        <v/>
      </c>
      <c r="H9186" s="8" t="str">
        <f>IFERROR(VLOOKUP(G9186,Tax!A:C,3,0),"")</f>
        <v/>
      </c>
    </row>
    <row r="9187" spans="1:8" x14ac:dyDescent="0.25">
      <c r="A9187" s="26"/>
      <c r="D9187" s="7" t="str">
        <f>IFERROR(VLOOKUP(C9187,Departments!A:B,2,0),"")</f>
        <v/>
      </c>
      <c r="H9187" s="8" t="str">
        <f>IFERROR(VLOOKUP(G9187,Tax!A:C,3,0),"")</f>
        <v/>
      </c>
    </row>
    <row r="9188" spans="1:8" x14ac:dyDescent="0.25">
      <c r="A9188" s="26"/>
      <c r="D9188" s="7" t="str">
        <f>IFERROR(VLOOKUP(C9188,Departments!A:B,2,0),"")</f>
        <v/>
      </c>
      <c r="H9188" s="8" t="str">
        <f>IFERROR(VLOOKUP(G9188,Tax!A:C,3,0),"")</f>
        <v/>
      </c>
    </row>
    <row r="9189" spans="1:8" x14ac:dyDescent="0.25">
      <c r="A9189" s="26"/>
      <c r="D9189" s="7" t="str">
        <f>IFERROR(VLOOKUP(C9189,Departments!A:B,2,0),"")</f>
        <v/>
      </c>
      <c r="H9189" s="8" t="str">
        <f>IFERROR(VLOOKUP(G9189,Tax!A:C,3,0),"")</f>
        <v/>
      </c>
    </row>
    <row r="9190" spans="1:8" x14ac:dyDescent="0.25">
      <c r="A9190" s="26"/>
      <c r="D9190" s="7" t="str">
        <f>IFERROR(VLOOKUP(C9190,Departments!A:B,2,0),"")</f>
        <v/>
      </c>
      <c r="H9190" s="8" t="str">
        <f>IFERROR(VLOOKUP(G9190,Tax!A:C,3,0),"")</f>
        <v/>
      </c>
    </row>
    <row r="9191" spans="1:8" x14ac:dyDescent="0.25">
      <c r="A9191" s="26"/>
      <c r="D9191" s="7" t="str">
        <f>IFERROR(VLOOKUP(C9191,Departments!A:B,2,0),"")</f>
        <v/>
      </c>
      <c r="H9191" s="8" t="str">
        <f>IFERROR(VLOOKUP(G9191,Tax!A:C,3,0),"")</f>
        <v/>
      </c>
    </row>
    <row r="9192" spans="1:8" x14ac:dyDescent="0.25">
      <c r="A9192" s="26"/>
      <c r="D9192" s="7" t="str">
        <f>IFERROR(VLOOKUP(C9192,Departments!A:B,2,0),"")</f>
        <v/>
      </c>
      <c r="H9192" s="8" t="str">
        <f>IFERROR(VLOOKUP(G9192,Tax!A:C,3,0),"")</f>
        <v/>
      </c>
    </row>
    <row r="9193" spans="1:8" x14ac:dyDescent="0.25">
      <c r="A9193" s="26"/>
      <c r="D9193" s="7" t="str">
        <f>IFERROR(VLOOKUP(C9193,Departments!A:B,2,0),"")</f>
        <v/>
      </c>
      <c r="H9193" s="8" t="str">
        <f>IFERROR(VLOOKUP(G9193,Tax!A:C,3,0),"")</f>
        <v/>
      </c>
    </row>
    <row r="9194" spans="1:8" x14ac:dyDescent="0.25">
      <c r="A9194" s="26"/>
      <c r="D9194" s="7" t="str">
        <f>IFERROR(VLOOKUP(C9194,Departments!A:B,2,0),"")</f>
        <v/>
      </c>
      <c r="H9194" s="8" t="str">
        <f>IFERROR(VLOOKUP(G9194,Tax!A:C,3,0),"")</f>
        <v/>
      </c>
    </row>
    <row r="9195" spans="1:8" x14ac:dyDescent="0.25">
      <c r="A9195" s="26"/>
      <c r="D9195" s="7" t="str">
        <f>IFERROR(VLOOKUP(C9195,Departments!A:B,2,0),"")</f>
        <v/>
      </c>
      <c r="H9195" s="8" t="str">
        <f>IFERROR(VLOOKUP(G9195,Tax!A:C,3,0),"")</f>
        <v/>
      </c>
    </row>
    <row r="9196" spans="1:8" x14ac:dyDescent="0.25">
      <c r="A9196" s="26"/>
      <c r="D9196" s="7" t="str">
        <f>IFERROR(VLOOKUP(C9196,Departments!A:B,2,0),"")</f>
        <v/>
      </c>
      <c r="H9196" s="8" t="str">
        <f>IFERROR(VLOOKUP(G9196,Tax!A:C,3,0),"")</f>
        <v/>
      </c>
    </row>
    <row r="9197" spans="1:8" x14ac:dyDescent="0.25">
      <c r="A9197" s="26"/>
      <c r="D9197" s="7" t="str">
        <f>IFERROR(VLOOKUP(C9197,Departments!A:B,2,0),"")</f>
        <v/>
      </c>
      <c r="H9197" s="8" t="str">
        <f>IFERROR(VLOOKUP(G9197,Tax!A:C,3,0),"")</f>
        <v/>
      </c>
    </row>
    <row r="9198" spans="1:8" x14ac:dyDescent="0.25">
      <c r="A9198" s="26"/>
      <c r="D9198" s="7" t="str">
        <f>IFERROR(VLOOKUP(C9198,Departments!A:B,2,0),"")</f>
        <v/>
      </c>
      <c r="H9198" s="8" t="str">
        <f>IFERROR(VLOOKUP(G9198,Tax!A:C,3,0),"")</f>
        <v/>
      </c>
    </row>
    <row r="9199" spans="1:8" x14ac:dyDescent="0.25">
      <c r="A9199" s="26"/>
      <c r="D9199" s="7" t="str">
        <f>IFERROR(VLOOKUP(C9199,Departments!A:B,2,0),"")</f>
        <v/>
      </c>
      <c r="H9199" s="8" t="str">
        <f>IFERROR(VLOOKUP(G9199,Tax!A:C,3,0),"")</f>
        <v/>
      </c>
    </row>
    <row r="9200" spans="1:8" x14ac:dyDescent="0.25">
      <c r="A9200" s="26"/>
      <c r="D9200" s="7" t="str">
        <f>IFERROR(VLOOKUP(C9200,Departments!A:B,2,0),"")</f>
        <v/>
      </c>
      <c r="H9200" s="8" t="str">
        <f>IFERROR(VLOOKUP(G9200,Tax!A:C,3,0),"")</f>
        <v/>
      </c>
    </row>
    <row r="9201" spans="1:8" x14ac:dyDescent="0.25">
      <c r="A9201" s="26"/>
      <c r="D9201" s="7" t="str">
        <f>IFERROR(VLOOKUP(C9201,Departments!A:B,2,0),"")</f>
        <v/>
      </c>
      <c r="H9201" s="8" t="str">
        <f>IFERROR(VLOOKUP(G9201,Tax!A:C,3,0),"")</f>
        <v/>
      </c>
    </row>
    <row r="9202" spans="1:8" x14ac:dyDescent="0.25">
      <c r="A9202" s="26"/>
      <c r="D9202" s="7" t="str">
        <f>IFERROR(VLOOKUP(C9202,Departments!A:B,2,0),"")</f>
        <v/>
      </c>
      <c r="H9202" s="8" t="str">
        <f>IFERROR(VLOOKUP(G9202,Tax!A:C,3,0),"")</f>
        <v/>
      </c>
    </row>
    <row r="9203" spans="1:8" x14ac:dyDescent="0.25">
      <c r="A9203" s="26"/>
      <c r="D9203" s="7" t="str">
        <f>IFERROR(VLOOKUP(C9203,Departments!A:B,2,0),"")</f>
        <v/>
      </c>
      <c r="H9203" s="8" t="str">
        <f>IFERROR(VLOOKUP(G9203,Tax!A:C,3,0),"")</f>
        <v/>
      </c>
    </row>
    <row r="9204" spans="1:8" x14ac:dyDescent="0.25">
      <c r="A9204" s="26"/>
      <c r="D9204" s="7" t="str">
        <f>IFERROR(VLOOKUP(C9204,Departments!A:B,2,0),"")</f>
        <v/>
      </c>
      <c r="H9204" s="8" t="str">
        <f>IFERROR(VLOOKUP(G9204,Tax!A:C,3,0),"")</f>
        <v/>
      </c>
    </row>
    <row r="9205" spans="1:8" x14ac:dyDescent="0.25">
      <c r="A9205" s="26"/>
      <c r="D9205" s="7" t="str">
        <f>IFERROR(VLOOKUP(C9205,Departments!A:B,2,0),"")</f>
        <v/>
      </c>
      <c r="H9205" s="8" t="str">
        <f>IFERROR(VLOOKUP(G9205,Tax!A:C,3,0),"")</f>
        <v/>
      </c>
    </row>
    <row r="9206" spans="1:8" x14ac:dyDescent="0.25">
      <c r="A9206" s="26"/>
      <c r="D9206" s="7" t="str">
        <f>IFERROR(VLOOKUP(C9206,Departments!A:B,2,0),"")</f>
        <v/>
      </c>
      <c r="H9206" s="8" t="str">
        <f>IFERROR(VLOOKUP(G9206,Tax!A:C,3,0),"")</f>
        <v/>
      </c>
    </row>
    <row r="9207" spans="1:8" x14ac:dyDescent="0.25">
      <c r="A9207" s="26"/>
      <c r="D9207" s="7" t="str">
        <f>IFERROR(VLOOKUP(C9207,Departments!A:B,2,0),"")</f>
        <v/>
      </c>
      <c r="H9207" s="8" t="str">
        <f>IFERROR(VLOOKUP(G9207,Tax!A:C,3,0),"")</f>
        <v/>
      </c>
    </row>
    <row r="9208" spans="1:8" x14ac:dyDescent="0.25">
      <c r="A9208" s="26"/>
      <c r="D9208" s="7" t="str">
        <f>IFERROR(VLOOKUP(C9208,Departments!A:B,2,0),"")</f>
        <v/>
      </c>
      <c r="H9208" s="8" t="str">
        <f>IFERROR(VLOOKUP(G9208,Tax!A:C,3,0),"")</f>
        <v/>
      </c>
    </row>
    <row r="9209" spans="1:8" x14ac:dyDescent="0.25">
      <c r="A9209" s="26"/>
      <c r="D9209" s="7" t="str">
        <f>IFERROR(VLOOKUP(C9209,Departments!A:B,2,0),"")</f>
        <v/>
      </c>
      <c r="H9209" s="8" t="str">
        <f>IFERROR(VLOOKUP(G9209,Tax!A:C,3,0),"")</f>
        <v/>
      </c>
    </row>
    <row r="9210" spans="1:8" x14ac:dyDescent="0.25">
      <c r="A9210" s="26"/>
      <c r="D9210" s="7" t="str">
        <f>IFERROR(VLOOKUP(C9210,Departments!A:B,2,0),"")</f>
        <v/>
      </c>
      <c r="H9210" s="8" t="str">
        <f>IFERROR(VLOOKUP(G9210,Tax!A:C,3,0),"")</f>
        <v/>
      </c>
    </row>
    <row r="9211" spans="1:8" x14ac:dyDescent="0.25">
      <c r="A9211" s="26"/>
      <c r="D9211" s="7" t="str">
        <f>IFERROR(VLOOKUP(C9211,Departments!A:B,2,0),"")</f>
        <v/>
      </c>
      <c r="H9211" s="8" t="str">
        <f>IFERROR(VLOOKUP(G9211,Tax!A:C,3,0),"")</f>
        <v/>
      </c>
    </row>
    <row r="9212" spans="1:8" x14ac:dyDescent="0.25">
      <c r="A9212" s="26"/>
      <c r="D9212" s="7" t="str">
        <f>IFERROR(VLOOKUP(C9212,Departments!A:B,2,0),"")</f>
        <v/>
      </c>
      <c r="H9212" s="8" t="str">
        <f>IFERROR(VLOOKUP(G9212,Tax!A:C,3,0),"")</f>
        <v/>
      </c>
    </row>
    <row r="9213" spans="1:8" x14ac:dyDescent="0.25">
      <c r="A9213" s="26"/>
      <c r="D9213" s="7" t="str">
        <f>IFERROR(VLOOKUP(C9213,Departments!A:B,2,0),"")</f>
        <v/>
      </c>
      <c r="H9213" s="8" t="str">
        <f>IFERROR(VLOOKUP(G9213,Tax!A:C,3,0),"")</f>
        <v/>
      </c>
    </row>
    <row r="9214" spans="1:8" x14ac:dyDescent="0.25">
      <c r="A9214" s="26"/>
      <c r="D9214" s="7" t="str">
        <f>IFERROR(VLOOKUP(C9214,Departments!A:B,2,0),"")</f>
        <v/>
      </c>
      <c r="H9214" s="8" t="str">
        <f>IFERROR(VLOOKUP(G9214,Tax!A:C,3,0),"")</f>
        <v/>
      </c>
    </row>
    <row r="9215" spans="1:8" x14ac:dyDescent="0.25">
      <c r="A9215" s="26"/>
      <c r="D9215" s="7" t="str">
        <f>IFERROR(VLOOKUP(C9215,Departments!A:B,2,0),"")</f>
        <v/>
      </c>
      <c r="H9215" s="8" t="str">
        <f>IFERROR(VLOOKUP(G9215,Tax!A:C,3,0),"")</f>
        <v/>
      </c>
    </row>
    <row r="9216" spans="1:8" x14ac:dyDescent="0.25">
      <c r="A9216" s="26"/>
      <c r="D9216" s="7" t="str">
        <f>IFERROR(VLOOKUP(C9216,Departments!A:B,2,0),"")</f>
        <v/>
      </c>
      <c r="H9216" s="8" t="str">
        <f>IFERROR(VLOOKUP(G9216,Tax!A:C,3,0),"")</f>
        <v/>
      </c>
    </row>
    <row r="9217" spans="1:8" x14ac:dyDescent="0.25">
      <c r="A9217" s="26"/>
      <c r="D9217" s="7" t="str">
        <f>IFERROR(VLOOKUP(C9217,Departments!A:B,2,0),"")</f>
        <v/>
      </c>
      <c r="H9217" s="8" t="str">
        <f>IFERROR(VLOOKUP(G9217,Tax!A:C,3,0),"")</f>
        <v/>
      </c>
    </row>
    <row r="9218" spans="1:8" x14ac:dyDescent="0.25">
      <c r="A9218" s="26"/>
      <c r="D9218" s="7" t="str">
        <f>IFERROR(VLOOKUP(C9218,Departments!A:B,2,0),"")</f>
        <v/>
      </c>
      <c r="H9218" s="8" t="str">
        <f>IFERROR(VLOOKUP(G9218,Tax!A:C,3,0),"")</f>
        <v/>
      </c>
    </row>
    <row r="9219" spans="1:8" x14ac:dyDescent="0.25">
      <c r="A9219" s="26"/>
      <c r="D9219" s="7" t="str">
        <f>IFERROR(VLOOKUP(C9219,Departments!A:B,2,0),"")</f>
        <v/>
      </c>
      <c r="H9219" s="8" t="str">
        <f>IFERROR(VLOOKUP(G9219,Tax!A:C,3,0),"")</f>
        <v/>
      </c>
    </row>
    <row r="9220" spans="1:8" x14ac:dyDescent="0.25">
      <c r="A9220" s="26"/>
      <c r="D9220" s="7" t="str">
        <f>IFERROR(VLOOKUP(C9220,Departments!A:B,2,0),"")</f>
        <v/>
      </c>
      <c r="H9220" s="8" t="str">
        <f>IFERROR(VLOOKUP(G9220,Tax!A:C,3,0),"")</f>
        <v/>
      </c>
    </row>
    <row r="9221" spans="1:8" x14ac:dyDescent="0.25">
      <c r="A9221" s="26"/>
      <c r="D9221" s="7" t="str">
        <f>IFERROR(VLOOKUP(C9221,Departments!A:B,2,0),"")</f>
        <v/>
      </c>
      <c r="H9221" s="8" t="str">
        <f>IFERROR(VLOOKUP(G9221,Tax!A:C,3,0),"")</f>
        <v/>
      </c>
    </row>
    <row r="9222" spans="1:8" x14ac:dyDescent="0.25">
      <c r="A9222" s="26"/>
      <c r="D9222" s="7" t="str">
        <f>IFERROR(VLOOKUP(C9222,Departments!A:B,2,0),"")</f>
        <v/>
      </c>
      <c r="H9222" s="8" t="str">
        <f>IFERROR(VLOOKUP(G9222,Tax!A:C,3,0),"")</f>
        <v/>
      </c>
    </row>
    <row r="9223" spans="1:8" x14ac:dyDescent="0.25">
      <c r="A9223" s="26"/>
      <c r="D9223" s="7" t="str">
        <f>IFERROR(VLOOKUP(C9223,Departments!A:B,2,0),"")</f>
        <v/>
      </c>
      <c r="H9223" s="8" t="str">
        <f>IFERROR(VLOOKUP(G9223,Tax!A:C,3,0),"")</f>
        <v/>
      </c>
    </row>
    <row r="9224" spans="1:8" x14ac:dyDescent="0.25">
      <c r="A9224" s="26"/>
      <c r="D9224" s="7" t="str">
        <f>IFERROR(VLOOKUP(C9224,Departments!A:B,2,0),"")</f>
        <v/>
      </c>
      <c r="H9224" s="8" t="str">
        <f>IFERROR(VLOOKUP(G9224,Tax!A:C,3,0),"")</f>
        <v/>
      </c>
    </row>
    <row r="9225" spans="1:8" x14ac:dyDescent="0.25">
      <c r="A9225" s="26"/>
      <c r="D9225" s="7" t="str">
        <f>IFERROR(VLOOKUP(C9225,Departments!A:B,2,0),"")</f>
        <v/>
      </c>
      <c r="H9225" s="8" t="str">
        <f>IFERROR(VLOOKUP(G9225,Tax!A:C,3,0),"")</f>
        <v/>
      </c>
    </row>
    <row r="9226" spans="1:8" x14ac:dyDescent="0.25">
      <c r="A9226" s="26"/>
      <c r="D9226" s="7" t="str">
        <f>IFERROR(VLOOKUP(C9226,Departments!A:B,2,0),"")</f>
        <v/>
      </c>
      <c r="H9226" s="8" t="str">
        <f>IFERROR(VLOOKUP(G9226,Tax!A:C,3,0),"")</f>
        <v/>
      </c>
    </row>
    <row r="9227" spans="1:8" x14ac:dyDescent="0.25">
      <c r="A9227" s="26"/>
      <c r="D9227" s="7" t="str">
        <f>IFERROR(VLOOKUP(C9227,Departments!A:B,2,0),"")</f>
        <v/>
      </c>
      <c r="H9227" s="8" t="str">
        <f>IFERROR(VLOOKUP(G9227,Tax!A:C,3,0),"")</f>
        <v/>
      </c>
    </row>
    <row r="9228" spans="1:8" x14ac:dyDescent="0.25">
      <c r="A9228" s="26"/>
      <c r="D9228" s="7" t="str">
        <f>IFERROR(VLOOKUP(C9228,Departments!A:B,2,0),"")</f>
        <v/>
      </c>
      <c r="H9228" s="8" t="str">
        <f>IFERROR(VLOOKUP(G9228,Tax!A:C,3,0),"")</f>
        <v/>
      </c>
    </row>
    <row r="9229" spans="1:8" x14ac:dyDescent="0.25">
      <c r="A9229" s="26"/>
      <c r="D9229" s="7" t="str">
        <f>IFERROR(VLOOKUP(C9229,Departments!A:B,2,0),"")</f>
        <v/>
      </c>
      <c r="H9229" s="8" t="str">
        <f>IFERROR(VLOOKUP(G9229,Tax!A:C,3,0),"")</f>
        <v/>
      </c>
    </row>
    <row r="9230" spans="1:8" x14ac:dyDescent="0.25">
      <c r="A9230" s="26"/>
      <c r="D9230" s="7" t="str">
        <f>IFERROR(VLOOKUP(C9230,Departments!A:B,2,0),"")</f>
        <v/>
      </c>
      <c r="H9230" s="8" t="str">
        <f>IFERROR(VLOOKUP(G9230,Tax!A:C,3,0),"")</f>
        <v/>
      </c>
    </row>
    <row r="9231" spans="1:8" x14ac:dyDescent="0.25">
      <c r="A9231" s="26"/>
      <c r="D9231" s="7" t="str">
        <f>IFERROR(VLOOKUP(C9231,Departments!A:B,2,0),"")</f>
        <v/>
      </c>
      <c r="H9231" s="8" t="str">
        <f>IFERROR(VLOOKUP(G9231,Tax!A:C,3,0),"")</f>
        <v/>
      </c>
    </row>
    <row r="9232" spans="1:8" x14ac:dyDescent="0.25">
      <c r="A9232" s="26"/>
      <c r="D9232" s="7" t="str">
        <f>IFERROR(VLOOKUP(C9232,Departments!A:B,2,0),"")</f>
        <v/>
      </c>
      <c r="H9232" s="8" t="str">
        <f>IFERROR(VLOOKUP(G9232,Tax!A:C,3,0),"")</f>
        <v/>
      </c>
    </row>
    <row r="9233" spans="1:8" x14ac:dyDescent="0.25">
      <c r="A9233" s="26"/>
      <c r="D9233" s="7" t="str">
        <f>IFERROR(VLOOKUP(C9233,Departments!A:B,2,0),"")</f>
        <v/>
      </c>
      <c r="H9233" s="8" t="str">
        <f>IFERROR(VLOOKUP(G9233,Tax!A:C,3,0),"")</f>
        <v/>
      </c>
    </row>
    <row r="9234" spans="1:8" x14ac:dyDescent="0.25">
      <c r="A9234" s="26"/>
      <c r="D9234" s="7" t="str">
        <f>IFERROR(VLOOKUP(C9234,Departments!A:B,2,0),"")</f>
        <v/>
      </c>
      <c r="H9234" s="8" t="str">
        <f>IFERROR(VLOOKUP(G9234,Tax!A:C,3,0),"")</f>
        <v/>
      </c>
    </row>
    <row r="9235" spans="1:8" x14ac:dyDescent="0.25">
      <c r="A9235" s="26"/>
      <c r="D9235" s="7" t="str">
        <f>IFERROR(VLOOKUP(C9235,Departments!A:B,2,0),"")</f>
        <v/>
      </c>
      <c r="H9235" s="8" t="str">
        <f>IFERROR(VLOOKUP(G9235,Tax!A:C,3,0),"")</f>
        <v/>
      </c>
    </row>
    <row r="9236" spans="1:8" x14ac:dyDescent="0.25">
      <c r="A9236" s="26"/>
      <c r="D9236" s="7" t="str">
        <f>IFERROR(VLOOKUP(C9236,Departments!A:B,2,0),"")</f>
        <v/>
      </c>
      <c r="H9236" s="8" t="str">
        <f>IFERROR(VLOOKUP(G9236,Tax!A:C,3,0),"")</f>
        <v/>
      </c>
    </row>
    <row r="9237" spans="1:8" x14ac:dyDescent="0.25">
      <c r="A9237" s="26"/>
      <c r="D9237" s="7" t="str">
        <f>IFERROR(VLOOKUP(C9237,Departments!A:B,2,0),"")</f>
        <v/>
      </c>
      <c r="H9237" s="8" t="str">
        <f>IFERROR(VLOOKUP(G9237,Tax!A:C,3,0),"")</f>
        <v/>
      </c>
    </row>
    <row r="9238" spans="1:8" x14ac:dyDescent="0.25">
      <c r="A9238" s="26"/>
      <c r="D9238" s="7" t="str">
        <f>IFERROR(VLOOKUP(C9238,Departments!A:B,2,0),"")</f>
        <v/>
      </c>
      <c r="H9238" s="8" t="str">
        <f>IFERROR(VLOOKUP(G9238,Tax!A:C,3,0),"")</f>
        <v/>
      </c>
    </row>
    <row r="9239" spans="1:8" x14ac:dyDescent="0.25">
      <c r="A9239" s="26"/>
      <c r="D9239" s="7" t="str">
        <f>IFERROR(VLOOKUP(C9239,Departments!A:B,2,0),"")</f>
        <v/>
      </c>
      <c r="H9239" s="8" t="str">
        <f>IFERROR(VLOOKUP(G9239,Tax!A:C,3,0),"")</f>
        <v/>
      </c>
    </row>
    <row r="9240" spans="1:8" x14ac:dyDescent="0.25">
      <c r="A9240" s="26"/>
      <c r="D9240" s="7" t="str">
        <f>IFERROR(VLOOKUP(C9240,Departments!A:B,2,0),"")</f>
        <v/>
      </c>
      <c r="H9240" s="8" t="str">
        <f>IFERROR(VLOOKUP(G9240,Tax!A:C,3,0),"")</f>
        <v/>
      </c>
    </row>
    <row r="9241" spans="1:8" x14ac:dyDescent="0.25">
      <c r="A9241" s="26"/>
      <c r="D9241" s="7" t="str">
        <f>IFERROR(VLOOKUP(C9241,Departments!A:B,2,0),"")</f>
        <v/>
      </c>
      <c r="H9241" s="8" t="str">
        <f>IFERROR(VLOOKUP(G9241,Tax!A:C,3,0),"")</f>
        <v/>
      </c>
    </row>
    <row r="9242" spans="1:8" x14ac:dyDescent="0.25">
      <c r="A9242" s="26"/>
      <c r="D9242" s="7" t="str">
        <f>IFERROR(VLOOKUP(C9242,Departments!A:B,2,0),"")</f>
        <v/>
      </c>
      <c r="H9242" s="8" t="str">
        <f>IFERROR(VLOOKUP(G9242,Tax!A:C,3,0),"")</f>
        <v/>
      </c>
    </row>
    <row r="9243" spans="1:8" x14ac:dyDescent="0.25">
      <c r="A9243" s="26"/>
      <c r="D9243" s="7" t="str">
        <f>IFERROR(VLOOKUP(C9243,Departments!A:B,2,0),"")</f>
        <v/>
      </c>
      <c r="H9243" s="8" t="str">
        <f>IFERROR(VLOOKUP(G9243,Tax!A:C,3,0),"")</f>
        <v/>
      </c>
    </row>
    <row r="9244" spans="1:8" x14ac:dyDescent="0.25">
      <c r="A9244" s="26"/>
      <c r="D9244" s="7" t="str">
        <f>IFERROR(VLOOKUP(C9244,Departments!A:B,2,0),"")</f>
        <v/>
      </c>
      <c r="H9244" s="8" t="str">
        <f>IFERROR(VLOOKUP(G9244,Tax!A:C,3,0),"")</f>
        <v/>
      </c>
    </row>
    <row r="9245" spans="1:8" x14ac:dyDescent="0.25">
      <c r="A9245" s="26"/>
      <c r="D9245" s="7" t="str">
        <f>IFERROR(VLOOKUP(C9245,Departments!A:B,2,0),"")</f>
        <v/>
      </c>
      <c r="H9245" s="8" t="str">
        <f>IFERROR(VLOOKUP(G9245,Tax!A:C,3,0),"")</f>
        <v/>
      </c>
    </row>
    <row r="9246" spans="1:8" x14ac:dyDescent="0.25">
      <c r="A9246" s="26"/>
      <c r="D9246" s="7" t="str">
        <f>IFERROR(VLOOKUP(C9246,Departments!A:B,2,0),"")</f>
        <v/>
      </c>
      <c r="H9246" s="8" t="str">
        <f>IFERROR(VLOOKUP(G9246,Tax!A:C,3,0),"")</f>
        <v/>
      </c>
    </row>
    <row r="9247" spans="1:8" x14ac:dyDescent="0.25">
      <c r="A9247" s="26"/>
      <c r="D9247" s="7" t="str">
        <f>IFERROR(VLOOKUP(C9247,Departments!A:B,2,0),"")</f>
        <v/>
      </c>
      <c r="H9247" s="8" t="str">
        <f>IFERROR(VLOOKUP(G9247,Tax!A:C,3,0),"")</f>
        <v/>
      </c>
    </row>
    <row r="9248" spans="1:8" x14ac:dyDescent="0.25">
      <c r="A9248" s="26"/>
      <c r="D9248" s="7" t="str">
        <f>IFERROR(VLOOKUP(C9248,Departments!A:B,2,0),"")</f>
        <v/>
      </c>
      <c r="H9248" s="8" t="str">
        <f>IFERROR(VLOOKUP(G9248,Tax!A:C,3,0),"")</f>
        <v/>
      </c>
    </row>
    <row r="9249" spans="1:8" x14ac:dyDescent="0.25">
      <c r="A9249" s="26"/>
      <c r="D9249" s="7" t="str">
        <f>IFERROR(VLOOKUP(C9249,Departments!A:B,2,0),"")</f>
        <v/>
      </c>
      <c r="H9249" s="8" t="str">
        <f>IFERROR(VLOOKUP(G9249,Tax!A:C,3,0),"")</f>
        <v/>
      </c>
    </row>
    <row r="9250" spans="1:8" x14ac:dyDescent="0.25">
      <c r="A9250" s="26"/>
      <c r="D9250" s="7" t="str">
        <f>IFERROR(VLOOKUP(C9250,Departments!A:B,2,0),"")</f>
        <v/>
      </c>
      <c r="H9250" s="8" t="str">
        <f>IFERROR(VLOOKUP(G9250,Tax!A:C,3,0),"")</f>
        <v/>
      </c>
    </row>
    <row r="9251" spans="1:8" x14ac:dyDescent="0.25">
      <c r="A9251" s="26"/>
      <c r="D9251" s="7" t="str">
        <f>IFERROR(VLOOKUP(C9251,Departments!A:B,2,0),"")</f>
        <v/>
      </c>
      <c r="H9251" s="8" t="str">
        <f>IFERROR(VLOOKUP(G9251,Tax!A:C,3,0),"")</f>
        <v/>
      </c>
    </row>
    <row r="9252" spans="1:8" x14ac:dyDescent="0.25">
      <c r="A9252" s="26"/>
      <c r="D9252" s="7" t="str">
        <f>IFERROR(VLOOKUP(C9252,Departments!A:B,2,0),"")</f>
        <v/>
      </c>
      <c r="H9252" s="8" t="str">
        <f>IFERROR(VLOOKUP(G9252,Tax!A:C,3,0),"")</f>
        <v/>
      </c>
    </row>
    <row r="9253" spans="1:8" x14ac:dyDescent="0.25">
      <c r="A9253" s="26"/>
      <c r="D9253" s="7" t="str">
        <f>IFERROR(VLOOKUP(C9253,Departments!A:B,2,0),"")</f>
        <v/>
      </c>
      <c r="H9253" s="8" t="str">
        <f>IFERROR(VLOOKUP(G9253,Tax!A:C,3,0),"")</f>
        <v/>
      </c>
    </row>
    <row r="9254" spans="1:8" x14ac:dyDescent="0.25">
      <c r="A9254" s="26"/>
      <c r="D9254" s="7" t="str">
        <f>IFERROR(VLOOKUP(C9254,Departments!A:B,2,0),"")</f>
        <v/>
      </c>
      <c r="H9254" s="8" t="str">
        <f>IFERROR(VLOOKUP(G9254,Tax!A:C,3,0),"")</f>
        <v/>
      </c>
    </row>
    <row r="9255" spans="1:8" x14ac:dyDescent="0.25">
      <c r="A9255" s="26"/>
      <c r="D9255" s="7" t="str">
        <f>IFERROR(VLOOKUP(C9255,Departments!A:B,2,0),"")</f>
        <v/>
      </c>
      <c r="H9255" s="8" t="str">
        <f>IFERROR(VLOOKUP(G9255,Tax!A:C,3,0),"")</f>
        <v/>
      </c>
    </row>
    <row r="9256" spans="1:8" x14ac:dyDescent="0.25">
      <c r="A9256" s="26"/>
      <c r="D9256" s="7" t="str">
        <f>IFERROR(VLOOKUP(C9256,Departments!A:B,2,0),"")</f>
        <v/>
      </c>
      <c r="H9256" s="8" t="str">
        <f>IFERROR(VLOOKUP(G9256,Tax!A:C,3,0),"")</f>
        <v/>
      </c>
    </row>
    <row r="9257" spans="1:8" x14ac:dyDescent="0.25">
      <c r="A9257" s="26"/>
      <c r="D9257" s="7" t="str">
        <f>IFERROR(VLOOKUP(C9257,Departments!A:B,2,0),"")</f>
        <v/>
      </c>
      <c r="H9257" s="8" t="str">
        <f>IFERROR(VLOOKUP(G9257,Tax!A:C,3,0),"")</f>
        <v/>
      </c>
    </row>
    <row r="9258" spans="1:8" x14ac:dyDescent="0.25">
      <c r="A9258" s="26"/>
      <c r="D9258" s="7" t="str">
        <f>IFERROR(VLOOKUP(C9258,Departments!A:B,2,0),"")</f>
        <v/>
      </c>
      <c r="H9258" s="8" t="str">
        <f>IFERROR(VLOOKUP(G9258,Tax!A:C,3,0),"")</f>
        <v/>
      </c>
    </row>
    <row r="9259" spans="1:8" x14ac:dyDescent="0.25">
      <c r="A9259" s="26"/>
      <c r="D9259" s="7" t="str">
        <f>IFERROR(VLOOKUP(C9259,Departments!A:B,2,0),"")</f>
        <v/>
      </c>
      <c r="H9259" s="8" t="str">
        <f>IFERROR(VLOOKUP(G9259,Tax!A:C,3,0),"")</f>
        <v/>
      </c>
    </row>
    <row r="9260" spans="1:8" x14ac:dyDescent="0.25">
      <c r="A9260" s="26"/>
      <c r="D9260" s="7" t="str">
        <f>IFERROR(VLOOKUP(C9260,Departments!A:B,2,0),"")</f>
        <v/>
      </c>
      <c r="H9260" s="8" t="str">
        <f>IFERROR(VLOOKUP(G9260,Tax!A:C,3,0),"")</f>
        <v/>
      </c>
    </row>
    <row r="9261" spans="1:8" x14ac:dyDescent="0.25">
      <c r="A9261" s="26"/>
      <c r="D9261" s="7" t="str">
        <f>IFERROR(VLOOKUP(C9261,Departments!A:B,2,0),"")</f>
        <v/>
      </c>
      <c r="H9261" s="8" t="str">
        <f>IFERROR(VLOOKUP(G9261,Tax!A:C,3,0),"")</f>
        <v/>
      </c>
    </row>
    <row r="9262" spans="1:8" x14ac:dyDescent="0.25">
      <c r="A9262" s="26"/>
      <c r="D9262" s="7" t="str">
        <f>IFERROR(VLOOKUP(C9262,Departments!A:B,2,0),"")</f>
        <v/>
      </c>
      <c r="H9262" s="8" t="str">
        <f>IFERROR(VLOOKUP(G9262,Tax!A:C,3,0),"")</f>
        <v/>
      </c>
    </row>
    <row r="9263" spans="1:8" x14ac:dyDescent="0.25">
      <c r="A9263" s="26"/>
      <c r="D9263" s="7" t="str">
        <f>IFERROR(VLOOKUP(C9263,Departments!A:B,2,0),"")</f>
        <v/>
      </c>
      <c r="H9263" s="8" t="str">
        <f>IFERROR(VLOOKUP(G9263,Tax!A:C,3,0),"")</f>
        <v/>
      </c>
    </row>
    <row r="9264" spans="1:8" x14ac:dyDescent="0.25">
      <c r="A9264" s="26"/>
      <c r="D9264" s="7" t="str">
        <f>IFERROR(VLOOKUP(C9264,Departments!A:B,2,0),"")</f>
        <v/>
      </c>
      <c r="H9264" s="8" t="str">
        <f>IFERROR(VLOOKUP(G9264,Tax!A:C,3,0),"")</f>
        <v/>
      </c>
    </row>
    <row r="9265" spans="1:8" x14ac:dyDescent="0.25">
      <c r="A9265" s="26"/>
      <c r="D9265" s="7" t="str">
        <f>IFERROR(VLOOKUP(C9265,Departments!A:B,2,0),"")</f>
        <v/>
      </c>
      <c r="H9265" s="8" t="str">
        <f>IFERROR(VLOOKUP(G9265,Tax!A:C,3,0),"")</f>
        <v/>
      </c>
    </row>
    <row r="9266" spans="1:8" x14ac:dyDescent="0.25">
      <c r="A9266" s="26"/>
      <c r="D9266" s="7" t="str">
        <f>IFERROR(VLOOKUP(C9266,Departments!A:B,2,0),"")</f>
        <v/>
      </c>
      <c r="H9266" s="8" t="str">
        <f>IFERROR(VLOOKUP(G9266,Tax!A:C,3,0),"")</f>
        <v/>
      </c>
    </row>
    <row r="9267" spans="1:8" x14ac:dyDescent="0.25">
      <c r="A9267" s="26"/>
      <c r="D9267" s="7" t="str">
        <f>IFERROR(VLOOKUP(C9267,Departments!A:B,2,0),"")</f>
        <v/>
      </c>
      <c r="H9267" s="8" t="str">
        <f>IFERROR(VLOOKUP(G9267,Tax!A:C,3,0),"")</f>
        <v/>
      </c>
    </row>
    <row r="9268" spans="1:8" x14ac:dyDescent="0.25">
      <c r="A9268" s="26"/>
      <c r="D9268" s="7" t="str">
        <f>IFERROR(VLOOKUP(C9268,Departments!A:B,2,0),"")</f>
        <v/>
      </c>
      <c r="H9268" s="8" t="str">
        <f>IFERROR(VLOOKUP(G9268,Tax!A:C,3,0),"")</f>
        <v/>
      </c>
    </row>
    <row r="9269" spans="1:8" x14ac:dyDescent="0.25">
      <c r="A9269" s="26"/>
      <c r="D9269" s="7" t="str">
        <f>IFERROR(VLOOKUP(C9269,Departments!A:B,2,0),"")</f>
        <v/>
      </c>
      <c r="H9269" s="8" t="str">
        <f>IFERROR(VLOOKUP(G9269,Tax!A:C,3,0),"")</f>
        <v/>
      </c>
    </row>
    <row r="9270" spans="1:8" x14ac:dyDescent="0.25">
      <c r="A9270" s="26"/>
      <c r="D9270" s="7" t="str">
        <f>IFERROR(VLOOKUP(C9270,Departments!A:B,2,0),"")</f>
        <v/>
      </c>
      <c r="H9270" s="8" t="str">
        <f>IFERROR(VLOOKUP(G9270,Tax!A:C,3,0),"")</f>
        <v/>
      </c>
    </row>
    <row r="9271" spans="1:8" x14ac:dyDescent="0.25">
      <c r="A9271" s="26"/>
      <c r="D9271" s="7" t="str">
        <f>IFERROR(VLOOKUP(C9271,Departments!A:B,2,0),"")</f>
        <v/>
      </c>
      <c r="H9271" s="8" t="str">
        <f>IFERROR(VLOOKUP(G9271,Tax!A:C,3,0),"")</f>
        <v/>
      </c>
    </row>
    <row r="9272" spans="1:8" x14ac:dyDescent="0.25">
      <c r="A9272" s="26"/>
      <c r="D9272" s="7" t="str">
        <f>IFERROR(VLOOKUP(C9272,Departments!A:B,2,0),"")</f>
        <v/>
      </c>
      <c r="H9272" s="8" t="str">
        <f>IFERROR(VLOOKUP(G9272,Tax!A:C,3,0),"")</f>
        <v/>
      </c>
    </row>
    <row r="9273" spans="1:8" x14ac:dyDescent="0.25">
      <c r="A9273" s="26"/>
      <c r="D9273" s="7" t="str">
        <f>IFERROR(VLOOKUP(C9273,Departments!A:B,2,0),"")</f>
        <v/>
      </c>
      <c r="H9273" s="8" t="str">
        <f>IFERROR(VLOOKUP(G9273,Tax!A:C,3,0),"")</f>
        <v/>
      </c>
    </row>
    <row r="9274" spans="1:8" x14ac:dyDescent="0.25">
      <c r="A9274" s="26"/>
      <c r="D9274" s="7" t="str">
        <f>IFERROR(VLOOKUP(C9274,Departments!A:B,2,0),"")</f>
        <v/>
      </c>
      <c r="H9274" s="8" t="str">
        <f>IFERROR(VLOOKUP(G9274,Tax!A:C,3,0),"")</f>
        <v/>
      </c>
    </row>
    <row r="9275" spans="1:8" x14ac:dyDescent="0.25">
      <c r="A9275" s="26"/>
      <c r="D9275" s="7" t="str">
        <f>IFERROR(VLOOKUP(C9275,Departments!A:B,2,0),"")</f>
        <v/>
      </c>
      <c r="H9275" s="8" t="str">
        <f>IFERROR(VLOOKUP(G9275,Tax!A:C,3,0),"")</f>
        <v/>
      </c>
    </row>
    <row r="9276" spans="1:8" x14ac:dyDescent="0.25">
      <c r="A9276" s="26"/>
      <c r="D9276" s="7" t="str">
        <f>IFERROR(VLOOKUP(C9276,Departments!A:B,2,0),"")</f>
        <v/>
      </c>
      <c r="H9276" s="8" t="str">
        <f>IFERROR(VLOOKUP(G9276,Tax!A:C,3,0),"")</f>
        <v/>
      </c>
    </row>
    <row r="9277" spans="1:8" x14ac:dyDescent="0.25">
      <c r="A9277" s="26"/>
      <c r="D9277" s="7" t="str">
        <f>IFERROR(VLOOKUP(C9277,Departments!A:B,2,0),"")</f>
        <v/>
      </c>
      <c r="H9277" s="8" t="str">
        <f>IFERROR(VLOOKUP(G9277,Tax!A:C,3,0),"")</f>
        <v/>
      </c>
    </row>
    <row r="9278" spans="1:8" x14ac:dyDescent="0.25">
      <c r="A9278" s="26"/>
      <c r="D9278" s="7" t="str">
        <f>IFERROR(VLOOKUP(C9278,Departments!A:B,2,0),"")</f>
        <v/>
      </c>
      <c r="H9278" s="8" t="str">
        <f>IFERROR(VLOOKUP(G9278,Tax!A:C,3,0),"")</f>
        <v/>
      </c>
    </row>
    <row r="9279" spans="1:8" x14ac:dyDescent="0.25">
      <c r="A9279" s="26"/>
      <c r="D9279" s="7" t="str">
        <f>IFERROR(VLOOKUP(C9279,Departments!A:B,2,0),"")</f>
        <v/>
      </c>
      <c r="H9279" s="8" t="str">
        <f>IFERROR(VLOOKUP(G9279,Tax!A:C,3,0),"")</f>
        <v/>
      </c>
    </row>
    <row r="9280" spans="1:8" x14ac:dyDescent="0.25">
      <c r="A9280" s="26"/>
      <c r="D9280" s="7" t="str">
        <f>IFERROR(VLOOKUP(C9280,Departments!A:B,2,0),"")</f>
        <v/>
      </c>
      <c r="H9280" s="8" t="str">
        <f>IFERROR(VLOOKUP(G9280,Tax!A:C,3,0),"")</f>
        <v/>
      </c>
    </row>
    <row r="9281" spans="1:8" x14ac:dyDescent="0.25">
      <c r="A9281" s="26"/>
      <c r="D9281" s="7" t="str">
        <f>IFERROR(VLOOKUP(C9281,Departments!A:B,2,0),"")</f>
        <v/>
      </c>
      <c r="H9281" s="8" t="str">
        <f>IFERROR(VLOOKUP(G9281,Tax!A:C,3,0),"")</f>
        <v/>
      </c>
    </row>
    <row r="9282" spans="1:8" x14ac:dyDescent="0.25">
      <c r="A9282" s="26"/>
      <c r="D9282" s="7" t="str">
        <f>IFERROR(VLOOKUP(C9282,Departments!A:B,2,0),"")</f>
        <v/>
      </c>
      <c r="H9282" s="8" t="str">
        <f>IFERROR(VLOOKUP(G9282,Tax!A:C,3,0),"")</f>
        <v/>
      </c>
    </row>
    <row r="9283" spans="1:8" x14ac:dyDescent="0.25">
      <c r="A9283" s="26"/>
      <c r="D9283" s="7" t="str">
        <f>IFERROR(VLOOKUP(C9283,Departments!A:B,2,0),"")</f>
        <v/>
      </c>
      <c r="H9283" s="8" t="str">
        <f>IFERROR(VLOOKUP(G9283,Tax!A:C,3,0),"")</f>
        <v/>
      </c>
    </row>
    <row r="9284" spans="1:8" x14ac:dyDescent="0.25">
      <c r="A9284" s="26"/>
      <c r="D9284" s="7" t="str">
        <f>IFERROR(VLOOKUP(C9284,Departments!A:B,2,0),"")</f>
        <v/>
      </c>
      <c r="H9284" s="8" t="str">
        <f>IFERROR(VLOOKUP(G9284,Tax!A:C,3,0),"")</f>
        <v/>
      </c>
    </row>
    <row r="9285" spans="1:8" x14ac:dyDescent="0.25">
      <c r="A9285" s="26"/>
      <c r="D9285" s="7" t="str">
        <f>IFERROR(VLOOKUP(C9285,Departments!A:B,2,0),"")</f>
        <v/>
      </c>
      <c r="H9285" s="8" t="str">
        <f>IFERROR(VLOOKUP(G9285,Tax!A:C,3,0),"")</f>
        <v/>
      </c>
    </row>
    <row r="9286" spans="1:8" x14ac:dyDescent="0.25">
      <c r="A9286" s="26"/>
      <c r="D9286" s="7" t="str">
        <f>IFERROR(VLOOKUP(C9286,Departments!A:B,2,0),"")</f>
        <v/>
      </c>
      <c r="H9286" s="8" t="str">
        <f>IFERROR(VLOOKUP(G9286,Tax!A:C,3,0),"")</f>
        <v/>
      </c>
    </row>
    <row r="9287" spans="1:8" x14ac:dyDescent="0.25">
      <c r="A9287" s="26"/>
      <c r="D9287" s="7" t="str">
        <f>IFERROR(VLOOKUP(C9287,Departments!A:B,2,0),"")</f>
        <v/>
      </c>
      <c r="H9287" s="8" t="str">
        <f>IFERROR(VLOOKUP(G9287,Tax!A:C,3,0),"")</f>
        <v/>
      </c>
    </row>
    <row r="9288" spans="1:8" x14ac:dyDescent="0.25">
      <c r="A9288" s="26"/>
      <c r="D9288" s="7" t="str">
        <f>IFERROR(VLOOKUP(C9288,Departments!A:B,2,0),"")</f>
        <v/>
      </c>
      <c r="H9288" s="8" t="str">
        <f>IFERROR(VLOOKUP(G9288,Tax!A:C,3,0),"")</f>
        <v/>
      </c>
    </row>
    <row r="9289" spans="1:8" x14ac:dyDescent="0.25">
      <c r="A9289" s="26"/>
      <c r="D9289" s="7" t="str">
        <f>IFERROR(VLOOKUP(C9289,Departments!A:B,2,0),"")</f>
        <v/>
      </c>
      <c r="H9289" s="8" t="str">
        <f>IFERROR(VLOOKUP(G9289,Tax!A:C,3,0),"")</f>
        <v/>
      </c>
    </row>
    <row r="9290" spans="1:8" x14ac:dyDescent="0.25">
      <c r="A9290" s="26"/>
      <c r="D9290" s="7" t="str">
        <f>IFERROR(VLOOKUP(C9290,Departments!A:B,2,0),"")</f>
        <v/>
      </c>
      <c r="H9290" s="8" t="str">
        <f>IFERROR(VLOOKUP(G9290,Tax!A:C,3,0),"")</f>
        <v/>
      </c>
    </row>
    <row r="9291" spans="1:8" x14ac:dyDescent="0.25">
      <c r="A9291" s="26"/>
      <c r="D9291" s="7" t="str">
        <f>IFERROR(VLOOKUP(C9291,Departments!A:B,2,0),"")</f>
        <v/>
      </c>
      <c r="H9291" s="8" t="str">
        <f>IFERROR(VLOOKUP(G9291,Tax!A:C,3,0),"")</f>
        <v/>
      </c>
    </row>
    <row r="9292" spans="1:8" x14ac:dyDescent="0.25">
      <c r="A9292" s="26"/>
      <c r="D9292" s="7" t="str">
        <f>IFERROR(VLOOKUP(C9292,Departments!A:B,2,0),"")</f>
        <v/>
      </c>
      <c r="H9292" s="8" t="str">
        <f>IFERROR(VLOOKUP(G9292,Tax!A:C,3,0),"")</f>
        <v/>
      </c>
    </row>
    <row r="9293" spans="1:8" x14ac:dyDescent="0.25">
      <c r="A9293" s="26"/>
      <c r="D9293" s="7" t="str">
        <f>IFERROR(VLOOKUP(C9293,Departments!A:B,2,0),"")</f>
        <v/>
      </c>
      <c r="H9293" s="8" t="str">
        <f>IFERROR(VLOOKUP(G9293,Tax!A:C,3,0),"")</f>
        <v/>
      </c>
    </row>
    <row r="9294" spans="1:8" x14ac:dyDescent="0.25">
      <c r="A9294" s="26"/>
      <c r="D9294" s="7" t="str">
        <f>IFERROR(VLOOKUP(C9294,Departments!A:B,2,0),"")</f>
        <v/>
      </c>
      <c r="H9294" s="8" t="str">
        <f>IFERROR(VLOOKUP(G9294,Tax!A:C,3,0),"")</f>
        <v/>
      </c>
    </row>
    <row r="9295" spans="1:8" x14ac:dyDescent="0.25">
      <c r="A9295" s="26"/>
      <c r="D9295" s="7" t="str">
        <f>IFERROR(VLOOKUP(C9295,Departments!A:B,2,0),"")</f>
        <v/>
      </c>
      <c r="H9295" s="8" t="str">
        <f>IFERROR(VLOOKUP(G9295,Tax!A:C,3,0),"")</f>
        <v/>
      </c>
    </row>
    <row r="9296" spans="1:8" x14ac:dyDescent="0.25">
      <c r="A9296" s="26"/>
      <c r="D9296" s="7" t="str">
        <f>IFERROR(VLOOKUP(C9296,Departments!A:B,2,0),"")</f>
        <v/>
      </c>
      <c r="H9296" s="8" t="str">
        <f>IFERROR(VLOOKUP(G9296,Tax!A:C,3,0),"")</f>
        <v/>
      </c>
    </row>
    <row r="9297" spans="1:8" x14ac:dyDescent="0.25">
      <c r="A9297" s="26"/>
      <c r="D9297" s="7" t="str">
        <f>IFERROR(VLOOKUP(C9297,Departments!A:B,2,0),"")</f>
        <v/>
      </c>
      <c r="H9297" s="8" t="str">
        <f>IFERROR(VLOOKUP(G9297,Tax!A:C,3,0),"")</f>
        <v/>
      </c>
    </row>
    <row r="9298" spans="1:8" x14ac:dyDescent="0.25">
      <c r="A9298" s="26"/>
      <c r="D9298" s="7" t="str">
        <f>IFERROR(VLOOKUP(C9298,Departments!A:B,2,0),"")</f>
        <v/>
      </c>
      <c r="H9298" s="8" t="str">
        <f>IFERROR(VLOOKUP(G9298,Tax!A:C,3,0),"")</f>
        <v/>
      </c>
    </row>
    <row r="9299" spans="1:8" x14ac:dyDescent="0.25">
      <c r="A9299" s="26"/>
      <c r="D9299" s="7" t="str">
        <f>IFERROR(VLOOKUP(C9299,Departments!A:B,2,0),"")</f>
        <v/>
      </c>
      <c r="H9299" s="8" t="str">
        <f>IFERROR(VLOOKUP(G9299,Tax!A:C,3,0),"")</f>
        <v/>
      </c>
    </row>
    <row r="9300" spans="1:8" x14ac:dyDescent="0.25">
      <c r="A9300" s="26"/>
      <c r="D9300" s="7" t="str">
        <f>IFERROR(VLOOKUP(C9300,Departments!A:B,2,0),"")</f>
        <v/>
      </c>
      <c r="H9300" s="8" t="str">
        <f>IFERROR(VLOOKUP(G9300,Tax!A:C,3,0),"")</f>
        <v/>
      </c>
    </row>
    <row r="9301" spans="1:8" x14ac:dyDescent="0.25">
      <c r="A9301" s="26"/>
      <c r="D9301" s="7" t="str">
        <f>IFERROR(VLOOKUP(C9301,Departments!A:B,2,0),"")</f>
        <v/>
      </c>
      <c r="H9301" s="8" t="str">
        <f>IFERROR(VLOOKUP(G9301,Tax!A:C,3,0),"")</f>
        <v/>
      </c>
    </row>
    <row r="9302" spans="1:8" x14ac:dyDescent="0.25">
      <c r="A9302" s="26"/>
      <c r="D9302" s="7" t="str">
        <f>IFERROR(VLOOKUP(C9302,Departments!A:B,2,0),"")</f>
        <v/>
      </c>
      <c r="H9302" s="8" t="str">
        <f>IFERROR(VLOOKUP(G9302,Tax!A:C,3,0),"")</f>
        <v/>
      </c>
    </row>
    <row r="9303" spans="1:8" x14ac:dyDescent="0.25">
      <c r="A9303" s="26"/>
      <c r="D9303" s="7" t="str">
        <f>IFERROR(VLOOKUP(C9303,Departments!A:B,2,0),"")</f>
        <v/>
      </c>
      <c r="H9303" s="8" t="str">
        <f>IFERROR(VLOOKUP(G9303,Tax!A:C,3,0),"")</f>
        <v/>
      </c>
    </row>
    <row r="9304" spans="1:8" x14ac:dyDescent="0.25">
      <c r="A9304" s="26"/>
      <c r="D9304" s="7" t="str">
        <f>IFERROR(VLOOKUP(C9304,Departments!A:B,2,0),"")</f>
        <v/>
      </c>
      <c r="H9304" s="8" t="str">
        <f>IFERROR(VLOOKUP(G9304,Tax!A:C,3,0),"")</f>
        <v/>
      </c>
    </row>
    <row r="9305" spans="1:8" x14ac:dyDescent="0.25">
      <c r="A9305" s="26"/>
      <c r="D9305" s="7" t="str">
        <f>IFERROR(VLOOKUP(C9305,Departments!A:B,2,0),"")</f>
        <v/>
      </c>
      <c r="H9305" s="8" t="str">
        <f>IFERROR(VLOOKUP(G9305,Tax!A:C,3,0),"")</f>
        <v/>
      </c>
    </row>
    <row r="9306" spans="1:8" x14ac:dyDescent="0.25">
      <c r="A9306" s="26"/>
      <c r="D9306" s="7" t="str">
        <f>IFERROR(VLOOKUP(C9306,Departments!A:B,2,0),"")</f>
        <v/>
      </c>
      <c r="H9306" s="8" t="str">
        <f>IFERROR(VLOOKUP(G9306,Tax!A:C,3,0),"")</f>
        <v/>
      </c>
    </row>
    <row r="9307" spans="1:8" x14ac:dyDescent="0.25">
      <c r="A9307" s="26"/>
      <c r="D9307" s="7" t="str">
        <f>IFERROR(VLOOKUP(C9307,Departments!A:B,2,0),"")</f>
        <v/>
      </c>
      <c r="H9307" s="8" t="str">
        <f>IFERROR(VLOOKUP(G9307,Tax!A:C,3,0),"")</f>
        <v/>
      </c>
    </row>
    <row r="9308" spans="1:8" x14ac:dyDescent="0.25">
      <c r="A9308" s="26"/>
      <c r="D9308" s="7" t="str">
        <f>IFERROR(VLOOKUP(C9308,Departments!A:B,2,0),"")</f>
        <v/>
      </c>
      <c r="H9308" s="8" t="str">
        <f>IFERROR(VLOOKUP(G9308,Tax!A:C,3,0),"")</f>
        <v/>
      </c>
    </row>
    <row r="9309" spans="1:8" x14ac:dyDescent="0.25">
      <c r="A9309" s="26"/>
      <c r="D9309" s="7" t="str">
        <f>IFERROR(VLOOKUP(C9309,Departments!A:B,2,0),"")</f>
        <v/>
      </c>
      <c r="H9309" s="8" t="str">
        <f>IFERROR(VLOOKUP(G9309,Tax!A:C,3,0),"")</f>
        <v/>
      </c>
    </row>
    <row r="9310" spans="1:8" x14ac:dyDescent="0.25">
      <c r="A9310" s="26"/>
      <c r="D9310" s="7" t="str">
        <f>IFERROR(VLOOKUP(C9310,Departments!A:B,2,0),"")</f>
        <v/>
      </c>
      <c r="H9310" s="8" t="str">
        <f>IFERROR(VLOOKUP(G9310,Tax!A:C,3,0),"")</f>
        <v/>
      </c>
    </row>
    <row r="9311" spans="1:8" x14ac:dyDescent="0.25">
      <c r="A9311" s="26"/>
      <c r="D9311" s="7" t="str">
        <f>IFERROR(VLOOKUP(C9311,Departments!A:B,2,0),"")</f>
        <v/>
      </c>
      <c r="H9311" s="8" t="str">
        <f>IFERROR(VLOOKUP(G9311,Tax!A:C,3,0),"")</f>
        <v/>
      </c>
    </row>
    <row r="9312" spans="1:8" x14ac:dyDescent="0.25">
      <c r="A9312" s="26"/>
      <c r="D9312" s="7" t="str">
        <f>IFERROR(VLOOKUP(C9312,Departments!A:B,2,0),"")</f>
        <v/>
      </c>
      <c r="H9312" s="8" t="str">
        <f>IFERROR(VLOOKUP(G9312,Tax!A:C,3,0),"")</f>
        <v/>
      </c>
    </row>
    <row r="9313" spans="1:8" x14ac:dyDescent="0.25">
      <c r="A9313" s="26"/>
      <c r="D9313" s="7" t="str">
        <f>IFERROR(VLOOKUP(C9313,Departments!A:B,2,0),"")</f>
        <v/>
      </c>
      <c r="H9313" s="8" t="str">
        <f>IFERROR(VLOOKUP(G9313,Tax!A:C,3,0),"")</f>
        <v/>
      </c>
    </row>
    <row r="9314" spans="1:8" x14ac:dyDescent="0.25">
      <c r="A9314" s="26"/>
      <c r="D9314" s="7" t="str">
        <f>IFERROR(VLOOKUP(C9314,Departments!A:B,2,0),"")</f>
        <v/>
      </c>
      <c r="H9314" s="8" t="str">
        <f>IFERROR(VLOOKUP(G9314,Tax!A:C,3,0),"")</f>
        <v/>
      </c>
    </row>
    <row r="9315" spans="1:8" x14ac:dyDescent="0.25">
      <c r="A9315" s="26"/>
      <c r="D9315" s="7" t="str">
        <f>IFERROR(VLOOKUP(C9315,Departments!A:B,2,0),"")</f>
        <v/>
      </c>
      <c r="H9315" s="8" t="str">
        <f>IFERROR(VLOOKUP(G9315,Tax!A:C,3,0),"")</f>
        <v/>
      </c>
    </row>
    <row r="9316" spans="1:8" x14ac:dyDescent="0.25">
      <c r="A9316" s="26"/>
      <c r="D9316" s="7" t="str">
        <f>IFERROR(VLOOKUP(C9316,Departments!A:B,2,0),"")</f>
        <v/>
      </c>
      <c r="H9316" s="8" t="str">
        <f>IFERROR(VLOOKUP(G9316,Tax!A:C,3,0),"")</f>
        <v/>
      </c>
    </row>
    <row r="9317" spans="1:8" x14ac:dyDescent="0.25">
      <c r="A9317" s="26"/>
      <c r="D9317" s="7" t="str">
        <f>IFERROR(VLOOKUP(C9317,Departments!A:B,2,0),"")</f>
        <v/>
      </c>
      <c r="H9317" s="8" t="str">
        <f>IFERROR(VLOOKUP(G9317,Tax!A:C,3,0),"")</f>
        <v/>
      </c>
    </row>
    <row r="9318" spans="1:8" x14ac:dyDescent="0.25">
      <c r="A9318" s="26"/>
      <c r="D9318" s="7" t="str">
        <f>IFERROR(VLOOKUP(C9318,Departments!A:B,2,0),"")</f>
        <v/>
      </c>
      <c r="H9318" s="8" t="str">
        <f>IFERROR(VLOOKUP(G9318,Tax!A:C,3,0),"")</f>
        <v/>
      </c>
    </row>
    <row r="9319" spans="1:8" x14ac:dyDescent="0.25">
      <c r="A9319" s="26"/>
      <c r="D9319" s="7" t="str">
        <f>IFERROR(VLOOKUP(C9319,Departments!A:B,2,0),"")</f>
        <v/>
      </c>
      <c r="H9319" s="8" t="str">
        <f>IFERROR(VLOOKUP(G9319,Tax!A:C,3,0),"")</f>
        <v/>
      </c>
    </row>
    <row r="9320" spans="1:8" x14ac:dyDescent="0.25">
      <c r="A9320" s="26"/>
      <c r="D9320" s="7" t="str">
        <f>IFERROR(VLOOKUP(C9320,Departments!A:B,2,0),"")</f>
        <v/>
      </c>
      <c r="H9320" s="8" t="str">
        <f>IFERROR(VLOOKUP(G9320,Tax!A:C,3,0),"")</f>
        <v/>
      </c>
    </row>
    <row r="9321" spans="1:8" x14ac:dyDescent="0.25">
      <c r="A9321" s="26"/>
      <c r="D9321" s="7" t="str">
        <f>IFERROR(VLOOKUP(C9321,Departments!A:B,2,0),"")</f>
        <v/>
      </c>
      <c r="H9321" s="8" t="str">
        <f>IFERROR(VLOOKUP(G9321,Tax!A:C,3,0),"")</f>
        <v/>
      </c>
    </row>
    <row r="9322" spans="1:8" x14ac:dyDescent="0.25">
      <c r="A9322" s="26"/>
      <c r="D9322" s="7" t="str">
        <f>IFERROR(VLOOKUP(C9322,Departments!A:B,2,0),"")</f>
        <v/>
      </c>
      <c r="H9322" s="8" t="str">
        <f>IFERROR(VLOOKUP(G9322,Tax!A:C,3,0),"")</f>
        <v/>
      </c>
    </row>
    <row r="9323" spans="1:8" x14ac:dyDescent="0.25">
      <c r="A9323" s="26"/>
      <c r="D9323" s="7" t="str">
        <f>IFERROR(VLOOKUP(C9323,Departments!A:B,2,0),"")</f>
        <v/>
      </c>
      <c r="H9323" s="8" t="str">
        <f>IFERROR(VLOOKUP(G9323,Tax!A:C,3,0),"")</f>
        <v/>
      </c>
    </row>
    <row r="9324" spans="1:8" x14ac:dyDescent="0.25">
      <c r="A9324" s="26"/>
      <c r="D9324" s="7" t="str">
        <f>IFERROR(VLOOKUP(C9324,Departments!A:B,2,0),"")</f>
        <v/>
      </c>
      <c r="H9324" s="8" t="str">
        <f>IFERROR(VLOOKUP(G9324,Tax!A:C,3,0),"")</f>
        <v/>
      </c>
    </row>
    <row r="9325" spans="1:8" x14ac:dyDescent="0.25">
      <c r="A9325" s="26"/>
      <c r="D9325" s="7" t="str">
        <f>IFERROR(VLOOKUP(C9325,Departments!A:B,2,0),"")</f>
        <v/>
      </c>
      <c r="H9325" s="8" t="str">
        <f>IFERROR(VLOOKUP(G9325,Tax!A:C,3,0),"")</f>
        <v/>
      </c>
    </row>
    <row r="9326" spans="1:8" x14ac:dyDescent="0.25">
      <c r="A9326" s="26"/>
      <c r="D9326" s="7" t="str">
        <f>IFERROR(VLOOKUP(C9326,Departments!A:B,2,0),"")</f>
        <v/>
      </c>
      <c r="H9326" s="8" t="str">
        <f>IFERROR(VLOOKUP(G9326,Tax!A:C,3,0),"")</f>
        <v/>
      </c>
    </row>
    <row r="9327" spans="1:8" x14ac:dyDescent="0.25">
      <c r="A9327" s="26"/>
      <c r="D9327" s="7" t="str">
        <f>IFERROR(VLOOKUP(C9327,Departments!A:B,2,0),"")</f>
        <v/>
      </c>
      <c r="H9327" s="8" t="str">
        <f>IFERROR(VLOOKUP(G9327,Tax!A:C,3,0),"")</f>
        <v/>
      </c>
    </row>
    <row r="9328" spans="1:8" x14ac:dyDescent="0.25">
      <c r="A9328" s="26"/>
      <c r="D9328" s="7" t="str">
        <f>IFERROR(VLOOKUP(C9328,Departments!A:B,2,0),"")</f>
        <v/>
      </c>
      <c r="H9328" s="8" t="str">
        <f>IFERROR(VLOOKUP(G9328,Tax!A:C,3,0),"")</f>
        <v/>
      </c>
    </row>
    <row r="9329" spans="1:8" x14ac:dyDescent="0.25">
      <c r="A9329" s="26"/>
      <c r="D9329" s="7" t="str">
        <f>IFERROR(VLOOKUP(C9329,Departments!A:B,2,0),"")</f>
        <v/>
      </c>
      <c r="H9329" s="8" t="str">
        <f>IFERROR(VLOOKUP(G9329,Tax!A:C,3,0),"")</f>
        <v/>
      </c>
    </row>
    <row r="9330" spans="1:8" x14ac:dyDescent="0.25">
      <c r="A9330" s="26"/>
      <c r="D9330" s="7" t="str">
        <f>IFERROR(VLOOKUP(C9330,Departments!A:B,2,0),"")</f>
        <v/>
      </c>
      <c r="H9330" s="8" t="str">
        <f>IFERROR(VLOOKUP(G9330,Tax!A:C,3,0),"")</f>
        <v/>
      </c>
    </row>
    <row r="9331" spans="1:8" x14ac:dyDescent="0.25">
      <c r="A9331" s="26"/>
      <c r="D9331" s="7" t="str">
        <f>IFERROR(VLOOKUP(C9331,Departments!A:B,2,0),"")</f>
        <v/>
      </c>
      <c r="H9331" s="8" t="str">
        <f>IFERROR(VLOOKUP(G9331,Tax!A:C,3,0),"")</f>
        <v/>
      </c>
    </row>
    <row r="9332" spans="1:8" x14ac:dyDescent="0.25">
      <c r="A9332" s="26"/>
      <c r="D9332" s="7" t="str">
        <f>IFERROR(VLOOKUP(C9332,Departments!A:B,2,0),"")</f>
        <v/>
      </c>
      <c r="H9332" s="8" t="str">
        <f>IFERROR(VLOOKUP(G9332,Tax!A:C,3,0),"")</f>
        <v/>
      </c>
    </row>
    <row r="9333" spans="1:8" x14ac:dyDescent="0.25">
      <c r="A9333" s="26"/>
      <c r="D9333" s="7" t="str">
        <f>IFERROR(VLOOKUP(C9333,Departments!A:B,2,0),"")</f>
        <v/>
      </c>
      <c r="H9333" s="8" t="str">
        <f>IFERROR(VLOOKUP(G9333,Tax!A:C,3,0),"")</f>
        <v/>
      </c>
    </row>
    <row r="9334" spans="1:8" x14ac:dyDescent="0.25">
      <c r="A9334" s="26"/>
      <c r="D9334" s="7" t="str">
        <f>IFERROR(VLOOKUP(C9334,Departments!A:B,2,0),"")</f>
        <v/>
      </c>
      <c r="H9334" s="8" t="str">
        <f>IFERROR(VLOOKUP(G9334,Tax!A:C,3,0),"")</f>
        <v/>
      </c>
    </row>
    <row r="9335" spans="1:8" x14ac:dyDescent="0.25">
      <c r="A9335" s="26"/>
      <c r="D9335" s="7" t="str">
        <f>IFERROR(VLOOKUP(C9335,Departments!A:B,2,0),"")</f>
        <v/>
      </c>
      <c r="H9335" s="8" t="str">
        <f>IFERROR(VLOOKUP(G9335,Tax!A:C,3,0),"")</f>
        <v/>
      </c>
    </row>
    <row r="9336" spans="1:8" x14ac:dyDescent="0.25">
      <c r="A9336" s="26"/>
      <c r="D9336" s="7" t="str">
        <f>IFERROR(VLOOKUP(C9336,Departments!A:B,2,0),"")</f>
        <v/>
      </c>
      <c r="H9336" s="8" t="str">
        <f>IFERROR(VLOOKUP(G9336,Tax!A:C,3,0),"")</f>
        <v/>
      </c>
    </row>
    <row r="9337" spans="1:8" x14ac:dyDescent="0.25">
      <c r="A9337" s="26"/>
      <c r="D9337" s="7" t="str">
        <f>IFERROR(VLOOKUP(C9337,Departments!A:B,2,0),"")</f>
        <v/>
      </c>
      <c r="H9337" s="8" t="str">
        <f>IFERROR(VLOOKUP(G9337,Tax!A:C,3,0),"")</f>
        <v/>
      </c>
    </row>
    <row r="9338" spans="1:8" x14ac:dyDescent="0.25">
      <c r="A9338" s="26"/>
      <c r="D9338" s="7" t="str">
        <f>IFERROR(VLOOKUP(C9338,Departments!A:B,2,0),"")</f>
        <v/>
      </c>
      <c r="H9338" s="8" t="str">
        <f>IFERROR(VLOOKUP(G9338,Tax!A:C,3,0),"")</f>
        <v/>
      </c>
    </row>
    <row r="9339" spans="1:8" x14ac:dyDescent="0.25">
      <c r="A9339" s="26"/>
      <c r="D9339" s="7" t="str">
        <f>IFERROR(VLOOKUP(C9339,Departments!A:B,2,0),"")</f>
        <v/>
      </c>
      <c r="H9339" s="8" t="str">
        <f>IFERROR(VLOOKUP(G9339,Tax!A:C,3,0),"")</f>
        <v/>
      </c>
    </row>
    <row r="9340" spans="1:8" x14ac:dyDescent="0.25">
      <c r="A9340" s="26"/>
      <c r="D9340" s="7" t="str">
        <f>IFERROR(VLOOKUP(C9340,Departments!A:B,2,0),"")</f>
        <v/>
      </c>
      <c r="H9340" s="8" t="str">
        <f>IFERROR(VLOOKUP(G9340,Tax!A:C,3,0),"")</f>
        <v/>
      </c>
    </row>
    <row r="9341" spans="1:8" x14ac:dyDescent="0.25">
      <c r="A9341" s="26"/>
      <c r="D9341" s="7" t="str">
        <f>IFERROR(VLOOKUP(C9341,Departments!A:B,2,0),"")</f>
        <v/>
      </c>
      <c r="H9341" s="8" t="str">
        <f>IFERROR(VLOOKUP(G9341,Tax!A:C,3,0),"")</f>
        <v/>
      </c>
    </row>
    <row r="9342" spans="1:8" x14ac:dyDescent="0.25">
      <c r="A9342" s="26"/>
      <c r="D9342" s="7" t="str">
        <f>IFERROR(VLOOKUP(C9342,Departments!A:B,2,0),"")</f>
        <v/>
      </c>
      <c r="H9342" s="8" t="str">
        <f>IFERROR(VLOOKUP(G9342,Tax!A:C,3,0),"")</f>
        <v/>
      </c>
    </row>
    <row r="9343" spans="1:8" x14ac:dyDescent="0.25">
      <c r="A9343" s="26"/>
      <c r="D9343" s="7" t="str">
        <f>IFERROR(VLOOKUP(C9343,Departments!A:B,2,0),"")</f>
        <v/>
      </c>
      <c r="H9343" s="8" t="str">
        <f>IFERROR(VLOOKUP(G9343,Tax!A:C,3,0),"")</f>
        <v/>
      </c>
    </row>
    <row r="9344" spans="1:8" x14ac:dyDescent="0.25">
      <c r="A9344" s="26"/>
      <c r="D9344" s="7" t="str">
        <f>IFERROR(VLOOKUP(C9344,Departments!A:B,2,0),"")</f>
        <v/>
      </c>
      <c r="H9344" s="8" t="str">
        <f>IFERROR(VLOOKUP(G9344,Tax!A:C,3,0),"")</f>
        <v/>
      </c>
    </row>
    <row r="9345" spans="1:8" x14ac:dyDescent="0.25">
      <c r="A9345" s="26"/>
      <c r="D9345" s="7" t="str">
        <f>IFERROR(VLOOKUP(C9345,Departments!A:B,2,0),"")</f>
        <v/>
      </c>
      <c r="H9345" s="8" t="str">
        <f>IFERROR(VLOOKUP(G9345,Tax!A:C,3,0),"")</f>
        <v/>
      </c>
    </row>
    <row r="9346" spans="1:8" x14ac:dyDescent="0.25">
      <c r="A9346" s="26"/>
      <c r="D9346" s="7" t="str">
        <f>IFERROR(VLOOKUP(C9346,Departments!A:B,2,0),"")</f>
        <v/>
      </c>
      <c r="H9346" s="8" t="str">
        <f>IFERROR(VLOOKUP(G9346,Tax!A:C,3,0),"")</f>
        <v/>
      </c>
    </row>
    <row r="9347" spans="1:8" x14ac:dyDescent="0.25">
      <c r="A9347" s="26"/>
      <c r="D9347" s="7" t="str">
        <f>IFERROR(VLOOKUP(C9347,Departments!A:B,2,0),"")</f>
        <v/>
      </c>
      <c r="H9347" s="8" t="str">
        <f>IFERROR(VLOOKUP(G9347,Tax!A:C,3,0),"")</f>
        <v/>
      </c>
    </row>
    <row r="9348" spans="1:8" x14ac:dyDescent="0.25">
      <c r="A9348" s="26"/>
      <c r="D9348" s="7" t="str">
        <f>IFERROR(VLOOKUP(C9348,Departments!A:B,2,0),"")</f>
        <v/>
      </c>
      <c r="H9348" s="8" t="str">
        <f>IFERROR(VLOOKUP(G9348,Tax!A:C,3,0),"")</f>
        <v/>
      </c>
    </row>
    <row r="9349" spans="1:8" x14ac:dyDescent="0.25">
      <c r="A9349" s="26"/>
      <c r="D9349" s="7" t="str">
        <f>IFERROR(VLOOKUP(C9349,Departments!A:B,2,0),"")</f>
        <v/>
      </c>
      <c r="H9349" s="8" t="str">
        <f>IFERROR(VLOOKUP(G9349,Tax!A:C,3,0),"")</f>
        <v/>
      </c>
    </row>
    <row r="9350" spans="1:8" x14ac:dyDescent="0.25">
      <c r="A9350" s="26"/>
      <c r="D9350" s="7" t="str">
        <f>IFERROR(VLOOKUP(C9350,Departments!A:B,2,0),"")</f>
        <v/>
      </c>
      <c r="H9350" s="8" t="str">
        <f>IFERROR(VLOOKUP(G9350,Tax!A:C,3,0),"")</f>
        <v/>
      </c>
    </row>
    <row r="9351" spans="1:8" x14ac:dyDescent="0.25">
      <c r="A9351" s="26"/>
      <c r="D9351" s="7" t="str">
        <f>IFERROR(VLOOKUP(C9351,Departments!A:B,2,0),"")</f>
        <v/>
      </c>
      <c r="H9351" s="8" t="str">
        <f>IFERROR(VLOOKUP(G9351,Tax!A:C,3,0),"")</f>
        <v/>
      </c>
    </row>
    <row r="9352" spans="1:8" x14ac:dyDescent="0.25">
      <c r="A9352" s="26"/>
      <c r="D9352" s="7" t="str">
        <f>IFERROR(VLOOKUP(C9352,Departments!A:B,2,0),"")</f>
        <v/>
      </c>
      <c r="H9352" s="8" t="str">
        <f>IFERROR(VLOOKUP(G9352,Tax!A:C,3,0),"")</f>
        <v/>
      </c>
    </row>
    <row r="9353" spans="1:8" x14ac:dyDescent="0.25">
      <c r="A9353" s="26"/>
      <c r="D9353" s="7" t="str">
        <f>IFERROR(VLOOKUP(C9353,Departments!A:B,2,0),"")</f>
        <v/>
      </c>
      <c r="H9353" s="8" t="str">
        <f>IFERROR(VLOOKUP(G9353,Tax!A:C,3,0),"")</f>
        <v/>
      </c>
    </row>
    <row r="9354" spans="1:8" x14ac:dyDescent="0.25">
      <c r="A9354" s="26"/>
      <c r="D9354" s="7" t="str">
        <f>IFERROR(VLOOKUP(C9354,Departments!A:B,2,0),"")</f>
        <v/>
      </c>
      <c r="H9354" s="8" t="str">
        <f>IFERROR(VLOOKUP(G9354,Tax!A:C,3,0),"")</f>
        <v/>
      </c>
    </row>
    <row r="9355" spans="1:8" x14ac:dyDescent="0.25">
      <c r="A9355" s="26"/>
      <c r="D9355" s="7" t="str">
        <f>IFERROR(VLOOKUP(C9355,Departments!A:B,2,0),"")</f>
        <v/>
      </c>
      <c r="H9355" s="8" t="str">
        <f>IFERROR(VLOOKUP(G9355,Tax!A:C,3,0),"")</f>
        <v/>
      </c>
    </row>
    <row r="9356" spans="1:8" x14ac:dyDescent="0.25">
      <c r="A9356" s="26"/>
      <c r="D9356" s="7" t="str">
        <f>IFERROR(VLOOKUP(C9356,Departments!A:B,2,0),"")</f>
        <v/>
      </c>
      <c r="H9356" s="8" t="str">
        <f>IFERROR(VLOOKUP(G9356,Tax!A:C,3,0),"")</f>
        <v/>
      </c>
    </row>
    <row r="9357" spans="1:8" x14ac:dyDescent="0.25">
      <c r="A9357" s="26"/>
      <c r="D9357" s="7" t="str">
        <f>IFERROR(VLOOKUP(C9357,Departments!A:B,2,0),"")</f>
        <v/>
      </c>
      <c r="H9357" s="8" t="str">
        <f>IFERROR(VLOOKUP(G9357,Tax!A:C,3,0),"")</f>
        <v/>
      </c>
    </row>
    <row r="9358" spans="1:8" x14ac:dyDescent="0.25">
      <c r="A9358" s="26"/>
      <c r="D9358" s="7" t="str">
        <f>IFERROR(VLOOKUP(C9358,Departments!A:B,2,0),"")</f>
        <v/>
      </c>
      <c r="H9358" s="8" t="str">
        <f>IFERROR(VLOOKUP(G9358,Tax!A:C,3,0),"")</f>
        <v/>
      </c>
    </row>
    <row r="9359" spans="1:8" x14ac:dyDescent="0.25">
      <c r="A9359" s="26"/>
      <c r="D9359" s="7" t="str">
        <f>IFERROR(VLOOKUP(C9359,Departments!A:B,2,0),"")</f>
        <v/>
      </c>
      <c r="H9359" s="8" t="str">
        <f>IFERROR(VLOOKUP(G9359,Tax!A:C,3,0),"")</f>
        <v/>
      </c>
    </row>
    <row r="9360" spans="1:8" x14ac:dyDescent="0.25">
      <c r="A9360" s="26"/>
      <c r="D9360" s="7" t="str">
        <f>IFERROR(VLOOKUP(C9360,Departments!A:B,2,0),"")</f>
        <v/>
      </c>
      <c r="H9360" s="8" t="str">
        <f>IFERROR(VLOOKUP(G9360,Tax!A:C,3,0),"")</f>
        <v/>
      </c>
    </row>
    <row r="9361" spans="1:8" x14ac:dyDescent="0.25">
      <c r="A9361" s="26"/>
      <c r="D9361" s="7" t="str">
        <f>IFERROR(VLOOKUP(C9361,Departments!A:B,2,0),"")</f>
        <v/>
      </c>
      <c r="H9361" s="8" t="str">
        <f>IFERROR(VLOOKUP(G9361,Tax!A:C,3,0),"")</f>
        <v/>
      </c>
    </row>
    <row r="9362" spans="1:8" x14ac:dyDescent="0.25">
      <c r="A9362" s="26"/>
      <c r="D9362" s="7" t="str">
        <f>IFERROR(VLOOKUP(C9362,Departments!A:B,2,0),"")</f>
        <v/>
      </c>
      <c r="H9362" s="8" t="str">
        <f>IFERROR(VLOOKUP(G9362,Tax!A:C,3,0),"")</f>
        <v/>
      </c>
    </row>
    <row r="9363" spans="1:8" x14ac:dyDescent="0.25">
      <c r="A9363" s="26"/>
      <c r="D9363" s="7" t="str">
        <f>IFERROR(VLOOKUP(C9363,Departments!A:B,2,0),"")</f>
        <v/>
      </c>
      <c r="H9363" s="8" t="str">
        <f>IFERROR(VLOOKUP(G9363,Tax!A:C,3,0),"")</f>
        <v/>
      </c>
    </row>
    <row r="9364" spans="1:8" x14ac:dyDescent="0.25">
      <c r="A9364" s="26"/>
      <c r="D9364" s="7" t="str">
        <f>IFERROR(VLOOKUP(C9364,Departments!A:B,2,0),"")</f>
        <v/>
      </c>
      <c r="H9364" s="8" t="str">
        <f>IFERROR(VLOOKUP(G9364,Tax!A:C,3,0),"")</f>
        <v/>
      </c>
    </row>
    <row r="9365" spans="1:8" x14ac:dyDescent="0.25">
      <c r="A9365" s="26"/>
      <c r="D9365" s="7" t="str">
        <f>IFERROR(VLOOKUP(C9365,Departments!A:B,2,0),"")</f>
        <v/>
      </c>
      <c r="H9365" s="8" t="str">
        <f>IFERROR(VLOOKUP(G9365,Tax!A:C,3,0),"")</f>
        <v/>
      </c>
    </row>
    <row r="9366" spans="1:8" x14ac:dyDescent="0.25">
      <c r="A9366" s="26"/>
      <c r="D9366" s="7" t="str">
        <f>IFERROR(VLOOKUP(C9366,Departments!A:B,2,0),"")</f>
        <v/>
      </c>
      <c r="H9366" s="8" t="str">
        <f>IFERROR(VLOOKUP(G9366,Tax!A:C,3,0),"")</f>
        <v/>
      </c>
    </row>
    <row r="9367" spans="1:8" x14ac:dyDescent="0.25">
      <c r="A9367" s="26"/>
      <c r="D9367" s="7" t="str">
        <f>IFERROR(VLOOKUP(C9367,Departments!A:B,2,0),"")</f>
        <v/>
      </c>
      <c r="H9367" s="8" t="str">
        <f>IFERROR(VLOOKUP(G9367,Tax!A:C,3,0),"")</f>
        <v/>
      </c>
    </row>
    <row r="9368" spans="1:8" x14ac:dyDescent="0.25">
      <c r="A9368" s="26"/>
      <c r="D9368" s="7" t="str">
        <f>IFERROR(VLOOKUP(C9368,Departments!A:B,2,0),"")</f>
        <v/>
      </c>
      <c r="H9368" s="8" t="str">
        <f>IFERROR(VLOOKUP(G9368,Tax!A:C,3,0),"")</f>
        <v/>
      </c>
    </row>
    <row r="9369" spans="1:8" x14ac:dyDescent="0.25">
      <c r="A9369" s="26"/>
      <c r="D9369" s="7" t="str">
        <f>IFERROR(VLOOKUP(C9369,Departments!A:B,2,0),"")</f>
        <v/>
      </c>
      <c r="H9369" s="8" t="str">
        <f>IFERROR(VLOOKUP(G9369,Tax!A:C,3,0),"")</f>
        <v/>
      </c>
    </row>
    <row r="9370" spans="1:8" x14ac:dyDescent="0.25">
      <c r="A9370" s="26"/>
      <c r="D9370" s="7" t="str">
        <f>IFERROR(VLOOKUP(C9370,Departments!A:B,2,0),"")</f>
        <v/>
      </c>
      <c r="H9370" s="8" t="str">
        <f>IFERROR(VLOOKUP(G9370,Tax!A:C,3,0),"")</f>
        <v/>
      </c>
    </row>
    <row r="9371" spans="1:8" x14ac:dyDescent="0.25">
      <c r="A9371" s="26"/>
      <c r="D9371" s="7" t="str">
        <f>IFERROR(VLOOKUP(C9371,Departments!A:B,2,0),"")</f>
        <v/>
      </c>
      <c r="H9371" s="8" t="str">
        <f>IFERROR(VLOOKUP(G9371,Tax!A:C,3,0),"")</f>
        <v/>
      </c>
    </row>
    <row r="9372" spans="1:8" x14ac:dyDescent="0.25">
      <c r="A9372" s="26"/>
      <c r="D9372" s="7" t="str">
        <f>IFERROR(VLOOKUP(C9372,Departments!A:B,2,0),"")</f>
        <v/>
      </c>
      <c r="H9372" s="8" t="str">
        <f>IFERROR(VLOOKUP(G9372,Tax!A:C,3,0),"")</f>
        <v/>
      </c>
    </row>
    <row r="9373" spans="1:8" x14ac:dyDescent="0.25">
      <c r="A9373" s="26"/>
      <c r="D9373" s="7" t="str">
        <f>IFERROR(VLOOKUP(C9373,Departments!A:B,2,0),"")</f>
        <v/>
      </c>
      <c r="H9373" s="8" t="str">
        <f>IFERROR(VLOOKUP(G9373,Tax!A:C,3,0),"")</f>
        <v/>
      </c>
    </row>
    <row r="9374" spans="1:8" x14ac:dyDescent="0.25">
      <c r="A9374" s="26"/>
      <c r="D9374" s="7" t="str">
        <f>IFERROR(VLOOKUP(C9374,Departments!A:B,2,0),"")</f>
        <v/>
      </c>
      <c r="H9374" s="8" t="str">
        <f>IFERROR(VLOOKUP(G9374,Tax!A:C,3,0),"")</f>
        <v/>
      </c>
    </row>
    <row r="9375" spans="1:8" x14ac:dyDescent="0.25">
      <c r="A9375" s="26"/>
      <c r="D9375" s="7" t="str">
        <f>IFERROR(VLOOKUP(C9375,Departments!A:B,2,0),"")</f>
        <v/>
      </c>
      <c r="H9375" s="8" t="str">
        <f>IFERROR(VLOOKUP(G9375,Tax!A:C,3,0),"")</f>
        <v/>
      </c>
    </row>
    <row r="9376" spans="1:8" x14ac:dyDescent="0.25">
      <c r="A9376" s="26"/>
      <c r="D9376" s="7" t="str">
        <f>IFERROR(VLOOKUP(C9376,Departments!A:B,2,0),"")</f>
        <v/>
      </c>
      <c r="H9376" s="8" t="str">
        <f>IFERROR(VLOOKUP(G9376,Tax!A:C,3,0),"")</f>
        <v/>
      </c>
    </row>
    <row r="9377" spans="1:8" x14ac:dyDescent="0.25">
      <c r="A9377" s="26"/>
      <c r="D9377" s="7" t="str">
        <f>IFERROR(VLOOKUP(C9377,Departments!A:B,2,0),"")</f>
        <v/>
      </c>
      <c r="H9377" s="8" t="str">
        <f>IFERROR(VLOOKUP(G9377,Tax!A:C,3,0),"")</f>
        <v/>
      </c>
    </row>
    <row r="9378" spans="1:8" x14ac:dyDescent="0.25">
      <c r="A9378" s="26"/>
      <c r="D9378" s="7" t="str">
        <f>IFERROR(VLOOKUP(C9378,Departments!A:B,2,0),"")</f>
        <v/>
      </c>
      <c r="H9378" s="8" t="str">
        <f>IFERROR(VLOOKUP(G9378,Tax!A:C,3,0),"")</f>
        <v/>
      </c>
    </row>
    <row r="9379" spans="1:8" x14ac:dyDescent="0.25">
      <c r="A9379" s="26"/>
      <c r="D9379" s="7" t="str">
        <f>IFERROR(VLOOKUP(C9379,Departments!A:B,2,0),"")</f>
        <v/>
      </c>
      <c r="H9379" s="8" t="str">
        <f>IFERROR(VLOOKUP(G9379,Tax!A:C,3,0),"")</f>
        <v/>
      </c>
    </row>
    <row r="9380" spans="1:8" x14ac:dyDescent="0.25">
      <c r="A9380" s="26"/>
      <c r="D9380" s="7" t="str">
        <f>IFERROR(VLOOKUP(C9380,Departments!A:B,2,0),"")</f>
        <v/>
      </c>
      <c r="H9380" s="8" t="str">
        <f>IFERROR(VLOOKUP(G9380,Tax!A:C,3,0),"")</f>
        <v/>
      </c>
    </row>
    <row r="9381" spans="1:8" x14ac:dyDescent="0.25">
      <c r="A9381" s="26"/>
      <c r="D9381" s="7" t="str">
        <f>IFERROR(VLOOKUP(C9381,Departments!A:B,2,0),"")</f>
        <v/>
      </c>
      <c r="H9381" s="8" t="str">
        <f>IFERROR(VLOOKUP(G9381,Tax!A:C,3,0),"")</f>
        <v/>
      </c>
    </row>
    <row r="9382" spans="1:8" x14ac:dyDescent="0.25">
      <c r="A9382" s="26"/>
      <c r="D9382" s="7" t="str">
        <f>IFERROR(VLOOKUP(C9382,Departments!A:B,2,0),"")</f>
        <v/>
      </c>
      <c r="H9382" s="8" t="str">
        <f>IFERROR(VLOOKUP(G9382,Tax!A:C,3,0),"")</f>
        <v/>
      </c>
    </row>
    <row r="9383" spans="1:8" x14ac:dyDescent="0.25">
      <c r="A9383" s="26"/>
      <c r="D9383" s="7" t="str">
        <f>IFERROR(VLOOKUP(C9383,Departments!A:B,2,0),"")</f>
        <v/>
      </c>
      <c r="H9383" s="8" t="str">
        <f>IFERROR(VLOOKUP(G9383,Tax!A:C,3,0),"")</f>
        <v/>
      </c>
    </row>
    <row r="9384" spans="1:8" x14ac:dyDescent="0.25">
      <c r="A9384" s="26"/>
      <c r="D9384" s="7" t="str">
        <f>IFERROR(VLOOKUP(C9384,Departments!A:B,2,0),"")</f>
        <v/>
      </c>
      <c r="H9384" s="8" t="str">
        <f>IFERROR(VLOOKUP(G9384,Tax!A:C,3,0),"")</f>
        <v/>
      </c>
    </row>
    <row r="9385" spans="1:8" x14ac:dyDescent="0.25">
      <c r="A9385" s="26"/>
      <c r="D9385" s="7" t="str">
        <f>IFERROR(VLOOKUP(C9385,Departments!A:B,2,0),"")</f>
        <v/>
      </c>
      <c r="H9385" s="8" t="str">
        <f>IFERROR(VLOOKUP(G9385,Tax!A:C,3,0),"")</f>
        <v/>
      </c>
    </row>
    <row r="9386" spans="1:8" x14ac:dyDescent="0.25">
      <c r="A9386" s="26"/>
      <c r="D9386" s="7" t="str">
        <f>IFERROR(VLOOKUP(C9386,Departments!A:B,2,0),"")</f>
        <v/>
      </c>
      <c r="H9386" s="8" t="str">
        <f>IFERROR(VLOOKUP(G9386,Tax!A:C,3,0),"")</f>
        <v/>
      </c>
    </row>
    <row r="9387" spans="1:8" x14ac:dyDescent="0.25">
      <c r="A9387" s="26"/>
      <c r="D9387" s="7" t="str">
        <f>IFERROR(VLOOKUP(C9387,Departments!A:B,2,0),"")</f>
        <v/>
      </c>
      <c r="H9387" s="8" t="str">
        <f>IFERROR(VLOOKUP(G9387,Tax!A:C,3,0),"")</f>
        <v/>
      </c>
    </row>
    <row r="9388" spans="1:8" x14ac:dyDescent="0.25">
      <c r="A9388" s="26"/>
      <c r="D9388" s="7" t="str">
        <f>IFERROR(VLOOKUP(C9388,Departments!A:B,2,0),"")</f>
        <v/>
      </c>
      <c r="H9388" s="8" t="str">
        <f>IFERROR(VLOOKUP(G9388,Tax!A:C,3,0),"")</f>
        <v/>
      </c>
    </row>
    <row r="9389" spans="1:8" x14ac:dyDescent="0.25">
      <c r="A9389" s="26"/>
      <c r="D9389" s="7" t="str">
        <f>IFERROR(VLOOKUP(C9389,Departments!A:B,2,0),"")</f>
        <v/>
      </c>
      <c r="H9389" s="8" t="str">
        <f>IFERROR(VLOOKUP(G9389,Tax!A:C,3,0),"")</f>
        <v/>
      </c>
    </row>
    <row r="9390" spans="1:8" x14ac:dyDescent="0.25">
      <c r="A9390" s="26"/>
      <c r="D9390" s="7" t="str">
        <f>IFERROR(VLOOKUP(C9390,Departments!A:B,2,0),"")</f>
        <v/>
      </c>
      <c r="H9390" s="8" t="str">
        <f>IFERROR(VLOOKUP(G9390,Tax!A:C,3,0),"")</f>
        <v/>
      </c>
    </row>
    <row r="9391" spans="1:8" x14ac:dyDescent="0.25">
      <c r="A9391" s="26"/>
      <c r="D9391" s="7" t="str">
        <f>IFERROR(VLOOKUP(C9391,Departments!A:B,2,0),"")</f>
        <v/>
      </c>
      <c r="H9391" s="8" t="str">
        <f>IFERROR(VLOOKUP(G9391,Tax!A:C,3,0),"")</f>
        <v/>
      </c>
    </row>
    <row r="9392" spans="1:8" x14ac:dyDescent="0.25">
      <c r="A9392" s="26"/>
      <c r="D9392" s="7" t="str">
        <f>IFERROR(VLOOKUP(C9392,Departments!A:B,2,0),"")</f>
        <v/>
      </c>
      <c r="H9392" s="8" t="str">
        <f>IFERROR(VLOOKUP(G9392,Tax!A:C,3,0),"")</f>
        <v/>
      </c>
    </row>
    <row r="9393" spans="1:8" x14ac:dyDescent="0.25">
      <c r="A9393" s="26"/>
      <c r="D9393" s="7" t="str">
        <f>IFERROR(VLOOKUP(C9393,Departments!A:B,2,0),"")</f>
        <v/>
      </c>
      <c r="H9393" s="8" t="str">
        <f>IFERROR(VLOOKUP(G9393,Tax!A:C,3,0),"")</f>
        <v/>
      </c>
    </row>
    <row r="9394" spans="1:8" x14ac:dyDescent="0.25">
      <c r="A9394" s="26"/>
      <c r="D9394" s="7" t="str">
        <f>IFERROR(VLOOKUP(C9394,Departments!A:B,2,0),"")</f>
        <v/>
      </c>
      <c r="H9394" s="8" t="str">
        <f>IFERROR(VLOOKUP(G9394,Tax!A:C,3,0),"")</f>
        <v/>
      </c>
    </row>
    <row r="9395" spans="1:8" x14ac:dyDescent="0.25">
      <c r="A9395" s="26"/>
      <c r="D9395" s="7" t="str">
        <f>IFERROR(VLOOKUP(C9395,Departments!A:B,2,0),"")</f>
        <v/>
      </c>
      <c r="H9395" s="8" t="str">
        <f>IFERROR(VLOOKUP(G9395,Tax!A:C,3,0),"")</f>
        <v/>
      </c>
    </row>
    <row r="9396" spans="1:8" x14ac:dyDescent="0.25">
      <c r="A9396" s="26"/>
      <c r="D9396" s="7" t="str">
        <f>IFERROR(VLOOKUP(C9396,Departments!A:B,2,0),"")</f>
        <v/>
      </c>
      <c r="H9396" s="8" t="str">
        <f>IFERROR(VLOOKUP(G9396,Tax!A:C,3,0),"")</f>
        <v/>
      </c>
    </row>
    <row r="9397" spans="1:8" x14ac:dyDescent="0.25">
      <c r="A9397" s="26"/>
      <c r="D9397" s="7" t="str">
        <f>IFERROR(VLOOKUP(C9397,Departments!A:B,2,0),"")</f>
        <v/>
      </c>
      <c r="H9397" s="8" t="str">
        <f>IFERROR(VLOOKUP(G9397,Tax!A:C,3,0),"")</f>
        <v/>
      </c>
    </row>
    <row r="9398" spans="1:8" x14ac:dyDescent="0.25">
      <c r="A9398" s="26"/>
      <c r="D9398" s="7" t="str">
        <f>IFERROR(VLOOKUP(C9398,Departments!A:B,2,0),"")</f>
        <v/>
      </c>
      <c r="H9398" s="8" t="str">
        <f>IFERROR(VLOOKUP(G9398,Tax!A:C,3,0),"")</f>
        <v/>
      </c>
    </row>
    <row r="9399" spans="1:8" x14ac:dyDescent="0.25">
      <c r="A9399" s="26"/>
      <c r="D9399" s="7" t="str">
        <f>IFERROR(VLOOKUP(C9399,Departments!A:B,2,0),"")</f>
        <v/>
      </c>
      <c r="H9399" s="8" t="str">
        <f>IFERROR(VLOOKUP(G9399,Tax!A:C,3,0),"")</f>
        <v/>
      </c>
    </row>
    <row r="9400" spans="1:8" x14ac:dyDescent="0.25">
      <c r="A9400" s="26"/>
      <c r="D9400" s="7" t="str">
        <f>IFERROR(VLOOKUP(C9400,Departments!A:B,2,0),"")</f>
        <v/>
      </c>
      <c r="H9400" s="8" t="str">
        <f>IFERROR(VLOOKUP(G9400,Tax!A:C,3,0),"")</f>
        <v/>
      </c>
    </row>
    <row r="9401" spans="1:8" x14ac:dyDescent="0.25">
      <c r="A9401" s="26"/>
      <c r="D9401" s="7" t="str">
        <f>IFERROR(VLOOKUP(C9401,Departments!A:B,2,0),"")</f>
        <v/>
      </c>
      <c r="H9401" s="8" t="str">
        <f>IFERROR(VLOOKUP(G9401,Tax!A:C,3,0),"")</f>
        <v/>
      </c>
    </row>
    <row r="9402" spans="1:8" x14ac:dyDescent="0.25">
      <c r="A9402" s="26"/>
      <c r="D9402" s="7" t="str">
        <f>IFERROR(VLOOKUP(C9402,Departments!A:B,2,0),"")</f>
        <v/>
      </c>
      <c r="H9402" s="8" t="str">
        <f>IFERROR(VLOOKUP(G9402,Tax!A:C,3,0),"")</f>
        <v/>
      </c>
    </row>
    <row r="9403" spans="1:8" x14ac:dyDescent="0.25">
      <c r="A9403" s="26"/>
      <c r="D9403" s="7" t="str">
        <f>IFERROR(VLOOKUP(C9403,Departments!A:B,2,0),"")</f>
        <v/>
      </c>
      <c r="H9403" s="8" t="str">
        <f>IFERROR(VLOOKUP(G9403,Tax!A:C,3,0),"")</f>
        <v/>
      </c>
    </row>
    <row r="9404" spans="1:8" x14ac:dyDescent="0.25">
      <c r="A9404" s="26"/>
      <c r="D9404" s="7" t="str">
        <f>IFERROR(VLOOKUP(C9404,Departments!A:B,2,0),"")</f>
        <v/>
      </c>
      <c r="H9404" s="8" t="str">
        <f>IFERROR(VLOOKUP(G9404,Tax!A:C,3,0),"")</f>
        <v/>
      </c>
    </row>
    <row r="9405" spans="1:8" x14ac:dyDescent="0.25">
      <c r="A9405" s="26"/>
      <c r="D9405" s="7" t="str">
        <f>IFERROR(VLOOKUP(C9405,Departments!A:B,2,0),"")</f>
        <v/>
      </c>
      <c r="H9405" s="8" t="str">
        <f>IFERROR(VLOOKUP(G9405,Tax!A:C,3,0),"")</f>
        <v/>
      </c>
    </row>
    <row r="9406" spans="1:8" x14ac:dyDescent="0.25">
      <c r="A9406" s="26"/>
      <c r="D9406" s="7" t="str">
        <f>IFERROR(VLOOKUP(C9406,Departments!A:B,2,0),"")</f>
        <v/>
      </c>
      <c r="H9406" s="8" t="str">
        <f>IFERROR(VLOOKUP(G9406,Tax!A:C,3,0),"")</f>
        <v/>
      </c>
    </row>
    <row r="9407" spans="1:8" x14ac:dyDescent="0.25">
      <c r="A9407" s="26"/>
      <c r="D9407" s="7" t="str">
        <f>IFERROR(VLOOKUP(C9407,Departments!A:B,2,0),"")</f>
        <v/>
      </c>
      <c r="H9407" s="8" t="str">
        <f>IFERROR(VLOOKUP(G9407,Tax!A:C,3,0),"")</f>
        <v/>
      </c>
    </row>
    <row r="9408" spans="1:8" x14ac:dyDescent="0.25">
      <c r="A9408" s="26"/>
      <c r="D9408" s="7" t="str">
        <f>IFERROR(VLOOKUP(C9408,Departments!A:B,2,0),"")</f>
        <v/>
      </c>
      <c r="H9408" s="8" t="str">
        <f>IFERROR(VLOOKUP(G9408,Tax!A:C,3,0),"")</f>
        <v/>
      </c>
    </row>
    <row r="9409" spans="1:8" x14ac:dyDescent="0.25">
      <c r="A9409" s="26"/>
      <c r="D9409" s="7" t="str">
        <f>IFERROR(VLOOKUP(C9409,Departments!A:B,2,0),"")</f>
        <v/>
      </c>
      <c r="H9409" s="8" t="str">
        <f>IFERROR(VLOOKUP(G9409,Tax!A:C,3,0),"")</f>
        <v/>
      </c>
    </row>
    <row r="9410" spans="1:8" x14ac:dyDescent="0.25">
      <c r="A9410" s="26"/>
      <c r="D9410" s="7" t="str">
        <f>IFERROR(VLOOKUP(C9410,Departments!A:B,2,0),"")</f>
        <v/>
      </c>
      <c r="H9410" s="8" t="str">
        <f>IFERROR(VLOOKUP(G9410,Tax!A:C,3,0),"")</f>
        <v/>
      </c>
    </row>
    <row r="9411" spans="1:8" x14ac:dyDescent="0.25">
      <c r="A9411" s="26"/>
      <c r="D9411" s="7" t="str">
        <f>IFERROR(VLOOKUP(C9411,Departments!A:B,2,0),"")</f>
        <v/>
      </c>
      <c r="H9411" s="8" t="str">
        <f>IFERROR(VLOOKUP(G9411,Tax!A:C,3,0),"")</f>
        <v/>
      </c>
    </row>
    <row r="9412" spans="1:8" x14ac:dyDescent="0.25">
      <c r="A9412" s="26"/>
      <c r="D9412" s="7" t="str">
        <f>IFERROR(VLOOKUP(C9412,Departments!A:B,2,0),"")</f>
        <v/>
      </c>
      <c r="H9412" s="8" t="str">
        <f>IFERROR(VLOOKUP(G9412,Tax!A:C,3,0),"")</f>
        <v/>
      </c>
    </row>
    <row r="9413" spans="1:8" x14ac:dyDescent="0.25">
      <c r="A9413" s="26"/>
      <c r="D9413" s="7" t="str">
        <f>IFERROR(VLOOKUP(C9413,Departments!A:B,2,0),"")</f>
        <v/>
      </c>
      <c r="H9413" s="8" t="str">
        <f>IFERROR(VLOOKUP(G9413,Tax!A:C,3,0),"")</f>
        <v/>
      </c>
    </row>
    <row r="9414" spans="1:8" x14ac:dyDescent="0.25">
      <c r="A9414" s="26"/>
      <c r="D9414" s="7" t="str">
        <f>IFERROR(VLOOKUP(C9414,Departments!A:B,2,0),"")</f>
        <v/>
      </c>
      <c r="H9414" s="8" t="str">
        <f>IFERROR(VLOOKUP(G9414,Tax!A:C,3,0),"")</f>
        <v/>
      </c>
    </row>
    <row r="9415" spans="1:8" x14ac:dyDescent="0.25">
      <c r="A9415" s="26"/>
      <c r="D9415" s="7" t="str">
        <f>IFERROR(VLOOKUP(C9415,Departments!A:B,2,0),"")</f>
        <v/>
      </c>
      <c r="H9415" s="8" t="str">
        <f>IFERROR(VLOOKUP(G9415,Tax!A:C,3,0),"")</f>
        <v/>
      </c>
    </row>
    <row r="9416" spans="1:8" x14ac:dyDescent="0.25">
      <c r="A9416" s="26"/>
      <c r="D9416" s="7" t="str">
        <f>IFERROR(VLOOKUP(C9416,Departments!A:B,2,0),"")</f>
        <v/>
      </c>
      <c r="H9416" s="8" t="str">
        <f>IFERROR(VLOOKUP(G9416,Tax!A:C,3,0),"")</f>
        <v/>
      </c>
    </row>
    <row r="9417" spans="1:8" x14ac:dyDescent="0.25">
      <c r="A9417" s="26"/>
      <c r="D9417" s="7" t="str">
        <f>IFERROR(VLOOKUP(C9417,Departments!A:B,2,0),"")</f>
        <v/>
      </c>
      <c r="H9417" s="8" t="str">
        <f>IFERROR(VLOOKUP(G9417,Tax!A:C,3,0),"")</f>
        <v/>
      </c>
    </row>
    <row r="9418" spans="1:8" x14ac:dyDescent="0.25">
      <c r="A9418" s="26"/>
      <c r="D9418" s="7" t="str">
        <f>IFERROR(VLOOKUP(C9418,Departments!A:B,2,0),"")</f>
        <v/>
      </c>
      <c r="H9418" s="8" t="str">
        <f>IFERROR(VLOOKUP(G9418,Tax!A:C,3,0),"")</f>
        <v/>
      </c>
    </row>
    <row r="9419" spans="1:8" x14ac:dyDescent="0.25">
      <c r="A9419" s="26"/>
      <c r="D9419" s="7" t="str">
        <f>IFERROR(VLOOKUP(C9419,Departments!A:B,2,0),"")</f>
        <v/>
      </c>
      <c r="H9419" s="8" t="str">
        <f>IFERROR(VLOOKUP(G9419,Tax!A:C,3,0),"")</f>
        <v/>
      </c>
    </row>
    <row r="9420" spans="1:8" x14ac:dyDescent="0.25">
      <c r="A9420" s="26"/>
      <c r="D9420" s="7" t="str">
        <f>IFERROR(VLOOKUP(C9420,Departments!A:B,2,0),"")</f>
        <v/>
      </c>
      <c r="H9420" s="8" t="str">
        <f>IFERROR(VLOOKUP(G9420,Tax!A:C,3,0),"")</f>
        <v/>
      </c>
    </row>
    <row r="9421" spans="1:8" x14ac:dyDescent="0.25">
      <c r="A9421" s="26"/>
      <c r="D9421" s="7" t="str">
        <f>IFERROR(VLOOKUP(C9421,Departments!A:B,2,0),"")</f>
        <v/>
      </c>
      <c r="H9421" s="8" t="str">
        <f>IFERROR(VLOOKUP(G9421,Tax!A:C,3,0),"")</f>
        <v/>
      </c>
    </row>
    <row r="9422" spans="1:8" x14ac:dyDescent="0.25">
      <c r="A9422" s="26"/>
      <c r="D9422" s="7" t="str">
        <f>IFERROR(VLOOKUP(C9422,Departments!A:B,2,0),"")</f>
        <v/>
      </c>
      <c r="H9422" s="8" t="str">
        <f>IFERROR(VLOOKUP(G9422,Tax!A:C,3,0),"")</f>
        <v/>
      </c>
    </row>
    <row r="9423" spans="1:8" x14ac:dyDescent="0.25">
      <c r="A9423" s="26"/>
      <c r="D9423" s="7" t="str">
        <f>IFERROR(VLOOKUP(C9423,Departments!A:B,2,0),"")</f>
        <v/>
      </c>
      <c r="H9423" s="8" t="str">
        <f>IFERROR(VLOOKUP(G9423,Tax!A:C,3,0),"")</f>
        <v/>
      </c>
    </row>
    <row r="9424" spans="1:8" x14ac:dyDescent="0.25">
      <c r="A9424" s="26"/>
      <c r="D9424" s="7" t="str">
        <f>IFERROR(VLOOKUP(C9424,Departments!A:B,2,0),"")</f>
        <v/>
      </c>
      <c r="H9424" s="8" t="str">
        <f>IFERROR(VLOOKUP(G9424,Tax!A:C,3,0),"")</f>
        <v/>
      </c>
    </row>
    <row r="9425" spans="1:8" x14ac:dyDescent="0.25">
      <c r="A9425" s="26"/>
      <c r="D9425" s="7" t="str">
        <f>IFERROR(VLOOKUP(C9425,Departments!A:B,2,0),"")</f>
        <v/>
      </c>
      <c r="H9425" s="8" t="str">
        <f>IFERROR(VLOOKUP(G9425,Tax!A:C,3,0),"")</f>
        <v/>
      </c>
    </row>
    <row r="9426" spans="1:8" x14ac:dyDescent="0.25">
      <c r="A9426" s="26"/>
      <c r="D9426" s="7" t="str">
        <f>IFERROR(VLOOKUP(C9426,Departments!A:B,2,0),"")</f>
        <v/>
      </c>
      <c r="H9426" s="8" t="str">
        <f>IFERROR(VLOOKUP(G9426,Tax!A:C,3,0),"")</f>
        <v/>
      </c>
    </row>
    <row r="9427" spans="1:8" x14ac:dyDescent="0.25">
      <c r="A9427" s="26"/>
      <c r="D9427" s="7" t="str">
        <f>IFERROR(VLOOKUP(C9427,Departments!A:B,2,0),"")</f>
        <v/>
      </c>
      <c r="H9427" s="8" t="str">
        <f>IFERROR(VLOOKUP(G9427,Tax!A:C,3,0),"")</f>
        <v/>
      </c>
    </row>
    <row r="9428" spans="1:8" x14ac:dyDescent="0.25">
      <c r="A9428" s="26"/>
      <c r="D9428" s="7" t="str">
        <f>IFERROR(VLOOKUP(C9428,Departments!A:B,2,0),"")</f>
        <v/>
      </c>
      <c r="H9428" s="8" t="str">
        <f>IFERROR(VLOOKUP(G9428,Tax!A:C,3,0),"")</f>
        <v/>
      </c>
    </row>
    <row r="9429" spans="1:8" x14ac:dyDescent="0.25">
      <c r="A9429" s="26"/>
      <c r="D9429" s="7" t="str">
        <f>IFERROR(VLOOKUP(C9429,Departments!A:B,2,0),"")</f>
        <v/>
      </c>
      <c r="H9429" s="8" t="str">
        <f>IFERROR(VLOOKUP(G9429,Tax!A:C,3,0),"")</f>
        <v/>
      </c>
    </row>
    <row r="9430" spans="1:8" x14ac:dyDescent="0.25">
      <c r="A9430" s="26"/>
      <c r="D9430" s="7" t="str">
        <f>IFERROR(VLOOKUP(C9430,Departments!A:B,2,0),"")</f>
        <v/>
      </c>
      <c r="H9430" s="8" t="str">
        <f>IFERROR(VLOOKUP(G9430,Tax!A:C,3,0),"")</f>
        <v/>
      </c>
    </row>
    <row r="9431" spans="1:8" x14ac:dyDescent="0.25">
      <c r="A9431" s="26"/>
      <c r="D9431" s="7" t="str">
        <f>IFERROR(VLOOKUP(C9431,Departments!A:B,2,0),"")</f>
        <v/>
      </c>
      <c r="H9431" s="8" t="str">
        <f>IFERROR(VLOOKUP(G9431,Tax!A:C,3,0),"")</f>
        <v/>
      </c>
    </row>
    <row r="9432" spans="1:8" x14ac:dyDescent="0.25">
      <c r="A9432" s="26"/>
      <c r="D9432" s="7" t="str">
        <f>IFERROR(VLOOKUP(C9432,Departments!A:B,2,0),"")</f>
        <v/>
      </c>
      <c r="H9432" s="8" t="str">
        <f>IFERROR(VLOOKUP(G9432,Tax!A:C,3,0),"")</f>
        <v/>
      </c>
    </row>
    <row r="9433" spans="1:8" x14ac:dyDescent="0.25">
      <c r="A9433" s="26"/>
      <c r="D9433" s="7" t="str">
        <f>IFERROR(VLOOKUP(C9433,Departments!A:B,2,0),"")</f>
        <v/>
      </c>
      <c r="H9433" s="8" t="str">
        <f>IFERROR(VLOOKUP(G9433,Tax!A:C,3,0),"")</f>
        <v/>
      </c>
    </row>
    <row r="9434" spans="1:8" x14ac:dyDescent="0.25">
      <c r="A9434" s="26"/>
      <c r="D9434" s="7" t="str">
        <f>IFERROR(VLOOKUP(C9434,Departments!A:B,2,0),"")</f>
        <v/>
      </c>
      <c r="H9434" s="8" t="str">
        <f>IFERROR(VLOOKUP(G9434,Tax!A:C,3,0),"")</f>
        <v/>
      </c>
    </row>
    <row r="9435" spans="1:8" x14ac:dyDescent="0.25">
      <c r="A9435" s="26"/>
      <c r="D9435" s="7" t="str">
        <f>IFERROR(VLOOKUP(C9435,Departments!A:B,2,0),"")</f>
        <v/>
      </c>
      <c r="H9435" s="8" t="str">
        <f>IFERROR(VLOOKUP(G9435,Tax!A:C,3,0),"")</f>
        <v/>
      </c>
    </row>
    <row r="9436" spans="1:8" x14ac:dyDescent="0.25">
      <c r="A9436" s="26"/>
      <c r="D9436" s="7" t="str">
        <f>IFERROR(VLOOKUP(C9436,Departments!A:B,2,0),"")</f>
        <v/>
      </c>
      <c r="H9436" s="8" t="str">
        <f>IFERROR(VLOOKUP(G9436,Tax!A:C,3,0),"")</f>
        <v/>
      </c>
    </row>
    <row r="9437" spans="1:8" x14ac:dyDescent="0.25">
      <c r="A9437" s="26"/>
      <c r="D9437" s="7" t="str">
        <f>IFERROR(VLOOKUP(C9437,Departments!A:B,2,0),"")</f>
        <v/>
      </c>
      <c r="H9437" s="8" t="str">
        <f>IFERROR(VLOOKUP(G9437,Tax!A:C,3,0),"")</f>
        <v/>
      </c>
    </row>
    <row r="9438" spans="1:8" x14ac:dyDescent="0.25">
      <c r="A9438" s="26"/>
      <c r="D9438" s="7" t="str">
        <f>IFERROR(VLOOKUP(C9438,Departments!A:B,2,0),"")</f>
        <v/>
      </c>
      <c r="H9438" s="8" t="str">
        <f>IFERROR(VLOOKUP(G9438,Tax!A:C,3,0),"")</f>
        <v/>
      </c>
    </row>
    <row r="9439" spans="1:8" x14ac:dyDescent="0.25">
      <c r="A9439" s="26"/>
      <c r="D9439" s="7" t="str">
        <f>IFERROR(VLOOKUP(C9439,Departments!A:B,2,0),"")</f>
        <v/>
      </c>
      <c r="H9439" s="8" t="str">
        <f>IFERROR(VLOOKUP(G9439,Tax!A:C,3,0),"")</f>
        <v/>
      </c>
    </row>
    <row r="9440" spans="1:8" x14ac:dyDescent="0.25">
      <c r="A9440" s="26"/>
      <c r="D9440" s="7" t="str">
        <f>IFERROR(VLOOKUP(C9440,Departments!A:B,2,0),"")</f>
        <v/>
      </c>
      <c r="H9440" s="8" t="str">
        <f>IFERROR(VLOOKUP(G9440,Tax!A:C,3,0),"")</f>
        <v/>
      </c>
    </row>
    <row r="9441" spans="1:8" x14ac:dyDescent="0.25">
      <c r="A9441" s="26"/>
      <c r="D9441" s="7" t="str">
        <f>IFERROR(VLOOKUP(C9441,Departments!A:B,2,0),"")</f>
        <v/>
      </c>
      <c r="H9441" s="8" t="str">
        <f>IFERROR(VLOOKUP(G9441,Tax!A:C,3,0),"")</f>
        <v/>
      </c>
    </row>
    <row r="9442" spans="1:8" x14ac:dyDescent="0.25">
      <c r="A9442" s="26"/>
      <c r="D9442" s="7" t="str">
        <f>IFERROR(VLOOKUP(C9442,Departments!A:B,2,0),"")</f>
        <v/>
      </c>
      <c r="H9442" s="8" t="str">
        <f>IFERROR(VLOOKUP(G9442,Tax!A:C,3,0),"")</f>
        <v/>
      </c>
    </row>
    <row r="9443" spans="1:8" x14ac:dyDescent="0.25">
      <c r="A9443" s="26"/>
      <c r="D9443" s="7" t="str">
        <f>IFERROR(VLOOKUP(C9443,Departments!A:B,2,0),"")</f>
        <v/>
      </c>
      <c r="H9443" s="8" t="str">
        <f>IFERROR(VLOOKUP(G9443,Tax!A:C,3,0),"")</f>
        <v/>
      </c>
    </row>
    <row r="9444" spans="1:8" x14ac:dyDescent="0.25">
      <c r="A9444" s="26"/>
      <c r="D9444" s="7" t="str">
        <f>IFERROR(VLOOKUP(C9444,Departments!A:B,2,0),"")</f>
        <v/>
      </c>
      <c r="H9444" s="8" t="str">
        <f>IFERROR(VLOOKUP(G9444,Tax!A:C,3,0),"")</f>
        <v/>
      </c>
    </row>
    <row r="9445" spans="1:8" x14ac:dyDescent="0.25">
      <c r="A9445" s="26"/>
      <c r="D9445" s="7" t="str">
        <f>IFERROR(VLOOKUP(C9445,Departments!A:B,2,0),"")</f>
        <v/>
      </c>
      <c r="H9445" s="8" t="str">
        <f>IFERROR(VLOOKUP(G9445,Tax!A:C,3,0),"")</f>
        <v/>
      </c>
    </row>
    <row r="9446" spans="1:8" x14ac:dyDescent="0.25">
      <c r="A9446" s="26"/>
      <c r="D9446" s="7" t="str">
        <f>IFERROR(VLOOKUP(C9446,Departments!A:B,2,0),"")</f>
        <v/>
      </c>
      <c r="H9446" s="8" t="str">
        <f>IFERROR(VLOOKUP(G9446,Tax!A:C,3,0),"")</f>
        <v/>
      </c>
    </row>
    <row r="9447" spans="1:8" x14ac:dyDescent="0.25">
      <c r="A9447" s="26"/>
      <c r="D9447" s="7" t="str">
        <f>IFERROR(VLOOKUP(C9447,Departments!A:B,2,0),"")</f>
        <v/>
      </c>
      <c r="H9447" s="8" t="str">
        <f>IFERROR(VLOOKUP(G9447,Tax!A:C,3,0),"")</f>
        <v/>
      </c>
    </row>
    <row r="9448" spans="1:8" x14ac:dyDescent="0.25">
      <c r="A9448" s="26"/>
      <c r="D9448" s="7" t="str">
        <f>IFERROR(VLOOKUP(C9448,Departments!A:B,2,0),"")</f>
        <v/>
      </c>
      <c r="H9448" s="8" t="str">
        <f>IFERROR(VLOOKUP(G9448,Tax!A:C,3,0),"")</f>
        <v/>
      </c>
    </row>
    <row r="9449" spans="1:8" x14ac:dyDescent="0.25">
      <c r="A9449" s="26"/>
      <c r="D9449" s="7" t="str">
        <f>IFERROR(VLOOKUP(C9449,Departments!A:B,2,0),"")</f>
        <v/>
      </c>
      <c r="H9449" s="8" t="str">
        <f>IFERROR(VLOOKUP(G9449,Tax!A:C,3,0),"")</f>
        <v/>
      </c>
    </row>
    <row r="9450" spans="1:8" x14ac:dyDescent="0.25">
      <c r="A9450" s="26"/>
      <c r="D9450" s="7" t="str">
        <f>IFERROR(VLOOKUP(C9450,Departments!A:B,2,0),"")</f>
        <v/>
      </c>
      <c r="H9450" s="8" t="str">
        <f>IFERROR(VLOOKUP(G9450,Tax!A:C,3,0),"")</f>
        <v/>
      </c>
    </row>
    <row r="9451" spans="1:8" x14ac:dyDescent="0.25">
      <c r="A9451" s="26"/>
      <c r="D9451" s="7" t="str">
        <f>IFERROR(VLOOKUP(C9451,Departments!A:B,2,0),"")</f>
        <v/>
      </c>
      <c r="H9451" s="8" t="str">
        <f>IFERROR(VLOOKUP(G9451,Tax!A:C,3,0),"")</f>
        <v/>
      </c>
    </row>
    <row r="9452" spans="1:8" x14ac:dyDescent="0.25">
      <c r="A9452" s="26"/>
      <c r="D9452" s="7" t="str">
        <f>IFERROR(VLOOKUP(C9452,Departments!A:B,2,0),"")</f>
        <v/>
      </c>
      <c r="H9452" s="8" t="str">
        <f>IFERROR(VLOOKUP(G9452,Tax!A:C,3,0),"")</f>
        <v/>
      </c>
    </row>
    <row r="9453" spans="1:8" x14ac:dyDescent="0.25">
      <c r="A9453" s="26"/>
      <c r="D9453" s="7" t="str">
        <f>IFERROR(VLOOKUP(C9453,Departments!A:B,2,0),"")</f>
        <v/>
      </c>
      <c r="H9453" s="8" t="str">
        <f>IFERROR(VLOOKUP(G9453,Tax!A:C,3,0),"")</f>
        <v/>
      </c>
    </row>
    <row r="9454" spans="1:8" x14ac:dyDescent="0.25">
      <c r="A9454" s="26"/>
      <c r="D9454" s="7" t="str">
        <f>IFERROR(VLOOKUP(C9454,Departments!A:B,2,0),"")</f>
        <v/>
      </c>
      <c r="H9454" s="8" t="str">
        <f>IFERROR(VLOOKUP(G9454,Tax!A:C,3,0),"")</f>
        <v/>
      </c>
    </row>
    <row r="9455" spans="1:8" x14ac:dyDescent="0.25">
      <c r="A9455" s="26"/>
      <c r="D9455" s="7" t="str">
        <f>IFERROR(VLOOKUP(C9455,Departments!A:B,2,0),"")</f>
        <v/>
      </c>
      <c r="H9455" s="8" t="str">
        <f>IFERROR(VLOOKUP(G9455,Tax!A:C,3,0),"")</f>
        <v/>
      </c>
    </row>
    <row r="9456" spans="1:8" x14ac:dyDescent="0.25">
      <c r="A9456" s="26"/>
      <c r="D9456" s="7" t="str">
        <f>IFERROR(VLOOKUP(C9456,Departments!A:B,2,0),"")</f>
        <v/>
      </c>
      <c r="H9456" s="8" t="str">
        <f>IFERROR(VLOOKUP(G9456,Tax!A:C,3,0),"")</f>
        <v/>
      </c>
    </row>
    <row r="9457" spans="1:8" x14ac:dyDescent="0.25">
      <c r="A9457" s="26"/>
      <c r="D9457" s="7" t="str">
        <f>IFERROR(VLOOKUP(C9457,Departments!A:B,2,0),"")</f>
        <v/>
      </c>
      <c r="H9457" s="8" t="str">
        <f>IFERROR(VLOOKUP(G9457,Tax!A:C,3,0),"")</f>
        <v/>
      </c>
    </row>
    <row r="9458" spans="1:8" x14ac:dyDescent="0.25">
      <c r="A9458" s="26"/>
      <c r="D9458" s="7" t="str">
        <f>IFERROR(VLOOKUP(C9458,Departments!A:B,2,0),"")</f>
        <v/>
      </c>
      <c r="H9458" s="8" t="str">
        <f>IFERROR(VLOOKUP(G9458,Tax!A:C,3,0),"")</f>
        <v/>
      </c>
    </row>
    <row r="9459" spans="1:8" x14ac:dyDescent="0.25">
      <c r="A9459" s="26"/>
      <c r="D9459" s="7" t="str">
        <f>IFERROR(VLOOKUP(C9459,Departments!A:B,2,0),"")</f>
        <v/>
      </c>
      <c r="H9459" s="8" t="str">
        <f>IFERROR(VLOOKUP(G9459,Tax!A:C,3,0),"")</f>
        <v/>
      </c>
    </row>
    <row r="9460" spans="1:8" x14ac:dyDescent="0.25">
      <c r="A9460" s="26"/>
      <c r="D9460" s="7" t="str">
        <f>IFERROR(VLOOKUP(C9460,Departments!A:B,2,0),"")</f>
        <v/>
      </c>
      <c r="H9460" s="8" t="str">
        <f>IFERROR(VLOOKUP(G9460,Tax!A:C,3,0),"")</f>
        <v/>
      </c>
    </row>
    <row r="9461" spans="1:8" x14ac:dyDescent="0.25">
      <c r="A9461" s="26"/>
      <c r="D9461" s="7" t="str">
        <f>IFERROR(VLOOKUP(C9461,Departments!A:B,2,0),"")</f>
        <v/>
      </c>
      <c r="H9461" s="8" t="str">
        <f>IFERROR(VLOOKUP(G9461,Tax!A:C,3,0),"")</f>
        <v/>
      </c>
    </row>
    <row r="9462" spans="1:8" x14ac:dyDescent="0.25">
      <c r="A9462" s="26"/>
      <c r="D9462" s="7" t="str">
        <f>IFERROR(VLOOKUP(C9462,Departments!A:B,2,0),"")</f>
        <v/>
      </c>
      <c r="H9462" s="8" t="str">
        <f>IFERROR(VLOOKUP(G9462,Tax!A:C,3,0),"")</f>
        <v/>
      </c>
    </row>
    <row r="9463" spans="1:8" x14ac:dyDescent="0.25">
      <c r="A9463" s="26"/>
      <c r="D9463" s="7" t="str">
        <f>IFERROR(VLOOKUP(C9463,Departments!A:B,2,0),"")</f>
        <v/>
      </c>
      <c r="H9463" s="8" t="str">
        <f>IFERROR(VLOOKUP(G9463,Tax!A:C,3,0),"")</f>
        <v/>
      </c>
    </row>
    <row r="9464" spans="1:8" x14ac:dyDescent="0.25">
      <c r="A9464" s="26"/>
      <c r="D9464" s="7" t="str">
        <f>IFERROR(VLOOKUP(C9464,Departments!A:B,2,0),"")</f>
        <v/>
      </c>
      <c r="H9464" s="8" t="str">
        <f>IFERROR(VLOOKUP(G9464,Tax!A:C,3,0),"")</f>
        <v/>
      </c>
    </row>
    <row r="9465" spans="1:8" x14ac:dyDescent="0.25">
      <c r="A9465" s="26"/>
      <c r="D9465" s="7" t="str">
        <f>IFERROR(VLOOKUP(C9465,Departments!A:B,2,0),"")</f>
        <v/>
      </c>
      <c r="H9465" s="8" t="str">
        <f>IFERROR(VLOOKUP(G9465,Tax!A:C,3,0),"")</f>
        <v/>
      </c>
    </row>
    <row r="9466" spans="1:8" x14ac:dyDescent="0.25">
      <c r="A9466" s="26"/>
      <c r="D9466" s="7" t="str">
        <f>IFERROR(VLOOKUP(C9466,Departments!A:B,2,0),"")</f>
        <v/>
      </c>
      <c r="H9466" s="8" t="str">
        <f>IFERROR(VLOOKUP(G9466,Tax!A:C,3,0),"")</f>
        <v/>
      </c>
    </row>
    <row r="9467" spans="1:8" x14ac:dyDescent="0.25">
      <c r="A9467" s="26"/>
      <c r="D9467" s="7" t="str">
        <f>IFERROR(VLOOKUP(C9467,Departments!A:B,2,0),"")</f>
        <v/>
      </c>
      <c r="H9467" s="8" t="str">
        <f>IFERROR(VLOOKUP(G9467,Tax!A:C,3,0),"")</f>
        <v/>
      </c>
    </row>
    <row r="9468" spans="1:8" x14ac:dyDescent="0.25">
      <c r="A9468" s="26"/>
      <c r="D9468" s="7" t="str">
        <f>IFERROR(VLOOKUP(C9468,Departments!A:B,2,0),"")</f>
        <v/>
      </c>
      <c r="H9468" s="8" t="str">
        <f>IFERROR(VLOOKUP(G9468,Tax!A:C,3,0),"")</f>
        <v/>
      </c>
    </row>
    <row r="9469" spans="1:8" x14ac:dyDescent="0.25">
      <c r="A9469" s="26"/>
      <c r="D9469" s="7" t="str">
        <f>IFERROR(VLOOKUP(C9469,Departments!A:B,2,0),"")</f>
        <v/>
      </c>
      <c r="H9469" s="8" t="str">
        <f>IFERROR(VLOOKUP(G9469,Tax!A:C,3,0),"")</f>
        <v/>
      </c>
    </row>
    <row r="9470" spans="1:8" x14ac:dyDescent="0.25">
      <c r="A9470" s="26"/>
      <c r="D9470" s="7" t="str">
        <f>IFERROR(VLOOKUP(C9470,Departments!A:B,2,0),"")</f>
        <v/>
      </c>
      <c r="H9470" s="8" t="str">
        <f>IFERROR(VLOOKUP(G9470,Tax!A:C,3,0),"")</f>
        <v/>
      </c>
    </row>
    <row r="9471" spans="1:8" x14ac:dyDescent="0.25">
      <c r="A9471" s="26"/>
      <c r="D9471" s="7" t="str">
        <f>IFERROR(VLOOKUP(C9471,Departments!A:B,2,0),"")</f>
        <v/>
      </c>
      <c r="H9471" s="8" t="str">
        <f>IFERROR(VLOOKUP(G9471,Tax!A:C,3,0),"")</f>
        <v/>
      </c>
    </row>
    <row r="9472" spans="1:8" x14ac:dyDescent="0.25">
      <c r="A9472" s="26"/>
      <c r="D9472" s="7" t="str">
        <f>IFERROR(VLOOKUP(C9472,Departments!A:B,2,0),"")</f>
        <v/>
      </c>
      <c r="H9472" s="8" t="str">
        <f>IFERROR(VLOOKUP(G9472,Tax!A:C,3,0),"")</f>
        <v/>
      </c>
    </row>
    <row r="9473" spans="1:8" x14ac:dyDescent="0.25">
      <c r="A9473" s="26"/>
      <c r="D9473" s="7" t="str">
        <f>IFERROR(VLOOKUP(C9473,Departments!A:B,2,0),"")</f>
        <v/>
      </c>
      <c r="H9473" s="8" t="str">
        <f>IFERROR(VLOOKUP(G9473,Tax!A:C,3,0),"")</f>
        <v/>
      </c>
    </row>
    <row r="9474" spans="1:8" x14ac:dyDescent="0.25">
      <c r="A9474" s="26"/>
      <c r="D9474" s="7" t="str">
        <f>IFERROR(VLOOKUP(C9474,Departments!A:B,2,0),"")</f>
        <v/>
      </c>
      <c r="H9474" s="8" t="str">
        <f>IFERROR(VLOOKUP(G9474,Tax!A:C,3,0),"")</f>
        <v/>
      </c>
    </row>
    <row r="9475" spans="1:8" x14ac:dyDescent="0.25">
      <c r="A9475" s="26"/>
      <c r="D9475" s="7" t="str">
        <f>IFERROR(VLOOKUP(C9475,Departments!A:B,2,0),"")</f>
        <v/>
      </c>
      <c r="H9475" s="8" t="str">
        <f>IFERROR(VLOOKUP(G9475,Tax!A:C,3,0),"")</f>
        <v/>
      </c>
    </row>
    <row r="9476" spans="1:8" x14ac:dyDescent="0.25">
      <c r="A9476" s="26"/>
      <c r="D9476" s="7" t="str">
        <f>IFERROR(VLOOKUP(C9476,Departments!A:B,2,0),"")</f>
        <v/>
      </c>
      <c r="H9476" s="8" t="str">
        <f>IFERROR(VLOOKUP(G9476,Tax!A:C,3,0),"")</f>
        <v/>
      </c>
    </row>
    <row r="9477" spans="1:8" x14ac:dyDescent="0.25">
      <c r="A9477" s="26"/>
      <c r="D9477" s="7" t="str">
        <f>IFERROR(VLOOKUP(C9477,Departments!A:B,2,0),"")</f>
        <v/>
      </c>
      <c r="H9477" s="8" t="str">
        <f>IFERROR(VLOOKUP(G9477,Tax!A:C,3,0),"")</f>
        <v/>
      </c>
    </row>
    <row r="9478" spans="1:8" x14ac:dyDescent="0.25">
      <c r="A9478" s="26"/>
      <c r="D9478" s="7" t="str">
        <f>IFERROR(VLOOKUP(C9478,Departments!A:B,2,0),"")</f>
        <v/>
      </c>
      <c r="H9478" s="8" t="str">
        <f>IFERROR(VLOOKUP(G9478,Tax!A:C,3,0),"")</f>
        <v/>
      </c>
    </row>
    <row r="9479" spans="1:8" x14ac:dyDescent="0.25">
      <c r="A9479" s="26"/>
      <c r="D9479" s="7" t="str">
        <f>IFERROR(VLOOKUP(C9479,Departments!A:B,2,0),"")</f>
        <v/>
      </c>
      <c r="H9479" s="8" t="str">
        <f>IFERROR(VLOOKUP(G9479,Tax!A:C,3,0),"")</f>
        <v/>
      </c>
    </row>
    <row r="9480" spans="1:8" x14ac:dyDescent="0.25">
      <c r="A9480" s="26"/>
      <c r="D9480" s="7" t="str">
        <f>IFERROR(VLOOKUP(C9480,Departments!A:B,2,0),"")</f>
        <v/>
      </c>
      <c r="H9480" s="8" t="str">
        <f>IFERROR(VLOOKUP(G9480,Tax!A:C,3,0),"")</f>
        <v/>
      </c>
    </row>
    <row r="9481" spans="1:8" x14ac:dyDescent="0.25">
      <c r="A9481" s="26"/>
      <c r="D9481" s="7" t="str">
        <f>IFERROR(VLOOKUP(C9481,Departments!A:B,2,0),"")</f>
        <v/>
      </c>
      <c r="H9481" s="8" t="str">
        <f>IFERROR(VLOOKUP(G9481,Tax!A:C,3,0),"")</f>
        <v/>
      </c>
    </row>
    <row r="9482" spans="1:8" x14ac:dyDescent="0.25">
      <c r="A9482" s="26"/>
      <c r="D9482" s="7" t="str">
        <f>IFERROR(VLOOKUP(C9482,Departments!A:B,2,0),"")</f>
        <v/>
      </c>
      <c r="H9482" s="8" t="str">
        <f>IFERROR(VLOOKUP(G9482,Tax!A:C,3,0),"")</f>
        <v/>
      </c>
    </row>
    <row r="9483" spans="1:8" x14ac:dyDescent="0.25">
      <c r="A9483" s="26"/>
      <c r="D9483" s="7" t="str">
        <f>IFERROR(VLOOKUP(C9483,Departments!A:B,2,0),"")</f>
        <v/>
      </c>
      <c r="H9483" s="8" t="str">
        <f>IFERROR(VLOOKUP(G9483,Tax!A:C,3,0),"")</f>
        <v/>
      </c>
    </row>
    <row r="9484" spans="1:8" x14ac:dyDescent="0.25">
      <c r="A9484" s="26"/>
      <c r="D9484" s="7" t="str">
        <f>IFERROR(VLOOKUP(C9484,Departments!A:B,2,0),"")</f>
        <v/>
      </c>
      <c r="H9484" s="8" t="str">
        <f>IFERROR(VLOOKUP(G9484,Tax!A:C,3,0),"")</f>
        <v/>
      </c>
    </row>
    <row r="9485" spans="1:8" x14ac:dyDescent="0.25">
      <c r="A9485" s="26"/>
      <c r="D9485" s="7" t="str">
        <f>IFERROR(VLOOKUP(C9485,Departments!A:B,2,0),"")</f>
        <v/>
      </c>
      <c r="H9485" s="8" t="str">
        <f>IFERROR(VLOOKUP(G9485,Tax!A:C,3,0),"")</f>
        <v/>
      </c>
    </row>
    <row r="9486" spans="1:8" x14ac:dyDescent="0.25">
      <c r="A9486" s="26"/>
      <c r="D9486" s="7" t="str">
        <f>IFERROR(VLOOKUP(C9486,Departments!A:B,2,0),"")</f>
        <v/>
      </c>
      <c r="H9486" s="8" t="str">
        <f>IFERROR(VLOOKUP(G9486,Tax!A:C,3,0),"")</f>
        <v/>
      </c>
    </row>
    <row r="9487" spans="1:8" x14ac:dyDescent="0.25">
      <c r="A9487" s="26"/>
      <c r="D9487" s="7" t="str">
        <f>IFERROR(VLOOKUP(C9487,Departments!A:B,2,0),"")</f>
        <v/>
      </c>
      <c r="H9487" s="8" t="str">
        <f>IFERROR(VLOOKUP(G9487,Tax!A:C,3,0),"")</f>
        <v/>
      </c>
    </row>
    <row r="9488" spans="1:8" x14ac:dyDescent="0.25">
      <c r="A9488" s="26"/>
      <c r="D9488" s="7" t="str">
        <f>IFERROR(VLOOKUP(C9488,Departments!A:B,2,0),"")</f>
        <v/>
      </c>
      <c r="H9488" s="8" t="str">
        <f>IFERROR(VLOOKUP(G9488,Tax!A:C,3,0),"")</f>
        <v/>
      </c>
    </row>
    <row r="9489" spans="1:8" x14ac:dyDescent="0.25">
      <c r="A9489" s="26"/>
      <c r="D9489" s="7" t="str">
        <f>IFERROR(VLOOKUP(C9489,Departments!A:B,2,0),"")</f>
        <v/>
      </c>
      <c r="H9489" s="8" t="str">
        <f>IFERROR(VLOOKUP(G9489,Tax!A:C,3,0),"")</f>
        <v/>
      </c>
    </row>
    <row r="9490" spans="1:8" x14ac:dyDescent="0.25">
      <c r="A9490" s="26"/>
      <c r="D9490" s="7" t="str">
        <f>IFERROR(VLOOKUP(C9490,Departments!A:B,2,0),"")</f>
        <v/>
      </c>
      <c r="H9490" s="8" t="str">
        <f>IFERROR(VLOOKUP(G9490,Tax!A:C,3,0),"")</f>
        <v/>
      </c>
    </row>
    <row r="9491" spans="1:8" x14ac:dyDescent="0.25">
      <c r="A9491" s="26"/>
      <c r="D9491" s="7" t="str">
        <f>IFERROR(VLOOKUP(C9491,Departments!A:B,2,0),"")</f>
        <v/>
      </c>
      <c r="H9491" s="8" t="str">
        <f>IFERROR(VLOOKUP(G9491,Tax!A:C,3,0),"")</f>
        <v/>
      </c>
    </row>
    <row r="9492" spans="1:8" x14ac:dyDescent="0.25">
      <c r="A9492" s="26"/>
      <c r="D9492" s="7" t="str">
        <f>IFERROR(VLOOKUP(C9492,Departments!A:B,2,0),"")</f>
        <v/>
      </c>
      <c r="H9492" s="8" t="str">
        <f>IFERROR(VLOOKUP(G9492,Tax!A:C,3,0),"")</f>
        <v/>
      </c>
    </row>
    <row r="9493" spans="1:8" x14ac:dyDescent="0.25">
      <c r="A9493" s="26"/>
      <c r="D9493" s="7" t="str">
        <f>IFERROR(VLOOKUP(C9493,Departments!A:B,2,0),"")</f>
        <v/>
      </c>
      <c r="H9493" s="8" t="str">
        <f>IFERROR(VLOOKUP(G9493,Tax!A:C,3,0),"")</f>
        <v/>
      </c>
    </row>
    <row r="9494" spans="1:8" x14ac:dyDescent="0.25">
      <c r="A9494" s="26"/>
      <c r="D9494" s="7" t="str">
        <f>IFERROR(VLOOKUP(C9494,Departments!A:B,2,0),"")</f>
        <v/>
      </c>
      <c r="H9494" s="8" t="str">
        <f>IFERROR(VLOOKUP(G9494,Tax!A:C,3,0),"")</f>
        <v/>
      </c>
    </row>
    <row r="9495" spans="1:8" x14ac:dyDescent="0.25">
      <c r="A9495" s="26"/>
      <c r="D9495" s="7" t="str">
        <f>IFERROR(VLOOKUP(C9495,Departments!A:B,2,0),"")</f>
        <v/>
      </c>
      <c r="H9495" s="8" t="str">
        <f>IFERROR(VLOOKUP(G9495,Tax!A:C,3,0),"")</f>
        <v/>
      </c>
    </row>
    <row r="9496" spans="1:8" x14ac:dyDescent="0.25">
      <c r="A9496" s="26"/>
      <c r="D9496" s="7" t="str">
        <f>IFERROR(VLOOKUP(C9496,Departments!A:B,2,0),"")</f>
        <v/>
      </c>
      <c r="H9496" s="8" t="str">
        <f>IFERROR(VLOOKUP(G9496,Tax!A:C,3,0),"")</f>
        <v/>
      </c>
    </row>
    <row r="9497" spans="1:8" x14ac:dyDescent="0.25">
      <c r="A9497" s="26"/>
      <c r="D9497" s="7" t="str">
        <f>IFERROR(VLOOKUP(C9497,Departments!A:B,2,0),"")</f>
        <v/>
      </c>
      <c r="H9497" s="8" t="str">
        <f>IFERROR(VLOOKUP(G9497,Tax!A:C,3,0),"")</f>
        <v/>
      </c>
    </row>
    <row r="9498" spans="1:8" x14ac:dyDescent="0.25">
      <c r="A9498" s="26"/>
      <c r="D9498" s="7" t="str">
        <f>IFERROR(VLOOKUP(C9498,Departments!A:B,2,0),"")</f>
        <v/>
      </c>
      <c r="H9498" s="8" t="str">
        <f>IFERROR(VLOOKUP(G9498,Tax!A:C,3,0),"")</f>
        <v/>
      </c>
    </row>
    <row r="9499" spans="1:8" x14ac:dyDescent="0.25">
      <c r="A9499" s="26"/>
      <c r="D9499" s="7" t="str">
        <f>IFERROR(VLOOKUP(C9499,Departments!A:B,2,0),"")</f>
        <v/>
      </c>
      <c r="H9499" s="8" t="str">
        <f>IFERROR(VLOOKUP(G9499,Tax!A:C,3,0),"")</f>
        <v/>
      </c>
    </row>
    <row r="9500" spans="1:8" x14ac:dyDescent="0.25">
      <c r="A9500" s="26"/>
      <c r="D9500" s="7" t="str">
        <f>IFERROR(VLOOKUP(C9500,Departments!A:B,2,0),"")</f>
        <v/>
      </c>
      <c r="H9500" s="8" t="str">
        <f>IFERROR(VLOOKUP(G9500,Tax!A:C,3,0),"")</f>
        <v/>
      </c>
    </row>
    <row r="9501" spans="1:8" x14ac:dyDescent="0.25">
      <c r="A9501" s="26"/>
      <c r="D9501" s="7" t="str">
        <f>IFERROR(VLOOKUP(C9501,Departments!A:B,2,0),"")</f>
        <v/>
      </c>
      <c r="H9501" s="8" t="str">
        <f>IFERROR(VLOOKUP(G9501,Tax!A:C,3,0),"")</f>
        <v/>
      </c>
    </row>
    <row r="9502" spans="1:8" x14ac:dyDescent="0.25">
      <c r="A9502" s="26"/>
      <c r="D9502" s="7" t="str">
        <f>IFERROR(VLOOKUP(C9502,Departments!A:B,2,0),"")</f>
        <v/>
      </c>
      <c r="H9502" s="8" t="str">
        <f>IFERROR(VLOOKUP(G9502,Tax!A:C,3,0),"")</f>
        <v/>
      </c>
    </row>
    <row r="9503" spans="1:8" x14ac:dyDescent="0.25">
      <c r="A9503" s="26"/>
      <c r="D9503" s="7" t="str">
        <f>IFERROR(VLOOKUP(C9503,Departments!A:B,2,0),"")</f>
        <v/>
      </c>
      <c r="H9503" s="8" t="str">
        <f>IFERROR(VLOOKUP(G9503,Tax!A:C,3,0),"")</f>
        <v/>
      </c>
    </row>
    <row r="9504" spans="1:8" x14ac:dyDescent="0.25">
      <c r="A9504" s="26"/>
      <c r="D9504" s="7" t="str">
        <f>IFERROR(VLOOKUP(C9504,Departments!A:B,2,0),"")</f>
        <v/>
      </c>
      <c r="H9504" s="8" t="str">
        <f>IFERROR(VLOOKUP(G9504,Tax!A:C,3,0),"")</f>
        <v/>
      </c>
    </row>
    <row r="9505" spans="1:8" x14ac:dyDescent="0.25">
      <c r="A9505" s="26"/>
      <c r="D9505" s="7" t="str">
        <f>IFERROR(VLOOKUP(C9505,Departments!A:B,2,0),"")</f>
        <v/>
      </c>
      <c r="H9505" s="8" t="str">
        <f>IFERROR(VLOOKUP(G9505,Tax!A:C,3,0),"")</f>
        <v/>
      </c>
    </row>
    <row r="9506" spans="1:8" x14ac:dyDescent="0.25">
      <c r="A9506" s="26"/>
      <c r="D9506" s="7" t="str">
        <f>IFERROR(VLOOKUP(C9506,Departments!A:B,2,0),"")</f>
        <v/>
      </c>
      <c r="H9506" s="8" t="str">
        <f>IFERROR(VLOOKUP(G9506,Tax!A:C,3,0),"")</f>
        <v/>
      </c>
    </row>
    <row r="9507" spans="1:8" x14ac:dyDescent="0.25">
      <c r="A9507" s="26"/>
      <c r="D9507" s="7" t="str">
        <f>IFERROR(VLOOKUP(C9507,Departments!A:B,2,0),"")</f>
        <v/>
      </c>
      <c r="H9507" s="8" t="str">
        <f>IFERROR(VLOOKUP(G9507,Tax!A:C,3,0),"")</f>
        <v/>
      </c>
    </row>
    <row r="9508" spans="1:8" x14ac:dyDescent="0.25">
      <c r="A9508" s="26"/>
      <c r="D9508" s="7" t="str">
        <f>IFERROR(VLOOKUP(C9508,Departments!A:B,2,0),"")</f>
        <v/>
      </c>
      <c r="H9508" s="8" t="str">
        <f>IFERROR(VLOOKUP(G9508,Tax!A:C,3,0),"")</f>
        <v/>
      </c>
    </row>
    <row r="9509" spans="1:8" x14ac:dyDescent="0.25">
      <c r="A9509" s="26"/>
      <c r="D9509" s="7" t="str">
        <f>IFERROR(VLOOKUP(C9509,Departments!A:B,2,0),"")</f>
        <v/>
      </c>
      <c r="H9509" s="8" t="str">
        <f>IFERROR(VLOOKUP(G9509,Tax!A:C,3,0),"")</f>
        <v/>
      </c>
    </row>
    <row r="9510" spans="1:8" x14ac:dyDescent="0.25">
      <c r="A9510" s="26"/>
      <c r="D9510" s="7" t="str">
        <f>IFERROR(VLOOKUP(C9510,Departments!A:B,2,0),"")</f>
        <v/>
      </c>
      <c r="H9510" s="8" t="str">
        <f>IFERROR(VLOOKUP(G9510,Tax!A:C,3,0),"")</f>
        <v/>
      </c>
    </row>
    <row r="9511" spans="1:8" x14ac:dyDescent="0.25">
      <c r="A9511" s="26"/>
      <c r="D9511" s="7" t="str">
        <f>IFERROR(VLOOKUP(C9511,Departments!A:B,2,0),"")</f>
        <v/>
      </c>
      <c r="H9511" s="8" t="str">
        <f>IFERROR(VLOOKUP(G9511,Tax!A:C,3,0),"")</f>
        <v/>
      </c>
    </row>
    <row r="9512" spans="1:8" x14ac:dyDescent="0.25">
      <c r="A9512" s="26"/>
      <c r="D9512" s="7" t="str">
        <f>IFERROR(VLOOKUP(C9512,Departments!A:B,2,0),"")</f>
        <v/>
      </c>
      <c r="H9512" s="8" t="str">
        <f>IFERROR(VLOOKUP(G9512,Tax!A:C,3,0),"")</f>
        <v/>
      </c>
    </row>
    <row r="9513" spans="1:8" x14ac:dyDescent="0.25">
      <c r="A9513" s="26"/>
      <c r="D9513" s="7" t="str">
        <f>IFERROR(VLOOKUP(C9513,Departments!A:B,2,0),"")</f>
        <v/>
      </c>
      <c r="H9513" s="8" t="str">
        <f>IFERROR(VLOOKUP(G9513,Tax!A:C,3,0),"")</f>
        <v/>
      </c>
    </row>
    <row r="9514" spans="1:8" x14ac:dyDescent="0.25">
      <c r="A9514" s="26"/>
      <c r="D9514" s="7" t="str">
        <f>IFERROR(VLOOKUP(C9514,Departments!A:B,2,0),"")</f>
        <v/>
      </c>
      <c r="H9514" s="8" t="str">
        <f>IFERROR(VLOOKUP(G9514,Tax!A:C,3,0),"")</f>
        <v/>
      </c>
    </row>
    <row r="9515" spans="1:8" x14ac:dyDescent="0.25">
      <c r="A9515" s="26"/>
      <c r="D9515" s="7" t="str">
        <f>IFERROR(VLOOKUP(C9515,Departments!A:B,2,0),"")</f>
        <v/>
      </c>
      <c r="H9515" s="8" t="str">
        <f>IFERROR(VLOOKUP(G9515,Tax!A:C,3,0),"")</f>
        <v/>
      </c>
    </row>
    <row r="9516" spans="1:8" x14ac:dyDescent="0.25">
      <c r="A9516" s="26"/>
      <c r="D9516" s="7" t="str">
        <f>IFERROR(VLOOKUP(C9516,Departments!A:B,2,0),"")</f>
        <v/>
      </c>
      <c r="H9516" s="8" t="str">
        <f>IFERROR(VLOOKUP(G9516,Tax!A:C,3,0),"")</f>
        <v/>
      </c>
    </row>
    <row r="9517" spans="1:8" x14ac:dyDescent="0.25">
      <c r="A9517" s="26"/>
      <c r="D9517" s="7" t="str">
        <f>IFERROR(VLOOKUP(C9517,Departments!A:B,2,0),"")</f>
        <v/>
      </c>
      <c r="H9517" s="8" t="str">
        <f>IFERROR(VLOOKUP(G9517,Tax!A:C,3,0),"")</f>
        <v/>
      </c>
    </row>
    <row r="9518" spans="1:8" x14ac:dyDescent="0.25">
      <c r="A9518" s="26"/>
      <c r="D9518" s="7" t="str">
        <f>IFERROR(VLOOKUP(C9518,Departments!A:B,2,0),"")</f>
        <v/>
      </c>
      <c r="H9518" s="8" t="str">
        <f>IFERROR(VLOOKUP(G9518,Tax!A:C,3,0),"")</f>
        <v/>
      </c>
    </row>
    <row r="9519" spans="1:8" x14ac:dyDescent="0.25">
      <c r="A9519" s="26"/>
      <c r="D9519" s="7" t="str">
        <f>IFERROR(VLOOKUP(C9519,Departments!A:B,2,0),"")</f>
        <v/>
      </c>
      <c r="H9519" s="8" t="str">
        <f>IFERROR(VLOOKUP(G9519,Tax!A:C,3,0),"")</f>
        <v/>
      </c>
    </row>
    <row r="9520" spans="1:8" x14ac:dyDescent="0.25">
      <c r="A9520" s="26"/>
      <c r="D9520" s="7" t="str">
        <f>IFERROR(VLOOKUP(C9520,Departments!A:B,2,0),"")</f>
        <v/>
      </c>
      <c r="H9520" s="8" t="str">
        <f>IFERROR(VLOOKUP(G9520,Tax!A:C,3,0),"")</f>
        <v/>
      </c>
    </row>
    <row r="9521" spans="1:8" x14ac:dyDescent="0.25">
      <c r="A9521" s="26"/>
      <c r="D9521" s="7" t="str">
        <f>IFERROR(VLOOKUP(C9521,Departments!A:B,2,0),"")</f>
        <v/>
      </c>
      <c r="H9521" s="8" t="str">
        <f>IFERROR(VLOOKUP(G9521,Tax!A:C,3,0),"")</f>
        <v/>
      </c>
    </row>
    <row r="9522" spans="1:8" x14ac:dyDescent="0.25">
      <c r="A9522" s="26"/>
      <c r="D9522" s="7" t="str">
        <f>IFERROR(VLOOKUP(C9522,Departments!A:B,2,0),"")</f>
        <v/>
      </c>
      <c r="H9522" s="8" t="str">
        <f>IFERROR(VLOOKUP(G9522,Tax!A:C,3,0),"")</f>
        <v/>
      </c>
    </row>
    <row r="9523" spans="1:8" x14ac:dyDescent="0.25">
      <c r="A9523" s="26"/>
      <c r="D9523" s="7" t="str">
        <f>IFERROR(VLOOKUP(C9523,Departments!A:B,2,0),"")</f>
        <v/>
      </c>
      <c r="H9523" s="8" t="str">
        <f>IFERROR(VLOOKUP(G9523,Tax!A:C,3,0),"")</f>
        <v/>
      </c>
    </row>
    <row r="9524" spans="1:8" x14ac:dyDescent="0.25">
      <c r="A9524" s="26"/>
      <c r="D9524" s="7" t="str">
        <f>IFERROR(VLOOKUP(C9524,Departments!A:B,2,0),"")</f>
        <v/>
      </c>
      <c r="H9524" s="8" t="str">
        <f>IFERROR(VLOOKUP(G9524,Tax!A:C,3,0),"")</f>
        <v/>
      </c>
    </row>
    <row r="9525" spans="1:8" x14ac:dyDescent="0.25">
      <c r="A9525" s="26"/>
      <c r="D9525" s="7" t="str">
        <f>IFERROR(VLOOKUP(C9525,Departments!A:B,2,0),"")</f>
        <v/>
      </c>
      <c r="H9525" s="8" t="str">
        <f>IFERROR(VLOOKUP(G9525,Tax!A:C,3,0),"")</f>
        <v/>
      </c>
    </row>
    <row r="9526" spans="1:8" x14ac:dyDescent="0.25">
      <c r="A9526" s="26"/>
      <c r="D9526" s="7" t="str">
        <f>IFERROR(VLOOKUP(C9526,Departments!A:B,2,0),"")</f>
        <v/>
      </c>
      <c r="H9526" s="8" t="str">
        <f>IFERROR(VLOOKUP(G9526,Tax!A:C,3,0),"")</f>
        <v/>
      </c>
    </row>
    <row r="9527" spans="1:8" x14ac:dyDescent="0.25">
      <c r="A9527" s="26"/>
      <c r="D9527" s="7" t="str">
        <f>IFERROR(VLOOKUP(C9527,Departments!A:B,2,0),"")</f>
        <v/>
      </c>
      <c r="H9527" s="8" t="str">
        <f>IFERROR(VLOOKUP(G9527,Tax!A:C,3,0),"")</f>
        <v/>
      </c>
    </row>
    <row r="9528" spans="1:8" x14ac:dyDescent="0.25">
      <c r="A9528" s="26"/>
      <c r="D9528" s="7" t="str">
        <f>IFERROR(VLOOKUP(C9528,Departments!A:B,2,0),"")</f>
        <v/>
      </c>
      <c r="H9528" s="8" t="str">
        <f>IFERROR(VLOOKUP(G9528,Tax!A:C,3,0),"")</f>
        <v/>
      </c>
    </row>
    <row r="9529" spans="1:8" x14ac:dyDescent="0.25">
      <c r="A9529" s="26"/>
      <c r="D9529" s="7" t="str">
        <f>IFERROR(VLOOKUP(C9529,Departments!A:B,2,0),"")</f>
        <v/>
      </c>
      <c r="H9529" s="8" t="str">
        <f>IFERROR(VLOOKUP(G9529,Tax!A:C,3,0),"")</f>
        <v/>
      </c>
    </row>
    <row r="9530" spans="1:8" x14ac:dyDescent="0.25">
      <c r="A9530" s="26"/>
      <c r="D9530" s="7" t="str">
        <f>IFERROR(VLOOKUP(C9530,Departments!A:B,2,0),"")</f>
        <v/>
      </c>
      <c r="H9530" s="8" t="str">
        <f>IFERROR(VLOOKUP(G9530,Tax!A:C,3,0),"")</f>
        <v/>
      </c>
    </row>
    <row r="9531" spans="1:8" x14ac:dyDescent="0.25">
      <c r="A9531" s="26"/>
      <c r="D9531" s="7" t="str">
        <f>IFERROR(VLOOKUP(C9531,Departments!A:B,2,0),"")</f>
        <v/>
      </c>
      <c r="H9531" s="8" t="str">
        <f>IFERROR(VLOOKUP(G9531,Tax!A:C,3,0),"")</f>
        <v/>
      </c>
    </row>
    <row r="9532" spans="1:8" x14ac:dyDescent="0.25">
      <c r="A9532" s="26"/>
      <c r="D9532" s="7" t="str">
        <f>IFERROR(VLOOKUP(C9532,Departments!A:B,2,0),"")</f>
        <v/>
      </c>
      <c r="H9532" s="8" t="str">
        <f>IFERROR(VLOOKUP(G9532,Tax!A:C,3,0),"")</f>
        <v/>
      </c>
    </row>
    <row r="9533" spans="1:8" x14ac:dyDescent="0.25">
      <c r="A9533" s="26"/>
      <c r="D9533" s="7" t="str">
        <f>IFERROR(VLOOKUP(C9533,Departments!A:B,2,0),"")</f>
        <v/>
      </c>
      <c r="H9533" s="8" t="str">
        <f>IFERROR(VLOOKUP(G9533,Tax!A:C,3,0),"")</f>
        <v/>
      </c>
    </row>
    <row r="9534" spans="1:8" x14ac:dyDescent="0.25">
      <c r="A9534" s="26"/>
      <c r="D9534" s="7" t="str">
        <f>IFERROR(VLOOKUP(C9534,Departments!A:B,2,0),"")</f>
        <v/>
      </c>
      <c r="H9534" s="8" t="str">
        <f>IFERROR(VLOOKUP(G9534,Tax!A:C,3,0),"")</f>
        <v/>
      </c>
    </row>
    <row r="9535" spans="1:8" x14ac:dyDescent="0.25">
      <c r="A9535" s="26"/>
      <c r="D9535" s="7" t="str">
        <f>IFERROR(VLOOKUP(C9535,Departments!A:B,2,0),"")</f>
        <v/>
      </c>
      <c r="H9535" s="8" t="str">
        <f>IFERROR(VLOOKUP(G9535,Tax!A:C,3,0),"")</f>
        <v/>
      </c>
    </row>
    <row r="9536" spans="1:8" x14ac:dyDescent="0.25">
      <c r="A9536" s="26"/>
      <c r="D9536" s="7" t="str">
        <f>IFERROR(VLOOKUP(C9536,Departments!A:B,2,0),"")</f>
        <v/>
      </c>
      <c r="H9536" s="8" t="str">
        <f>IFERROR(VLOOKUP(G9536,Tax!A:C,3,0),"")</f>
        <v/>
      </c>
    </row>
    <row r="9537" spans="1:8" x14ac:dyDescent="0.25">
      <c r="A9537" s="26"/>
      <c r="D9537" s="7" t="str">
        <f>IFERROR(VLOOKUP(C9537,Departments!A:B,2,0),"")</f>
        <v/>
      </c>
      <c r="H9537" s="8" t="str">
        <f>IFERROR(VLOOKUP(G9537,Tax!A:C,3,0),"")</f>
        <v/>
      </c>
    </row>
    <row r="9538" spans="1:8" x14ac:dyDescent="0.25">
      <c r="A9538" s="26"/>
      <c r="D9538" s="7" t="str">
        <f>IFERROR(VLOOKUP(C9538,Departments!A:B,2,0),"")</f>
        <v/>
      </c>
      <c r="H9538" s="8" t="str">
        <f>IFERROR(VLOOKUP(G9538,Tax!A:C,3,0),"")</f>
        <v/>
      </c>
    </row>
    <row r="9539" spans="1:8" x14ac:dyDescent="0.25">
      <c r="A9539" s="26"/>
      <c r="D9539" s="7" t="str">
        <f>IFERROR(VLOOKUP(C9539,Departments!A:B,2,0),"")</f>
        <v/>
      </c>
      <c r="H9539" s="8" t="str">
        <f>IFERROR(VLOOKUP(G9539,Tax!A:C,3,0),"")</f>
        <v/>
      </c>
    </row>
    <row r="9540" spans="1:8" x14ac:dyDescent="0.25">
      <c r="A9540" s="26"/>
      <c r="D9540" s="7" t="str">
        <f>IFERROR(VLOOKUP(C9540,Departments!A:B,2,0),"")</f>
        <v/>
      </c>
      <c r="H9540" s="8" t="str">
        <f>IFERROR(VLOOKUP(G9540,Tax!A:C,3,0),"")</f>
        <v/>
      </c>
    </row>
    <row r="9541" spans="1:8" x14ac:dyDescent="0.25">
      <c r="A9541" s="26"/>
      <c r="D9541" s="7" t="str">
        <f>IFERROR(VLOOKUP(C9541,Departments!A:B,2,0),"")</f>
        <v/>
      </c>
      <c r="H9541" s="8" t="str">
        <f>IFERROR(VLOOKUP(G9541,Tax!A:C,3,0),"")</f>
        <v/>
      </c>
    </row>
    <row r="9542" spans="1:8" x14ac:dyDescent="0.25">
      <c r="A9542" s="26"/>
      <c r="D9542" s="7" t="str">
        <f>IFERROR(VLOOKUP(C9542,Departments!A:B,2,0),"")</f>
        <v/>
      </c>
      <c r="H9542" s="8" t="str">
        <f>IFERROR(VLOOKUP(G9542,Tax!A:C,3,0),"")</f>
        <v/>
      </c>
    </row>
    <row r="9543" spans="1:8" x14ac:dyDescent="0.25">
      <c r="A9543" s="26"/>
      <c r="D9543" s="7" t="str">
        <f>IFERROR(VLOOKUP(C9543,Departments!A:B,2,0),"")</f>
        <v/>
      </c>
      <c r="H9543" s="8" t="str">
        <f>IFERROR(VLOOKUP(G9543,Tax!A:C,3,0),"")</f>
        <v/>
      </c>
    </row>
    <row r="9544" spans="1:8" x14ac:dyDescent="0.25">
      <c r="A9544" s="26"/>
      <c r="D9544" s="7" t="str">
        <f>IFERROR(VLOOKUP(C9544,Departments!A:B,2,0),"")</f>
        <v/>
      </c>
      <c r="H9544" s="8" t="str">
        <f>IFERROR(VLOOKUP(G9544,Tax!A:C,3,0),"")</f>
        <v/>
      </c>
    </row>
    <row r="9545" spans="1:8" x14ac:dyDescent="0.25">
      <c r="A9545" s="26"/>
      <c r="D9545" s="7" t="str">
        <f>IFERROR(VLOOKUP(C9545,Departments!A:B,2,0),"")</f>
        <v/>
      </c>
      <c r="H9545" s="8" t="str">
        <f>IFERROR(VLOOKUP(G9545,Tax!A:C,3,0),"")</f>
        <v/>
      </c>
    </row>
    <row r="9546" spans="1:8" x14ac:dyDescent="0.25">
      <c r="A9546" s="26"/>
      <c r="D9546" s="7" t="str">
        <f>IFERROR(VLOOKUP(C9546,Departments!A:B,2,0),"")</f>
        <v/>
      </c>
      <c r="H9546" s="8" t="str">
        <f>IFERROR(VLOOKUP(G9546,Tax!A:C,3,0),"")</f>
        <v/>
      </c>
    </row>
    <row r="9547" spans="1:8" x14ac:dyDescent="0.25">
      <c r="A9547" s="26"/>
      <c r="D9547" s="7" t="str">
        <f>IFERROR(VLOOKUP(C9547,Departments!A:B,2,0),"")</f>
        <v/>
      </c>
      <c r="H9547" s="8" t="str">
        <f>IFERROR(VLOOKUP(G9547,Tax!A:C,3,0),"")</f>
        <v/>
      </c>
    </row>
    <row r="9548" spans="1:8" x14ac:dyDescent="0.25">
      <c r="A9548" s="26"/>
      <c r="D9548" s="7" t="str">
        <f>IFERROR(VLOOKUP(C9548,Departments!A:B,2,0),"")</f>
        <v/>
      </c>
      <c r="H9548" s="8" t="str">
        <f>IFERROR(VLOOKUP(G9548,Tax!A:C,3,0),"")</f>
        <v/>
      </c>
    </row>
    <row r="9549" spans="1:8" x14ac:dyDescent="0.25">
      <c r="A9549" s="26"/>
      <c r="D9549" s="7" t="str">
        <f>IFERROR(VLOOKUP(C9549,Departments!A:B,2,0),"")</f>
        <v/>
      </c>
      <c r="H9549" s="8" t="str">
        <f>IFERROR(VLOOKUP(G9549,Tax!A:C,3,0),"")</f>
        <v/>
      </c>
    </row>
    <row r="9550" spans="1:8" x14ac:dyDescent="0.25">
      <c r="A9550" s="26"/>
      <c r="D9550" s="7" t="str">
        <f>IFERROR(VLOOKUP(C9550,Departments!A:B,2,0),"")</f>
        <v/>
      </c>
      <c r="H9550" s="8" t="str">
        <f>IFERROR(VLOOKUP(G9550,Tax!A:C,3,0),"")</f>
        <v/>
      </c>
    </row>
    <row r="9551" spans="1:8" x14ac:dyDescent="0.25">
      <c r="A9551" s="26"/>
      <c r="D9551" s="7" t="str">
        <f>IFERROR(VLOOKUP(C9551,Departments!A:B,2,0),"")</f>
        <v/>
      </c>
      <c r="H9551" s="8" t="str">
        <f>IFERROR(VLOOKUP(G9551,Tax!A:C,3,0),"")</f>
        <v/>
      </c>
    </row>
    <row r="9552" spans="1:8" x14ac:dyDescent="0.25">
      <c r="A9552" s="26"/>
      <c r="D9552" s="7" t="str">
        <f>IFERROR(VLOOKUP(C9552,Departments!A:B,2,0),"")</f>
        <v/>
      </c>
      <c r="H9552" s="8" t="str">
        <f>IFERROR(VLOOKUP(G9552,Tax!A:C,3,0),"")</f>
        <v/>
      </c>
    </row>
    <row r="9553" spans="1:8" x14ac:dyDescent="0.25">
      <c r="A9553" s="26"/>
      <c r="D9553" s="7" t="str">
        <f>IFERROR(VLOOKUP(C9553,Departments!A:B,2,0),"")</f>
        <v/>
      </c>
      <c r="H9553" s="8" t="str">
        <f>IFERROR(VLOOKUP(G9553,Tax!A:C,3,0),"")</f>
        <v/>
      </c>
    </row>
    <row r="9554" spans="1:8" x14ac:dyDescent="0.25">
      <c r="A9554" s="26"/>
      <c r="D9554" s="7" t="str">
        <f>IFERROR(VLOOKUP(C9554,Departments!A:B,2,0),"")</f>
        <v/>
      </c>
      <c r="H9554" s="8" t="str">
        <f>IFERROR(VLOOKUP(G9554,Tax!A:C,3,0),"")</f>
        <v/>
      </c>
    </row>
    <row r="9555" spans="1:8" x14ac:dyDescent="0.25">
      <c r="A9555" s="26"/>
      <c r="D9555" s="7" t="str">
        <f>IFERROR(VLOOKUP(C9555,Departments!A:B,2,0),"")</f>
        <v/>
      </c>
      <c r="H9555" s="8" t="str">
        <f>IFERROR(VLOOKUP(G9555,Tax!A:C,3,0),"")</f>
        <v/>
      </c>
    </row>
    <row r="9556" spans="1:8" x14ac:dyDescent="0.25">
      <c r="A9556" s="26"/>
      <c r="D9556" s="7" t="str">
        <f>IFERROR(VLOOKUP(C9556,Departments!A:B,2,0),"")</f>
        <v/>
      </c>
      <c r="H9556" s="8" t="str">
        <f>IFERROR(VLOOKUP(G9556,Tax!A:C,3,0),"")</f>
        <v/>
      </c>
    </row>
    <row r="9557" spans="1:8" x14ac:dyDescent="0.25">
      <c r="A9557" s="26"/>
      <c r="D9557" s="7" t="str">
        <f>IFERROR(VLOOKUP(C9557,Departments!A:B,2,0),"")</f>
        <v/>
      </c>
      <c r="H9557" s="8" t="str">
        <f>IFERROR(VLOOKUP(G9557,Tax!A:C,3,0),"")</f>
        <v/>
      </c>
    </row>
    <row r="9558" spans="1:8" x14ac:dyDescent="0.25">
      <c r="A9558" s="26"/>
      <c r="D9558" s="7" t="str">
        <f>IFERROR(VLOOKUP(C9558,Departments!A:B,2,0),"")</f>
        <v/>
      </c>
      <c r="H9558" s="8" t="str">
        <f>IFERROR(VLOOKUP(G9558,Tax!A:C,3,0),"")</f>
        <v/>
      </c>
    </row>
    <row r="9559" spans="1:8" x14ac:dyDescent="0.25">
      <c r="A9559" s="26"/>
      <c r="D9559" s="7" t="str">
        <f>IFERROR(VLOOKUP(C9559,Departments!A:B,2,0),"")</f>
        <v/>
      </c>
      <c r="H9559" s="8" t="str">
        <f>IFERROR(VLOOKUP(G9559,Tax!A:C,3,0),"")</f>
        <v/>
      </c>
    </row>
    <row r="9560" spans="1:8" x14ac:dyDescent="0.25">
      <c r="A9560" s="26"/>
      <c r="D9560" s="7" t="str">
        <f>IFERROR(VLOOKUP(C9560,Departments!A:B,2,0),"")</f>
        <v/>
      </c>
      <c r="H9560" s="8" t="str">
        <f>IFERROR(VLOOKUP(G9560,Tax!A:C,3,0),"")</f>
        <v/>
      </c>
    </row>
    <row r="9561" spans="1:8" x14ac:dyDescent="0.25">
      <c r="A9561" s="26"/>
      <c r="D9561" s="7" t="str">
        <f>IFERROR(VLOOKUP(C9561,Departments!A:B,2,0),"")</f>
        <v/>
      </c>
      <c r="H9561" s="8" t="str">
        <f>IFERROR(VLOOKUP(G9561,Tax!A:C,3,0),"")</f>
        <v/>
      </c>
    </row>
    <row r="9562" spans="1:8" x14ac:dyDescent="0.25">
      <c r="A9562" s="26"/>
      <c r="D9562" s="7" t="str">
        <f>IFERROR(VLOOKUP(C9562,Departments!A:B,2,0),"")</f>
        <v/>
      </c>
      <c r="H9562" s="8" t="str">
        <f>IFERROR(VLOOKUP(G9562,Tax!A:C,3,0),"")</f>
        <v/>
      </c>
    </row>
    <row r="9563" spans="1:8" x14ac:dyDescent="0.25">
      <c r="A9563" s="26"/>
      <c r="D9563" s="7" t="str">
        <f>IFERROR(VLOOKUP(C9563,Departments!A:B,2,0),"")</f>
        <v/>
      </c>
      <c r="H9563" s="8" t="str">
        <f>IFERROR(VLOOKUP(G9563,Tax!A:C,3,0),"")</f>
        <v/>
      </c>
    </row>
    <row r="9564" spans="1:8" x14ac:dyDescent="0.25">
      <c r="A9564" s="26"/>
      <c r="D9564" s="7" t="str">
        <f>IFERROR(VLOOKUP(C9564,Departments!A:B,2,0),"")</f>
        <v/>
      </c>
      <c r="H9564" s="8" t="str">
        <f>IFERROR(VLOOKUP(G9564,Tax!A:C,3,0),"")</f>
        <v/>
      </c>
    </row>
    <row r="9565" spans="1:8" x14ac:dyDescent="0.25">
      <c r="A9565" s="26"/>
      <c r="D9565" s="7" t="str">
        <f>IFERROR(VLOOKUP(C9565,Departments!A:B,2,0),"")</f>
        <v/>
      </c>
      <c r="H9565" s="8" t="str">
        <f>IFERROR(VLOOKUP(G9565,Tax!A:C,3,0),"")</f>
        <v/>
      </c>
    </row>
    <row r="9566" spans="1:8" x14ac:dyDescent="0.25">
      <c r="A9566" s="26"/>
      <c r="D9566" s="7" t="str">
        <f>IFERROR(VLOOKUP(C9566,Departments!A:B,2,0),"")</f>
        <v/>
      </c>
      <c r="H9566" s="8" t="str">
        <f>IFERROR(VLOOKUP(G9566,Tax!A:C,3,0),"")</f>
        <v/>
      </c>
    </row>
    <row r="9567" spans="1:8" x14ac:dyDescent="0.25">
      <c r="A9567" s="26"/>
      <c r="D9567" s="7" t="str">
        <f>IFERROR(VLOOKUP(C9567,Departments!A:B,2,0),"")</f>
        <v/>
      </c>
      <c r="H9567" s="8" t="str">
        <f>IFERROR(VLOOKUP(G9567,Tax!A:C,3,0),"")</f>
        <v/>
      </c>
    </row>
    <row r="9568" spans="1:8" x14ac:dyDescent="0.25">
      <c r="A9568" s="26"/>
      <c r="D9568" s="7" t="str">
        <f>IFERROR(VLOOKUP(C9568,Departments!A:B,2,0),"")</f>
        <v/>
      </c>
      <c r="H9568" s="8" t="str">
        <f>IFERROR(VLOOKUP(G9568,Tax!A:C,3,0),"")</f>
        <v/>
      </c>
    </row>
    <row r="9569" spans="1:8" x14ac:dyDescent="0.25">
      <c r="A9569" s="26"/>
      <c r="D9569" s="7" t="str">
        <f>IFERROR(VLOOKUP(C9569,Departments!A:B,2,0),"")</f>
        <v/>
      </c>
      <c r="H9569" s="8" t="str">
        <f>IFERROR(VLOOKUP(G9569,Tax!A:C,3,0),"")</f>
        <v/>
      </c>
    </row>
    <row r="9570" spans="1:8" x14ac:dyDescent="0.25">
      <c r="A9570" s="26"/>
      <c r="D9570" s="7" t="str">
        <f>IFERROR(VLOOKUP(C9570,Departments!A:B,2,0),"")</f>
        <v/>
      </c>
      <c r="H9570" s="8" t="str">
        <f>IFERROR(VLOOKUP(G9570,Tax!A:C,3,0),"")</f>
        <v/>
      </c>
    </row>
    <row r="9571" spans="1:8" x14ac:dyDescent="0.25">
      <c r="A9571" s="26"/>
      <c r="D9571" s="7" t="str">
        <f>IFERROR(VLOOKUP(C9571,Departments!A:B,2,0),"")</f>
        <v/>
      </c>
      <c r="H9571" s="8" t="str">
        <f>IFERROR(VLOOKUP(G9571,Tax!A:C,3,0),"")</f>
        <v/>
      </c>
    </row>
    <row r="9572" spans="1:8" x14ac:dyDescent="0.25">
      <c r="A9572" s="26"/>
      <c r="D9572" s="7" t="str">
        <f>IFERROR(VLOOKUP(C9572,Departments!A:B,2,0),"")</f>
        <v/>
      </c>
      <c r="H9572" s="8" t="str">
        <f>IFERROR(VLOOKUP(G9572,Tax!A:C,3,0),"")</f>
        <v/>
      </c>
    </row>
    <row r="9573" spans="1:8" x14ac:dyDescent="0.25">
      <c r="A9573" s="26"/>
      <c r="D9573" s="7" t="str">
        <f>IFERROR(VLOOKUP(C9573,Departments!A:B,2,0),"")</f>
        <v/>
      </c>
      <c r="H9573" s="8" t="str">
        <f>IFERROR(VLOOKUP(G9573,Tax!A:C,3,0),"")</f>
        <v/>
      </c>
    </row>
    <row r="9574" spans="1:8" x14ac:dyDescent="0.25">
      <c r="A9574" s="26"/>
      <c r="D9574" s="7" t="str">
        <f>IFERROR(VLOOKUP(C9574,Departments!A:B,2,0),"")</f>
        <v/>
      </c>
      <c r="H9574" s="8" t="str">
        <f>IFERROR(VLOOKUP(G9574,Tax!A:C,3,0),"")</f>
        <v/>
      </c>
    </row>
    <row r="9575" spans="1:8" x14ac:dyDescent="0.25">
      <c r="A9575" s="26"/>
      <c r="D9575" s="7" t="str">
        <f>IFERROR(VLOOKUP(C9575,Departments!A:B,2,0),"")</f>
        <v/>
      </c>
      <c r="H9575" s="8" t="str">
        <f>IFERROR(VLOOKUP(G9575,Tax!A:C,3,0),"")</f>
        <v/>
      </c>
    </row>
    <row r="9576" spans="1:8" x14ac:dyDescent="0.25">
      <c r="A9576" s="26"/>
      <c r="D9576" s="7" t="str">
        <f>IFERROR(VLOOKUP(C9576,Departments!A:B,2,0),"")</f>
        <v/>
      </c>
      <c r="H9576" s="8" t="str">
        <f>IFERROR(VLOOKUP(G9576,Tax!A:C,3,0),"")</f>
        <v/>
      </c>
    </row>
    <row r="9577" spans="1:8" x14ac:dyDescent="0.25">
      <c r="A9577" s="26"/>
      <c r="D9577" s="7" t="str">
        <f>IFERROR(VLOOKUP(C9577,Departments!A:B,2,0),"")</f>
        <v/>
      </c>
      <c r="H9577" s="8" t="str">
        <f>IFERROR(VLOOKUP(G9577,Tax!A:C,3,0),"")</f>
        <v/>
      </c>
    </row>
    <row r="9578" spans="1:8" x14ac:dyDescent="0.25">
      <c r="A9578" s="26"/>
      <c r="D9578" s="7" t="str">
        <f>IFERROR(VLOOKUP(C9578,Departments!A:B,2,0),"")</f>
        <v/>
      </c>
      <c r="H9578" s="8" t="str">
        <f>IFERROR(VLOOKUP(G9578,Tax!A:C,3,0),"")</f>
        <v/>
      </c>
    </row>
    <row r="9579" spans="1:8" x14ac:dyDescent="0.25">
      <c r="A9579" s="26"/>
      <c r="D9579" s="7" t="str">
        <f>IFERROR(VLOOKUP(C9579,Departments!A:B,2,0),"")</f>
        <v/>
      </c>
      <c r="H9579" s="8" t="str">
        <f>IFERROR(VLOOKUP(G9579,Tax!A:C,3,0),"")</f>
        <v/>
      </c>
    </row>
    <row r="9580" spans="1:8" x14ac:dyDescent="0.25">
      <c r="A9580" s="26"/>
      <c r="D9580" s="7" t="str">
        <f>IFERROR(VLOOKUP(C9580,Departments!A:B,2,0),"")</f>
        <v/>
      </c>
      <c r="H9580" s="8" t="str">
        <f>IFERROR(VLOOKUP(G9580,Tax!A:C,3,0),"")</f>
        <v/>
      </c>
    </row>
    <row r="9581" spans="1:8" x14ac:dyDescent="0.25">
      <c r="A9581" s="26"/>
      <c r="D9581" s="7" t="str">
        <f>IFERROR(VLOOKUP(C9581,Departments!A:B,2,0),"")</f>
        <v/>
      </c>
      <c r="H9581" s="8" t="str">
        <f>IFERROR(VLOOKUP(G9581,Tax!A:C,3,0),"")</f>
        <v/>
      </c>
    </row>
    <row r="9582" spans="1:8" x14ac:dyDescent="0.25">
      <c r="A9582" s="26"/>
      <c r="D9582" s="7" t="str">
        <f>IFERROR(VLOOKUP(C9582,Departments!A:B,2,0),"")</f>
        <v/>
      </c>
      <c r="H9582" s="8" t="str">
        <f>IFERROR(VLOOKUP(G9582,Tax!A:C,3,0),"")</f>
        <v/>
      </c>
    </row>
    <row r="9583" spans="1:8" x14ac:dyDescent="0.25">
      <c r="A9583" s="26"/>
      <c r="D9583" s="7" t="str">
        <f>IFERROR(VLOOKUP(C9583,Departments!A:B,2,0),"")</f>
        <v/>
      </c>
      <c r="H9583" s="8" t="str">
        <f>IFERROR(VLOOKUP(G9583,Tax!A:C,3,0),"")</f>
        <v/>
      </c>
    </row>
    <row r="9584" spans="1:8" x14ac:dyDescent="0.25">
      <c r="A9584" s="26"/>
      <c r="D9584" s="7" t="str">
        <f>IFERROR(VLOOKUP(C9584,Departments!A:B,2,0),"")</f>
        <v/>
      </c>
      <c r="H9584" s="8" t="str">
        <f>IFERROR(VLOOKUP(G9584,Tax!A:C,3,0),"")</f>
        <v/>
      </c>
    </row>
    <row r="9585" spans="1:8" x14ac:dyDescent="0.25">
      <c r="A9585" s="26"/>
      <c r="D9585" s="7" t="str">
        <f>IFERROR(VLOOKUP(C9585,Departments!A:B,2,0),"")</f>
        <v/>
      </c>
      <c r="H9585" s="8" t="str">
        <f>IFERROR(VLOOKUP(G9585,Tax!A:C,3,0),"")</f>
        <v/>
      </c>
    </row>
    <row r="9586" spans="1:8" x14ac:dyDescent="0.25">
      <c r="A9586" s="26"/>
      <c r="D9586" s="7" t="str">
        <f>IFERROR(VLOOKUP(C9586,Departments!A:B,2,0),"")</f>
        <v/>
      </c>
      <c r="H9586" s="8" t="str">
        <f>IFERROR(VLOOKUP(G9586,Tax!A:C,3,0),"")</f>
        <v/>
      </c>
    </row>
    <row r="9587" spans="1:8" x14ac:dyDescent="0.25">
      <c r="A9587" s="26"/>
      <c r="D9587" s="7" t="str">
        <f>IFERROR(VLOOKUP(C9587,Departments!A:B,2,0),"")</f>
        <v/>
      </c>
      <c r="H9587" s="8" t="str">
        <f>IFERROR(VLOOKUP(G9587,Tax!A:C,3,0),"")</f>
        <v/>
      </c>
    </row>
    <row r="9588" spans="1:8" x14ac:dyDescent="0.25">
      <c r="A9588" s="26"/>
      <c r="D9588" s="7" t="str">
        <f>IFERROR(VLOOKUP(C9588,Departments!A:B,2,0),"")</f>
        <v/>
      </c>
      <c r="H9588" s="8" t="str">
        <f>IFERROR(VLOOKUP(G9588,Tax!A:C,3,0),"")</f>
        <v/>
      </c>
    </row>
    <row r="9589" spans="1:8" x14ac:dyDescent="0.25">
      <c r="A9589" s="26"/>
      <c r="D9589" s="7" t="str">
        <f>IFERROR(VLOOKUP(C9589,Departments!A:B,2,0),"")</f>
        <v/>
      </c>
      <c r="H9589" s="8" t="str">
        <f>IFERROR(VLOOKUP(G9589,Tax!A:C,3,0),"")</f>
        <v/>
      </c>
    </row>
    <row r="9590" spans="1:8" x14ac:dyDescent="0.25">
      <c r="A9590" s="26"/>
      <c r="D9590" s="7" t="str">
        <f>IFERROR(VLOOKUP(C9590,Departments!A:B,2,0),"")</f>
        <v/>
      </c>
      <c r="H9590" s="8" t="str">
        <f>IFERROR(VLOOKUP(G9590,Tax!A:C,3,0),"")</f>
        <v/>
      </c>
    </row>
    <row r="9591" spans="1:8" x14ac:dyDescent="0.25">
      <c r="A9591" s="26"/>
      <c r="D9591" s="7" t="str">
        <f>IFERROR(VLOOKUP(C9591,Departments!A:B,2,0),"")</f>
        <v/>
      </c>
      <c r="H9591" s="8" t="str">
        <f>IFERROR(VLOOKUP(G9591,Tax!A:C,3,0),"")</f>
        <v/>
      </c>
    </row>
    <row r="9592" spans="1:8" x14ac:dyDescent="0.25">
      <c r="A9592" s="26"/>
      <c r="D9592" s="7" t="str">
        <f>IFERROR(VLOOKUP(C9592,Departments!A:B,2,0),"")</f>
        <v/>
      </c>
      <c r="H9592" s="8" t="str">
        <f>IFERROR(VLOOKUP(G9592,Tax!A:C,3,0),"")</f>
        <v/>
      </c>
    </row>
    <row r="9593" spans="1:8" x14ac:dyDescent="0.25">
      <c r="A9593" s="26"/>
      <c r="D9593" s="7" t="str">
        <f>IFERROR(VLOOKUP(C9593,Departments!A:B,2,0),"")</f>
        <v/>
      </c>
      <c r="H9593" s="8" t="str">
        <f>IFERROR(VLOOKUP(G9593,Tax!A:C,3,0),"")</f>
        <v/>
      </c>
    </row>
    <row r="9594" spans="1:8" x14ac:dyDescent="0.25">
      <c r="A9594" s="26"/>
      <c r="D9594" s="7" t="str">
        <f>IFERROR(VLOOKUP(C9594,Departments!A:B,2,0),"")</f>
        <v/>
      </c>
      <c r="H9594" s="8" t="str">
        <f>IFERROR(VLOOKUP(G9594,Tax!A:C,3,0),"")</f>
        <v/>
      </c>
    </row>
    <row r="9595" spans="1:8" x14ac:dyDescent="0.25">
      <c r="A9595" s="26"/>
      <c r="D9595" s="7" t="str">
        <f>IFERROR(VLOOKUP(C9595,Departments!A:B,2,0),"")</f>
        <v/>
      </c>
      <c r="H9595" s="8" t="str">
        <f>IFERROR(VLOOKUP(G9595,Tax!A:C,3,0),"")</f>
        <v/>
      </c>
    </row>
    <row r="9596" spans="1:8" x14ac:dyDescent="0.25">
      <c r="A9596" s="26"/>
      <c r="D9596" s="7" t="str">
        <f>IFERROR(VLOOKUP(C9596,Departments!A:B,2,0),"")</f>
        <v/>
      </c>
      <c r="H9596" s="8" t="str">
        <f>IFERROR(VLOOKUP(G9596,Tax!A:C,3,0),"")</f>
        <v/>
      </c>
    </row>
    <row r="9597" spans="1:8" x14ac:dyDescent="0.25">
      <c r="A9597" s="26"/>
      <c r="D9597" s="7" t="str">
        <f>IFERROR(VLOOKUP(C9597,Departments!A:B,2,0),"")</f>
        <v/>
      </c>
      <c r="H9597" s="8" t="str">
        <f>IFERROR(VLOOKUP(G9597,Tax!A:C,3,0),"")</f>
        <v/>
      </c>
    </row>
    <row r="9598" spans="1:8" x14ac:dyDescent="0.25">
      <c r="A9598" s="26"/>
      <c r="D9598" s="7" t="str">
        <f>IFERROR(VLOOKUP(C9598,Departments!A:B,2,0),"")</f>
        <v/>
      </c>
      <c r="H9598" s="8" t="str">
        <f>IFERROR(VLOOKUP(G9598,Tax!A:C,3,0),"")</f>
        <v/>
      </c>
    </row>
    <row r="9599" spans="1:8" x14ac:dyDescent="0.25">
      <c r="A9599" s="26"/>
      <c r="D9599" s="7" t="str">
        <f>IFERROR(VLOOKUP(C9599,Departments!A:B,2,0),"")</f>
        <v/>
      </c>
      <c r="H9599" s="8" t="str">
        <f>IFERROR(VLOOKUP(G9599,Tax!A:C,3,0),"")</f>
        <v/>
      </c>
    </row>
    <row r="9600" spans="1:8" x14ac:dyDescent="0.25">
      <c r="A9600" s="26"/>
      <c r="D9600" s="7" t="str">
        <f>IFERROR(VLOOKUP(C9600,Departments!A:B,2,0),"")</f>
        <v/>
      </c>
      <c r="H9600" s="8" t="str">
        <f>IFERROR(VLOOKUP(G9600,Tax!A:C,3,0),"")</f>
        <v/>
      </c>
    </row>
    <row r="9601" spans="1:8" x14ac:dyDescent="0.25">
      <c r="A9601" s="26"/>
      <c r="D9601" s="7" t="str">
        <f>IFERROR(VLOOKUP(C9601,Departments!A:B,2,0),"")</f>
        <v/>
      </c>
      <c r="H9601" s="8" t="str">
        <f>IFERROR(VLOOKUP(G9601,Tax!A:C,3,0),"")</f>
        <v/>
      </c>
    </row>
    <row r="9602" spans="1:8" x14ac:dyDescent="0.25">
      <c r="A9602" s="26"/>
      <c r="D9602" s="7" t="str">
        <f>IFERROR(VLOOKUP(C9602,Departments!A:B,2,0),"")</f>
        <v/>
      </c>
      <c r="H9602" s="8" t="str">
        <f>IFERROR(VLOOKUP(G9602,Tax!A:C,3,0),"")</f>
        <v/>
      </c>
    </row>
    <row r="9603" spans="1:8" x14ac:dyDescent="0.25">
      <c r="A9603" s="26"/>
      <c r="D9603" s="7" t="str">
        <f>IFERROR(VLOOKUP(C9603,Departments!A:B,2,0),"")</f>
        <v/>
      </c>
      <c r="H9603" s="8" t="str">
        <f>IFERROR(VLOOKUP(G9603,Tax!A:C,3,0),"")</f>
        <v/>
      </c>
    </row>
    <row r="9604" spans="1:8" x14ac:dyDescent="0.25">
      <c r="A9604" s="26"/>
      <c r="D9604" s="7" t="str">
        <f>IFERROR(VLOOKUP(C9604,Departments!A:B,2,0),"")</f>
        <v/>
      </c>
      <c r="H9604" s="8" t="str">
        <f>IFERROR(VLOOKUP(G9604,Tax!A:C,3,0),"")</f>
        <v/>
      </c>
    </row>
    <row r="9605" spans="1:8" x14ac:dyDescent="0.25">
      <c r="A9605" s="26"/>
      <c r="D9605" s="7" t="str">
        <f>IFERROR(VLOOKUP(C9605,Departments!A:B,2,0),"")</f>
        <v/>
      </c>
      <c r="H9605" s="8" t="str">
        <f>IFERROR(VLOOKUP(G9605,Tax!A:C,3,0),"")</f>
        <v/>
      </c>
    </row>
    <row r="9606" spans="1:8" x14ac:dyDescent="0.25">
      <c r="A9606" s="26"/>
      <c r="D9606" s="7" t="str">
        <f>IFERROR(VLOOKUP(C9606,Departments!A:B,2,0),"")</f>
        <v/>
      </c>
      <c r="H9606" s="8" t="str">
        <f>IFERROR(VLOOKUP(G9606,Tax!A:C,3,0),"")</f>
        <v/>
      </c>
    </row>
    <row r="9607" spans="1:8" x14ac:dyDescent="0.25">
      <c r="A9607" s="26"/>
      <c r="D9607" s="7" t="str">
        <f>IFERROR(VLOOKUP(C9607,Departments!A:B,2,0),"")</f>
        <v/>
      </c>
      <c r="H9607" s="8" t="str">
        <f>IFERROR(VLOOKUP(G9607,Tax!A:C,3,0),"")</f>
        <v/>
      </c>
    </row>
    <row r="9608" spans="1:8" x14ac:dyDescent="0.25">
      <c r="A9608" s="26"/>
      <c r="D9608" s="7" t="str">
        <f>IFERROR(VLOOKUP(C9608,Departments!A:B,2,0),"")</f>
        <v/>
      </c>
      <c r="H9608" s="8" t="str">
        <f>IFERROR(VLOOKUP(G9608,Tax!A:C,3,0),"")</f>
        <v/>
      </c>
    </row>
    <row r="9609" spans="1:8" x14ac:dyDescent="0.25">
      <c r="A9609" s="26"/>
      <c r="D9609" s="7" t="str">
        <f>IFERROR(VLOOKUP(C9609,Departments!A:B,2,0),"")</f>
        <v/>
      </c>
      <c r="H9609" s="8" t="str">
        <f>IFERROR(VLOOKUP(G9609,Tax!A:C,3,0),"")</f>
        <v/>
      </c>
    </row>
    <row r="9610" spans="1:8" x14ac:dyDescent="0.25">
      <c r="A9610" s="26"/>
      <c r="D9610" s="7" t="str">
        <f>IFERROR(VLOOKUP(C9610,Departments!A:B,2,0),"")</f>
        <v/>
      </c>
      <c r="H9610" s="8" t="str">
        <f>IFERROR(VLOOKUP(G9610,Tax!A:C,3,0),"")</f>
        <v/>
      </c>
    </row>
    <row r="9611" spans="1:8" x14ac:dyDescent="0.25">
      <c r="A9611" s="26"/>
      <c r="D9611" s="7" t="str">
        <f>IFERROR(VLOOKUP(C9611,Departments!A:B,2,0),"")</f>
        <v/>
      </c>
      <c r="H9611" s="8" t="str">
        <f>IFERROR(VLOOKUP(G9611,Tax!A:C,3,0),"")</f>
        <v/>
      </c>
    </row>
    <row r="9612" spans="1:8" x14ac:dyDescent="0.25">
      <c r="A9612" s="26"/>
      <c r="D9612" s="7" t="str">
        <f>IFERROR(VLOOKUP(C9612,Departments!A:B,2,0),"")</f>
        <v/>
      </c>
      <c r="H9612" s="8" t="str">
        <f>IFERROR(VLOOKUP(G9612,Tax!A:C,3,0),"")</f>
        <v/>
      </c>
    </row>
    <row r="9613" spans="1:8" x14ac:dyDescent="0.25">
      <c r="A9613" s="26"/>
      <c r="D9613" s="7" t="str">
        <f>IFERROR(VLOOKUP(C9613,Departments!A:B,2,0),"")</f>
        <v/>
      </c>
      <c r="H9613" s="8" t="str">
        <f>IFERROR(VLOOKUP(G9613,Tax!A:C,3,0),"")</f>
        <v/>
      </c>
    </row>
    <row r="9614" spans="1:8" x14ac:dyDescent="0.25">
      <c r="A9614" s="26"/>
      <c r="D9614" s="7" t="str">
        <f>IFERROR(VLOOKUP(C9614,Departments!A:B,2,0),"")</f>
        <v/>
      </c>
      <c r="H9614" s="8" t="str">
        <f>IFERROR(VLOOKUP(G9614,Tax!A:C,3,0),"")</f>
        <v/>
      </c>
    </row>
    <row r="9615" spans="1:8" x14ac:dyDescent="0.25">
      <c r="A9615" s="26"/>
      <c r="D9615" s="7" t="str">
        <f>IFERROR(VLOOKUP(C9615,Departments!A:B,2,0),"")</f>
        <v/>
      </c>
      <c r="H9615" s="8" t="str">
        <f>IFERROR(VLOOKUP(G9615,Tax!A:C,3,0),"")</f>
        <v/>
      </c>
    </row>
    <row r="9616" spans="1:8" x14ac:dyDescent="0.25">
      <c r="A9616" s="26"/>
      <c r="D9616" s="7" t="str">
        <f>IFERROR(VLOOKUP(C9616,Departments!A:B,2,0),"")</f>
        <v/>
      </c>
      <c r="H9616" s="8" t="str">
        <f>IFERROR(VLOOKUP(G9616,Tax!A:C,3,0),"")</f>
        <v/>
      </c>
    </row>
    <row r="9617" spans="1:8" x14ac:dyDescent="0.25">
      <c r="A9617" s="26"/>
      <c r="D9617" s="7" t="str">
        <f>IFERROR(VLOOKUP(C9617,Departments!A:B,2,0),"")</f>
        <v/>
      </c>
      <c r="H9617" s="8" t="str">
        <f>IFERROR(VLOOKUP(G9617,Tax!A:C,3,0),"")</f>
        <v/>
      </c>
    </row>
    <row r="9618" spans="1:8" x14ac:dyDescent="0.25">
      <c r="A9618" s="26"/>
      <c r="D9618" s="7" t="str">
        <f>IFERROR(VLOOKUP(C9618,Departments!A:B,2,0),"")</f>
        <v/>
      </c>
      <c r="H9618" s="8" t="str">
        <f>IFERROR(VLOOKUP(G9618,Tax!A:C,3,0),"")</f>
        <v/>
      </c>
    </row>
    <row r="9619" spans="1:8" x14ac:dyDescent="0.25">
      <c r="A9619" s="26"/>
      <c r="D9619" s="7" t="str">
        <f>IFERROR(VLOOKUP(C9619,Departments!A:B,2,0),"")</f>
        <v/>
      </c>
      <c r="H9619" s="8" t="str">
        <f>IFERROR(VLOOKUP(G9619,Tax!A:C,3,0),"")</f>
        <v/>
      </c>
    </row>
    <row r="9620" spans="1:8" x14ac:dyDescent="0.25">
      <c r="A9620" s="26"/>
      <c r="D9620" s="7" t="str">
        <f>IFERROR(VLOOKUP(C9620,Departments!A:B,2,0),"")</f>
        <v/>
      </c>
      <c r="H9620" s="8" t="str">
        <f>IFERROR(VLOOKUP(G9620,Tax!A:C,3,0),"")</f>
        <v/>
      </c>
    </row>
    <row r="9621" spans="1:8" x14ac:dyDescent="0.25">
      <c r="A9621" s="26"/>
      <c r="D9621" s="7" t="str">
        <f>IFERROR(VLOOKUP(C9621,Departments!A:B,2,0),"")</f>
        <v/>
      </c>
      <c r="H9621" s="8" t="str">
        <f>IFERROR(VLOOKUP(G9621,Tax!A:C,3,0),"")</f>
        <v/>
      </c>
    </row>
    <row r="9622" spans="1:8" x14ac:dyDescent="0.25">
      <c r="A9622" s="26"/>
      <c r="D9622" s="7" t="str">
        <f>IFERROR(VLOOKUP(C9622,Departments!A:B,2,0),"")</f>
        <v/>
      </c>
      <c r="H9622" s="8" t="str">
        <f>IFERROR(VLOOKUP(G9622,Tax!A:C,3,0),"")</f>
        <v/>
      </c>
    </row>
    <row r="9623" spans="1:8" x14ac:dyDescent="0.25">
      <c r="A9623" s="26"/>
      <c r="D9623" s="7" t="str">
        <f>IFERROR(VLOOKUP(C9623,Departments!A:B,2,0),"")</f>
        <v/>
      </c>
      <c r="H9623" s="8" t="str">
        <f>IFERROR(VLOOKUP(G9623,Tax!A:C,3,0),"")</f>
        <v/>
      </c>
    </row>
    <row r="9624" spans="1:8" x14ac:dyDescent="0.25">
      <c r="A9624" s="26"/>
      <c r="D9624" s="7" t="str">
        <f>IFERROR(VLOOKUP(C9624,Departments!A:B,2,0),"")</f>
        <v/>
      </c>
      <c r="H9624" s="8" t="str">
        <f>IFERROR(VLOOKUP(G9624,Tax!A:C,3,0),"")</f>
        <v/>
      </c>
    </row>
    <row r="9625" spans="1:8" x14ac:dyDescent="0.25">
      <c r="A9625" s="26"/>
      <c r="D9625" s="7" t="str">
        <f>IFERROR(VLOOKUP(C9625,Departments!A:B,2,0),"")</f>
        <v/>
      </c>
      <c r="H9625" s="8" t="str">
        <f>IFERROR(VLOOKUP(G9625,Tax!A:C,3,0),"")</f>
        <v/>
      </c>
    </row>
    <row r="9626" spans="1:8" x14ac:dyDescent="0.25">
      <c r="A9626" s="26"/>
      <c r="D9626" s="7" t="str">
        <f>IFERROR(VLOOKUP(C9626,Departments!A:B,2,0),"")</f>
        <v/>
      </c>
      <c r="H9626" s="8" t="str">
        <f>IFERROR(VLOOKUP(G9626,Tax!A:C,3,0),"")</f>
        <v/>
      </c>
    </row>
    <row r="9627" spans="1:8" x14ac:dyDescent="0.25">
      <c r="A9627" s="26"/>
      <c r="D9627" s="7" t="str">
        <f>IFERROR(VLOOKUP(C9627,Departments!A:B,2,0),"")</f>
        <v/>
      </c>
      <c r="H9627" s="8" t="str">
        <f>IFERROR(VLOOKUP(G9627,Tax!A:C,3,0),"")</f>
        <v/>
      </c>
    </row>
    <row r="9628" spans="1:8" x14ac:dyDescent="0.25">
      <c r="A9628" s="26"/>
      <c r="D9628" s="7" t="str">
        <f>IFERROR(VLOOKUP(C9628,Departments!A:B,2,0),"")</f>
        <v/>
      </c>
      <c r="H9628" s="8" t="str">
        <f>IFERROR(VLOOKUP(G9628,Tax!A:C,3,0),"")</f>
        <v/>
      </c>
    </row>
    <row r="9629" spans="1:8" x14ac:dyDescent="0.25">
      <c r="A9629" s="26"/>
      <c r="D9629" s="7" t="str">
        <f>IFERROR(VLOOKUP(C9629,Departments!A:B,2,0),"")</f>
        <v/>
      </c>
      <c r="H9629" s="8" t="str">
        <f>IFERROR(VLOOKUP(G9629,Tax!A:C,3,0),"")</f>
        <v/>
      </c>
    </row>
    <row r="9630" spans="1:8" x14ac:dyDescent="0.25">
      <c r="A9630" s="26"/>
      <c r="D9630" s="7" t="str">
        <f>IFERROR(VLOOKUP(C9630,Departments!A:B,2,0),"")</f>
        <v/>
      </c>
      <c r="H9630" s="8" t="str">
        <f>IFERROR(VLOOKUP(G9630,Tax!A:C,3,0),"")</f>
        <v/>
      </c>
    </row>
    <row r="9631" spans="1:8" x14ac:dyDescent="0.25">
      <c r="A9631" s="26"/>
      <c r="D9631" s="7" t="str">
        <f>IFERROR(VLOOKUP(C9631,Departments!A:B,2,0),"")</f>
        <v/>
      </c>
      <c r="H9631" s="8" t="str">
        <f>IFERROR(VLOOKUP(G9631,Tax!A:C,3,0),"")</f>
        <v/>
      </c>
    </row>
    <row r="9632" spans="1:8" x14ac:dyDescent="0.25">
      <c r="A9632" s="26"/>
      <c r="D9632" s="7" t="str">
        <f>IFERROR(VLOOKUP(C9632,Departments!A:B,2,0),"")</f>
        <v/>
      </c>
      <c r="H9632" s="8" t="str">
        <f>IFERROR(VLOOKUP(G9632,Tax!A:C,3,0),"")</f>
        <v/>
      </c>
    </row>
    <row r="9633" spans="1:8" x14ac:dyDescent="0.25">
      <c r="A9633" s="26"/>
      <c r="D9633" s="7" t="str">
        <f>IFERROR(VLOOKUP(C9633,Departments!A:B,2,0),"")</f>
        <v/>
      </c>
      <c r="H9633" s="8" t="str">
        <f>IFERROR(VLOOKUP(G9633,Tax!A:C,3,0),"")</f>
        <v/>
      </c>
    </row>
    <row r="9634" spans="1:8" x14ac:dyDescent="0.25">
      <c r="A9634" s="26"/>
      <c r="D9634" s="7" t="str">
        <f>IFERROR(VLOOKUP(C9634,Departments!A:B,2,0),"")</f>
        <v/>
      </c>
      <c r="H9634" s="8" t="str">
        <f>IFERROR(VLOOKUP(G9634,Tax!A:C,3,0),"")</f>
        <v/>
      </c>
    </row>
    <row r="9635" spans="1:8" x14ac:dyDescent="0.25">
      <c r="A9635" s="26"/>
      <c r="D9635" s="7" t="str">
        <f>IFERROR(VLOOKUP(C9635,Departments!A:B,2,0),"")</f>
        <v/>
      </c>
      <c r="H9635" s="8" t="str">
        <f>IFERROR(VLOOKUP(G9635,Tax!A:C,3,0),"")</f>
        <v/>
      </c>
    </row>
    <row r="9636" spans="1:8" x14ac:dyDescent="0.25">
      <c r="A9636" s="26"/>
      <c r="D9636" s="7" t="str">
        <f>IFERROR(VLOOKUP(C9636,Departments!A:B,2,0),"")</f>
        <v/>
      </c>
      <c r="H9636" s="8" t="str">
        <f>IFERROR(VLOOKUP(G9636,Tax!A:C,3,0),"")</f>
        <v/>
      </c>
    </row>
    <row r="9637" spans="1:8" x14ac:dyDescent="0.25">
      <c r="A9637" s="26"/>
      <c r="D9637" s="7" t="str">
        <f>IFERROR(VLOOKUP(C9637,Departments!A:B,2,0),"")</f>
        <v/>
      </c>
      <c r="H9637" s="8" t="str">
        <f>IFERROR(VLOOKUP(G9637,Tax!A:C,3,0),"")</f>
        <v/>
      </c>
    </row>
    <row r="9638" spans="1:8" x14ac:dyDescent="0.25">
      <c r="A9638" s="26"/>
      <c r="D9638" s="7" t="str">
        <f>IFERROR(VLOOKUP(C9638,Departments!A:B,2,0),"")</f>
        <v/>
      </c>
      <c r="H9638" s="8" t="str">
        <f>IFERROR(VLOOKUP(G9638,Tax!A:C,3,0),"")</f>
        <v/>
      </c>
    </row>
    <row r="9639" spans="1:8" x14ac:dyDescent="0.25">
      <c r="A9639" s="26"/>
      <c r="D9639" s="7" t="str">
        <f>IFERROR(VLOOKUP(C9639,Departments!A:B,2,0),"")</f>
        <v/>
      </c>
      <c r="H9639" s="8" t="str">
        <f>IFERROR(VLOOKUP(G9639,Tax!A:C,3,0),"")</f>
        <v/>
      </c>
    </row>
    <row r="9640" spans="1:8" x14ac:dyDescent="0.25">
      <c r="A9640" s="26"/>
      <c r="D9640" s="7" t="str">
        <f>IFERROR(VLOOKUP(C9640,Departments!A:B,2,0),"")</f>
        <v/>
      </c>
      <c r="H9640" s="8" t="str">
        <f>IFERROR(VLOOKUP(G9640,Tax!A:C,3,0),"")</f>
        <v/>
      </c>
    </row>
    <row r="9641" spans="1:8" x14ac:dyDescent="0.25">
      <c r="A9641" s="26"/>
      <c r="D9641" s="7" t="str">
        <f>IFERROR(VLOOKUP(C9641,Departments!A:B,2,0),"")</f>
        <v/>
      </c>
      <c r="H9641" s="8" t="str">
        <f>IFERROR(VLOOKUP(G9641,Tax!A:C,3,0),"")</f>
        <v/>
      </c>
    </row>
    <row r="9642" spans="1:8" x14ac:dyDescent="0.25">
      <c r="A9642" s="26"/>
      <c r="D9642" s="7" t="str">
        <f>IFERROR(VLOOKUP(C9642,Departments!A:B,2,0),"")</f>
        <v/>
      </c>
      <c r="H9642" s="8" t="str">
        <f>IFERROR(VLOOKUP(G9642,Tax!A:C,3,0),"")</f>
        <v/>
      </c>
    </row>
    <row r="9643" spans="1:8" x14ac:dyDescent="0.25">
      <c r="A9643" s="26"/>
      <c r="D9643" s="7" t="str">
        <f>IFERROR(VLOOKUP(C9643,Departments!A:B,2,0),"")</f>
        <v/>
      </c>
      <c r="H9643" s="8" t="str">
        <f>IFERROR(VLOOKUP(G9643,Tax!A:C,3,0),"")</f>
        <v/>
      </c>
    </row>
    <row r="9644" spans="1:8" x14ac:dyDescent="0.25">
      <c r="A9644" s="26"/>
      <c r="D9644" s="7" t="str">
        <f>IFERROR(VLOOKUP(C9644,Departments!A:B,2,0),"")</f>
        <v/>
      </c>
      <c r="H9644" s="8" t="str">
        <f>IFERROR(VLOOKUP(G9644,Tax!A:C,3,0),"")</f>
        <v/>
      </c>
    </row>
    <row r="9645" spans="1:8" x14ac:dyDescent="0.25">
      <c r="A9645" s="26"/>
      <c r="D9645" s="7" t="str">
        <f>IFERROR(VLOOKUP(C9645,Departments!A:B,2,0),"")</f>
        <v/>
      </c>
      <c r="H9645" s="8" t="str">
        <f>IFERROR(VLOOKUP(G9645,Tax!A:C,3,0),"")</f>
        <v/>
      </c>
    </row>
    <row r="9646" spans="1:8" x14ac:dyDescent="0.25">
      <c r="A9646" s="26"/>
      <c r="D9646" s="7" t="str">
        <f>IFERROR(VLOOKUP(C9646,Departments!A:B,2,0),"")</f>
        <v/>
      </c>
      <c r="H9646" s="8" t="str">
        <f>IFERROR(VLOOKUP(G9646,Tax!A:C,3,0),"")</f>
        <v/>
      </c>
    </row>
    <row r="9647" spans="1:8" x14ac:dyDescent="0.25">
      <c r="A9647" s="26"/>
      <c r="D9647" s="7" t="str">
        <f>IFERROR(VLOOKUP(C9647,Departments!A:B,2,0),"")</f>
        <v/>
      </c>
      <c r="H9647" s="8" t="str">
        <f>IFERROR(VLOOKUP(G9647,Tax!A:C,3,0),"")</f>
        <v/>
      </c>
    </row>
    <row r="9648" spans="1:8" x14ac:dyDescent="0.25">
      <c r="A9648" s="26"/>
      <c r="D9648" s="7" t="str">
        <f>IFERROR(VLOOKUP(C9648,Departments!A:B,2,0),"")</f>
        <v/>
      </c>
      <c r="H9648" s="8" t="str">
        <f>IFERROR(VLOOKUP(G9648,Tax!A:C,3,0),"")</f>
        <v/>
      </c>
    </row>
    <row r="9649" spans="1:8" x14ac:dyDescent="0.25">
      <c r="A9649" s="26"/>
      <c r="D9649" s="7" t="str">
        <f>IFERROR(VLOOKUP(C9649,Departments!A:B,2,0),"")</f>
        <v/>
      </c>
      <c r="H9649" s="8" t="str">
        <f>IFERROR(VLOOKUP(G9649,Tax!A:C,3,0),"")</f>
        <v/>
      </c>
    </row>
    <row r="9650" spans="1:8" x14ac:dyDescent="0.25">
      <c r="A9650" s="26"/>
      <c r="D9650" s="7" t="str">
        <f>IFERROR(VLOOKUP(C9650,Departments!A:B,2,0),"")</f>
        <v/>
      </c>
      <c r="H9650" s="8" t="str">
        <f>IFERROR(VLOOKUP(G9650,Tax!A:C,3,0),"")</f>
        <v/>
      </c>
    </row>
    <row r="9651" spans="1:8" x14ac:dyDescent="0.25">
      <c r="A9651" s="26"/>
      <c r="D9651" s="7" t="str">
        <f>IFERROR(VLOOKUP(C9651,Departments!A:B,2,0),"")</f>
        <v/>
      </c>
      <c r="H9651" s="8" t="str">
        <f>IFERROR(VLOOKUP(G9651,Tax!A:C,3,0),"")</f>
        <v/>
      </c>
    </row>
    <row r="9652" spans="1:8" x14ac:dyDescent="0.25">
      <c r="A9652" s="26"/>
      <c r="D9652" s="7" t="str">
        <f>IFERROR(VLOOKUP(C9652,Departments!A:B,2,0),"")</f>
        <v/>
      </c>
      <c r="H9652" s="8" t="str">
        <f>IFERROR(VLOOKUP(G9652,Tax!A:C,3,0),"")</f>
        <v/>
      </c>
    </row>
    <row r="9653" spans="1:8" x14ac:dyDescent="0.25">
      <c r="A9653" s="26"/>
      <c r="D9653" s="7" t="str">
        <f>IFERROR(VLOOKUP(C9653,Departments!A:B,2,0),"")</f>
        <v/>
      </c>
      <c r="H9653" s="8" t="str">
        <f>IFERROR(VLOOKUP(G9653,Tax!A:C,3,0),"")</f>
        <v/>
      </c>
    </row>
    <row r="9654" spans="1:8" x14ac:dyDescent="0.25">
      <c r="A9654" s="26"/>
      <c r="D9654" s="7" t="str">
        <f>IFERROR(VLOOKUP(C9654,Departments!A:B,2,0),"")</f>
        <v/>
      </c>
      <c r="H9654" s="8" t="str">
        <f>IFERROR(VLOOKUP(G9654,Tax!A:C,3,0),"")</f>
        <v/>
      </c>
    </row>
    <row r="9655" spans="1:8" x14ac:dyDescent="0.25">
      <c r="A9655" s="26"/>
      <c r="D9655" s="7" t="str">
        <f>IFERROR(VLOOKUP(C9655,Departments!A:B,2,0),"")</f>
        <v/>
      </c>
      <c r="H9655" s="8" t="str">
        <f>IFERROR(VLOOKUP(G9655,Tax!A:C,3,0),"")</f>
        <v/>
      </c>
    </row>
    <row r="9656" spans="1:8" x14ac:dyDescent="0.25">
      <c r="A9656" s="26"/>
      <c r="D9656" s="7" t="str">
        <f>IFERROR(VLOOKUP(C9656,Departments!A:B,2,0),"")</f>
        <v/>
      </c>
      <c r="H9656" s="8" t="str">
        <f>IFERROR(VLOOKUP(G9656,Tax!A:C,3,0),"")</f>
        <v/>
      </c>
    </row>
    <row r="9657" spans="1:8" x14ac:dyDescent="0.25">
      <c r="A9657" s="26"/>
      <c r="D9657" s="7" t="str">
        <f>IFERROR(VLOOKUP(C9657,Departments!A:B,2,0),"")</f>
        <v/>
      </c>
      <c r="H9657" s="8" t="str">
        <f>IFERROR(VLOOKUP(G9657,Tax!A:C,3,0),"")</f>
        <v/>
      </c>
    </row>
    <row r="9658" spans="1:8" x14ac:dyDescent="0.25">
      <c r="A9658" s="26"/>
      <c r="D9658" s="7" t="str">
        <f>IFERROR(VLOOKUP(C9658,Departments!A:B,2,0),"")</f>
        <v/>
      </c>
      <c r="H9658" s="8" t="str">
        <f>IFERROR(VLOOKUP(G9658,Tax!A:C,3,0),"")</f>
        <v/>
      </c>
    </row>
    <row r="9659" spans="1:8" x14ac:dyDescent="0.25">
      <c r="A9659" s="26"/>
      <c r="D9659" s="7" t="str">
        <f>IFERROR(VLOOKUP(C9659,Departments!A:B,2,0),"")</f>
        <v/>
      </c>
      <c r="H9659" s="8" t="str">
        <f>IFERROR(VLOOKUP(G9659,Tax!A:C,3,0),"")</f>
        <v/>
      </c>
    </row>
    <row r="9660" spans="1:8" x14ac:dyDescent="0.25">
      <c r="A9660" s="26"/>
      <c r="D9660" s="7" t="str">
        <f>IFERROR(VLOOKUP(C9660,Departments!A:B,2,0),"")</f>
        <v/>
      </c>
      <c r="H9660" s="8" t="str">
        <f>IFERROR(VLOOKUP(G9660,Tax!A:C,3,0),"")</f>
        <v/>
      </c>
    </row>
    <row r="9661" spans="1:8" x14ac:dyDescent="0.25">
      <c r="A9661" s="26"/>
      <c r="D9661" s="7" t="str">
        <f>IFERROR(VLOOKUP(C9661,Departments!A:B,2,0),"")</f>
        <v/>
      </c>
      <c r="H9661" s="8" t="str">
        <f>IFERROR(VLOOKUP(G9661,Tax!A:C,3,0),"")</f>
        <v/>
      </c>
    </row>
    <row r="9662" spans="1:8" x14ac:dyDescent="0.25">
      <c r="A9662" s="26"/>
      <c r="D9662" s="7" t="str">
        <f>IFERROR(VLOOKUP(C9662,Departments!A:B,2,0),"")</f>
        <v/>
      </c>
      <c r="H9662" s="8" t="str">
        <f>IFERROR(VLOOKUP(G9662,Tax!A:C,3,0),"")</f>
        <v/>
      </c>
    </row>
    <row r="9663" spans="1:8" x14ac:dyDescent="0.25">
      <c r="A9663" s="26"/>
      <c r="D9663" s="7" t="str">
        <f>IFERROR(VLOOKUP(C9663,Departments!A:B,2,0),"")</f>
        <v/>
      </c>
      <c r="H9663" s="8" t="str">
        <f>IFERROR(VLOOKUP(G9663,Tax!A:C,3,0),"")</f>
        <v/>
      </c>
    </row>
    <row r="9664" spans="1:8" x14ac:dyDescent="0.25">
      <c r="A9664" s="26"/>
      <c r="D9664" s="7" t="str">
        <f>IFERROR(VLOOKUP(C9664,Departments!A:B,2,0),"")</f>
        <v/>
      </c>
      <c r="H9664" s="8" t="str">
        <f>IFERROR(VLOOKUP(G9664,Tax!A:C,3,0),"")</f>
        <v/>
      </c>
    </row>
    <row r="9665" spans="1:8" x14ac:dyDescent="0.25">
      <c r="A9665" s="26"/>
      <c r="D9665" s="7" t="str">
        <f>IFERROR(VLOOKUP(C9665,Departments!A:B,2,0),"")</f>
        <v/>
      </c>
      <c r="H9665" s="8" t="str">
        <f>IFERROR(VLOOKUP(G9665,Tax!A:C,3,0),"")</f>
        <v/>
      </c>
    </row>
    <row r="9666" spans="1:8" x14ac:dyDescent="0.25">
      <c r="A9666" s="26"/>
      <c r="D9666" s="7" t="str">
        <f>IFERROR(VLOOKUP(C9666,Departments!A:B,2,0),"")</f>
        <v/>
      </c>
      <c r="H9666" s="8" t="str">
        <f>IFERROR(VLOOKUP(G9666,Tax!A:C,3,0),"")</f>
        <v/>
      </c>
    </row>
    <row r="9667" spans="1:8" x14ac:dyDescent="0.25">
      <c r="A9667" s="26"/>
      <c r="D9667" s="7" t="str">
        <f>IFERROR(VLOOKUP(C9667,Departments!A:B,2,0),"")</f>
        <v/>
      </c>
      <c r="H9667" s="8" t="str">
        <f>IFERROR(VLOOKUP(G9667,Tax!A:C,3,0),"")</f>
        <v/>
      </c>
    </row>
    <row r="9668" spans="1:8" x14ac:dyDescent="0.25">
      <c r="A9668" s="26"/>
      <c r="D9668" s="7" t="str">
        <f>IFERROR(VLOOKUP(C9668,Departments!A:B,2,0),"")</f>
        <v/>
      </c>
      <c r="H9668" s="8" t="str">
        <f>IFERROR(VLOOKUP(G9668,Tax!A:C,3,0),"")</f>
        <v/>
      </c>
    </row>
    <row r="9669" spans="1:8" x14ac:dyDescent="0.25">
      <c r="A9669" s="26"/>
      <c r="D9669" s="7" t="str">
        <f>IFERROR(VLOOKUP(C9669,Departments!A:B,2,0),"")</f>
        <v/>
      </c>
      <c r="H9669" s="8" t="str">
        <f>IFERROR(VLOOKUP(G9669,Tax!A:C,3,0),"")</f>
        <v/>
      </c>
    </row>
    <row r="9670" spans="1:8" x14ac:dyDescent="0.25">
      <c r="A9670" s="26"/>
      <c r="D9670" s="7" t="str">
        <f>IFERROR(VLOOKUP(C9670,Departments!A:B,2,0),"")</f>
        <v/>
      </c>
      <c r="H9670" s="8" t="str">
        <f>IFERROR(VLOOKUP(G9670,Tax!A:C,3,0),"")</f>
        <v/>
      </c>
    </row>
    <row r="9671" spans="1:8" x14ac:dyDescent="0.25">
      <c r="A9671" s="26"/>
      <c r="D9671" s="7" t="str">
        <f>IFERROR(VLOOKUP(C9671,Departments!A:B,2,0),"")</f>
        <v/>
      </c>
      <c r="H9671" s="8" t="str">
        <f>IFERROR(VLOOKUP(G9671,Tax!A:C,3,0),"")</f>
        <v/>
      </c>
    </row>
    <row r="9672" spans="1:8" x14ac:dyDescent="0.25">
      <c r="A9672" s="26"/>
      <c r="D9672" s="7" t="str">
        <f>IFERROR(VLOOKUP(C9672,Departments!A:B,2,0),"")</f>
        <v/>
      </c>
      <c r="H9672" s="8" t="str">
        <f>IFERROR(VLOOKUP(G9672,Tax!A:C,3,0),"")</f>
        <v/>
      </c>
    </row>
    <row r="9673" spans="1:8" x14ac:dyDescent="0.25">
      <c r="A9673" s="26"/>
      <c r="D9673" s="7" t="str">
        <f>IFERROR(VLOOKUP(C9673,Departments!A:B,2,0),"")</f>
        <v/>
      </c>
      <c r="H9673" s="8" t="str">
        <f>IFERROR(VLOOKUP(G9673,Tax!A:C,3,0),"")</f>
        <v/>
      </c>
    </row>
    <row r="9674" spans="1:8" x14ac:dyDescent="0.25">
      <c r="A9674" s="26"/>
      <c r="D9674" s="7" t="str">
        <f>IFERROR(VLOOKUP(C9674,Departments!A:B,2,0),"")</f>
        <v/>
      </c>
      <c r="H9674" s="8" t="str">
        <f>IFERROR(VLOOKUP(G9674,Tax!A:C,3,0),"")</f>
        <v/>
      </c>
    </row>
    <row r="9675" spans="1:8" x14ac:dyDescent="0.25">
      <c r="A9675" s="26"/>
      <c r="D9675" s="7" t="str">
        <f>IFERROR(VLOOKUP(C9675,Departments!A:B,2,0),"")</f>
        <v/>
      </c>
      <c r="H9675" s="8" t="str">
        <f>IFERROR(VLOOKUP(G9675,Tax!A:C,3,0),"")</f>
        <v/>
      </c>
    </row>
    <row r="9676" spans="1:8" x14ac:dyDescent="0.25">
      <c r="A9676" s="26"/>
      <c r="D9676" s="7" t="str">
        <f>IFERROR(VLOOKUP(C9676,Departments!A:B,2,0),"")</f>
        <v/>
      </c>
      <c r="H9676" s="8" t="str">
        <f>IFERROR(VLOOKUP(G9676,Tax!A:C,3,0),"")</f>
        <v/>
      </c>
    </row>
    <row r="9677" spans="1:8" x14ac:dyDescent="0.25">
      <c r="A9677" s="26"/>
      <c r="D9677" s="7" t="str">
        <f>IFERROR(VLOOKUP(C9677,Departments!A:B,2,0),"")</f>
        <v/>
      </c>
      <c r="H9677" s="8" t="str">
        <f>IFERROR(VLOOKUP(G9677,Tax!A:C,3,0),"")</f>
        <v/>
      </c>
    </row>
    <row r="9678" spans="1:8" x14ac:dyDescent="0.25">
      <c r="A9678" s="26"/>
      <c r="D9678" s="7" t="str">
        <f>IFERROR(VLOOKUP(C9678,Departments!A:B,2,0),"")</f>
        <v/>
      </c>
      <c r="H9678" s="8" t="str">
        <f>IFERROR(VLOOKUP(G9678,Tax!A:C,3,0),"")</f>
        <v/>
      </c>
    </row>
    <row r="9679" spans="1:8" x14ac:dyDescent="0.25">
      <c r="A9679" s="26"/>
      <c r="D9679" s="7" t="str">
        <f>IFERROR(VLOOKUP(C9679,Departments!A:B,2,0),"")</f>
        <v/>
      </c>
      <c r="H9679" s="8" t="str">
        <f>IFERROR(VLOOKUP(G9679,Tax!A:C,3,0),"")</f>
        <v/>
      </c>
    </row>
    <row r="9680" spans="1:8" x14ac:dyDescent="0.25">
      <c r="A9680" s="26"/>
      <c r="D9680" s="7" t="str">
        <f>IFERROR(VLOOKUP(C9680,Departments!A:B,2,0),"")</f>
        <v/>
      </c>
      <c r="H9680" s="8" t="str">
        <f>IFERROR(VLOOKUP(G9680,Tax!A:C,3,0),"")</f>
        <v/>
      </c>
    </row>
    <row r="9681" spans="1:8" x14ac:dyDescent="0.25">
      <c r="A9681" s="26"/>
      <c r="D9681" s="7" t="str">
        <f>IFERROR(VLOOKUP(C9681,Departments!A:B,2,0),"")</f>
        <v/>
      </c>
      <c r="H9681" s="8" t="str">
        <f>IFERROR(VLOOKUP(G9681,Tax!A:C,3,0),"")</f>
        <v/>
      </c>
    </row>
    <row r="9682" spans="1:8" x14ac:dyDescent="0.25">
      <c r="A9682" s="26"/>
      <c r="D9682" s="7" t="str">
        <f>IFERROR(VLOOKUP(C9682,Departments!A:B,2,0),"")</f>
        <v/>
      </c>
      <c r="H9682" s="8" t="str">
        <f>IFERROR(VLOOKUP(G9682,Tax!A:C,3,0),"")</f>
        <v/>
      </c>
    </row>
    <row r="9683" spans="1:8" x14ac:dyDescent="0.25">
      <c r="A9683" s="26"/>
      <c r="D9683" s="7" t="str">
        <f>IFERROR(VLOOKUP(C9683,Departments!A:B,2,0),"")</f>
        <v/>
      </c>
      <c r="H9683" s="8" t="str">
        <f>IFERROR(VLOOKUP(G9683,Tax!A:C,3,0),"")</f>
        <v/>
      </c>
    </row>
    <row r="9684" spans="1:8" x14ac:dyDescent="0.25">
      <c r="A9684" s="26"/>
      <c r="D9684" s="7" t="str">
        <f>IFERROR(VLOOKUP(C9684,Departments!A:B,2,0),"")</f>
        <v/>
      </c>
      <c r="H9684" s="8" t="str">
        <f>IFERROR(VLOOKUP(G9684,Tax!A:C,3,0),"")</f>
        <v/>
      </c>
    </row>
    <row r="9685" spans="1:8" x14ac:dyDescent="0.25">
      <c r="A9685" s="26"/>
      <c r="D9685" s="7" t="str">
        <f>IFERROR(VLOOKUP(C9685,Departments!A:B,2,0),"")</f>
        <v/>
      </c>
      <c r="H9685" s="8" t="str">
        <f>IFERROR(VLOOKUP(G9685,Tax!A:C,3,0),"")</f>
        <v/>
      </c>
    </row>
    <row r="9686" spans="1:8" x14ac:dyDescent="0.25">
      <c r="A9686" s="26"/>
      <c r="D9686" s="7" t="str">
        <f>IFERROR(VLOOKUP(C9686,Departments!A:B,2,0),"")</f>
        <v/>
      </c>
      <c r="H9686" s="8" t="str">
        <f>IFERROR(VLOOKUP(G9686,Tax!A:C,3,0),"")</f>
        <v/>
      </c>
    </row>
    <row r="9687" spans="1:8" x14ac:dyDescent="0.25">
      <c r="A9687" s="26"/>
      <c r="D9687" s="7" t="str">
        <f>IFERROR(VLOOKUP(C9687,Departments!A:B,2,0),"")</f>
        <v/>
      </c>
      <c r="H9687" s="8" t="str">
        <f>IFERROR(VLOOKUP(G9687,Tax!A:C,3,0),"")</f>
        <v/>
      </c>
    </row>
    <row r="9688" spans="1:8" x14ac:dyDescent="0.25">
      <c r="A9688" s="26"/>
      <c r="D9688" s="7" t="str">
        <f>IFERROR(VLOOKUP(C9688,Departments!A:B,2,0),"")</f>
        <v/>
      </c>
      <c r="H9688" s="8" t="str">
        <f>IFERROR(VLOOKUP(G9688,Tax!A:C,3,0),"")</f>
        <v/>
      </c>
    </row>
    <row r="9689" spans="1:8" x14ac:dyDescent="0.25">
      <c r="A9689" s="26"/>
      <c r="D9689" s="7" t="str">
        <f>IFERROR(VLOOKUP(C9689,Departments!A:B,2,0),"")</f>
        <v/>
      </c>
      <c r="H9689" s="8" t="str">
        <f>IFERROR(VLOOKUP(G9689,Tax!A:C,3,0),"")</f>
        <v/>
      </c>
    </row>
    <row r="9690" spans="1:8" x14ac:dyDescent="0.25">
      <c r="A9690" s="26"/>
      <c r="D9690" s="7" t="str">
        <f>IFERROR(VLOOKUP(C9690,Departments!A:B,2,0),"")</f>
        <v/>
      </c>
      <c r="H9690" s="8" t="str">
        <f>IFERROR(VLOOKUP(G9690,Tax!A:C,3,0),"")</f>
        <v/>
      </c>
    </row>
    <row r="9691" spans="1:8" x14ac:dyDescent="0.25">
      <c r="A9691" s="26"/>
      <c r="D9691" s="7" t="str">
        <f>IFERROR(VLOOKUP(C9691,Departments!A:B,2,0),"")</f>
        <v/>
      </c>
      <c r="H9691" s="8" t="str">
        <f>IFERROR(VLOOKUP(G9691,Tax!A:C,3,0),"")</f>
        <v/>
      </c>
    </row>
    <row r="9692" spans="1:8" x14ac:dyDescent="0.25">
      <c r="A9692" s="26"/>
      <c r="D9692" s="7" t="str">
        <f>IFERROR(VLOOKUP(C9692,Departments!A:B,2,0),"")</f>
        <v/>
      </c>
      <c r="H9692" s="8" t="str">
        <f>IFERROR(VLOOKUP(G9692,Tax!A:C,3,0),"")</f>
        <v/>
      </c>
    </row>
    <row r="9693" spans="1:8" x14ac:dyDescent="0.25">
      <c r="A9693" s="26"/>
      <c r="D9693" s="7" t="str">
        <f>IFERROR(VLOOKUP(C9693,Departments!A:B,2,0),"")</f>
        <v/>
      </c>
      <c r="H9693" s="8" t="str">
        <f>IFERROR(VLOOKUP(G9693,Tax!A:C,3,0),"")</f>
        <v/>
      </c>
    </row>
    <row r="9694" spans="1:8" x14ac:dyDescent="0.25">
      <c r="A9694" s="26"/>
      <c r="D9694" s="7" t="str">
        <f>IFERROR(VLOOKUP(C9694,Departments!A:B,2,0),"")</f>
        <v/>
      </c>
      <c r="H9694" s="8" t="str">
        <f>IFERROR(VLOOKUP(G9694,Tax!A:C,3,0),"")</f>
        <v/>
      </c>
    </row>
    <row r="9695" spans="1:8" x14ac:dyDescent="0.25">
      <c r="A9695" s="26"/>
      <c r="D9695" s="7" t="str">
        <f>IFERROR(VLOOKUP(C9695,Departments!A:B,2,0),"")</f>
        <v/>
      </c>
      <c r="H9695" s="8" t="str">
        <f>IFERROR(VLOOKUP(G9695,Tax!A:C,3,0),"")</f>
        <v/>
      </c>
    </row>
    <row r="9696" spans="1:8" x14ac:dyDescent="0.25">
      <c r="A9696" s="26"/>
      <c r="D9696" s="7" t="str">
        <f>IFERROR(VLOOKUP(C9696,Departments!A:B,2,0),"")</f>
        <v/>
      </c>
      <c r="H9696" s="8" t="str">
        <f>IFERROR(VLOOKUP(G9696,Tax!A:C,3,0),"")</f>
        <v/>
      </c>
    </row>
    <row r="9697" spans="1:8" x14ac:dyDescent="0.25">
      <c r="A9697" s="26"/>
      <c r="D9697" s="7" t="str">
        <f>IFERROR(VLOOKUP(C9697,Departments!A:B,2,0),"")</f>
        <v/>
      </c>
      <c r="H9697" s="8" t="str">
        <f>IFERROR(VLOOKUP(G9697,Tax!A:C,3,0),"")</f>
        <v/>
      </c>
    </row>
    <row r="9698" spans="1:8" x14ac:dyDescent="0.25">
      <c r="A9698" s="26"/>
      <c r="D9698" s="7" t="str">
        <f>IFERROR(VLOOKUP(C9698,Departments!A:B,2,0),"")</f>
        <v/>
      </c>
      <c r="H9698" s="8" t="str">
        <f>IFERROR(VLOOKUP(G9698,Tax!A:C,3,0),"")</f>
        <v/>
      </c>
    </row>
    <row r="9699" spans="1:8" x14ac:dyDescent="0.25">
      <c r="A9699" s="26"/>
      <c r="D9699" s="7" t="str">
        <f>IFERROR(VLOOKUP(C9699,Departments!A:B,2,0),"")</f>
        <v/>
      </c>
      <c r="H9699" s="8" t="str">
        <f>IFERROR(VLOOKUP(G9699,Tax!A:C,3,0),"")</f>
        <v/>
      </c>
    </row>
    <row r="9700" spans="1:8" x14ac:dyDescent="0.25">
      <c r="A9700" s="26"/>
      <c r="D9700" s="7" t="str">
        <f>IFERROR(VLOOKUP(C9700,Departments!A:B,2,0),"")</f>
        <v/>
      </c>
      <c r="H9700" s="8" t="str">
        <f>IFERROR(VLOOKUP(G9700,Tax!A:C,3,0),"")</f>
        <v/>
      </c>
    </row>
    <row r="9701" spans="1:8" x14ac:dyDescent="0.25">
      <c r="A9701" s="26"/>
      <c r="D9701" s="7" t="str">
        <f>IFERROR(VLOOKUP(C9701,Departments!A:B,2,0),"")</f>
        <v/>
      </c>
      <c r="H9701" s="8" t="str">
        <f>IFERROR(VLOOKUP(G9701,Tax!A:C,3,0),"")</f>
        <v/>
      </c>
    </row>
    <row r="9702" spans="1:8" x14ac:dyDescent="0.25">
      <c r="A9702" s="26"/>
      <c r="D9702" s="7" t="str">
        <f>IFERROR(VLOOKUP(C9702,Departments!A:B,2,0),"")</f>
        <v/>
      </c>
      <c r="H9702" s="8" t="str">
        <f>IFERROR(VLOOKUP(G9702,Tax!A:C,3,0),"")</f>
        <v/>
      </c>
    </row>
    <row r="9703" spans="1:8" x14ac:dyDescent="0.25">
      <c r="A9703" s="26"/>
      <c r="D9703" s="7" t="str">
        <f>IFERROR(VLOOKUP(C9703,Departments!A:B,2,0),"")</f>
        <v/>
      </c>
      <c r="H9703" s="8" t="str">
        <f>IFERROR(VLOOKUP(G9703,Tax!A:C,3,0),"")</f>
        <v/>
      </c>
    </row>
    <row r="9704" spans="1:8" x14ac:dyDescent="0.25">
      <c r="A9704" s="26"/>
      <c r="D9704" s="7" t="str">
        <f>IFERROR(VLOOKUP(C9704,Departments!A:B,2,0),"")</f>
        <v/>
      </c>
      <c r="H9704" s="8" t="str">
        <f>IFERROR(VLOOKUP(G9704,Tax!A:C,3,0),"")</f>
        <v/>
      </c>
    </row>
    <row r="9705" spans="1:8" x14ac:dyDescent="0.25">
      <c r="A9705" s="26"/>
      <c r="D9705" s="7" t="str">
        <f>IFERROR(VLOOKUP(C9705,Departments!A:B,2,0),"")</f>
        <v/>
      </c>
      <c r="H9705" s="8" t="str">
        <f>IFERROR(VLOOKUP(G9705,Tax!A:C,3,0),"")</f>
        <v/>
      </c>
    </row>
    <row r="9706" spans="1:8" x14ac:dyDescent="0.25">
      <c r="A9706" s="26"/>
      <c r="D9706" s="7" t="str">
        <f>IFERROR(VLOOKUP(C9706,Departments!A:B,2,0),"")</f>
        <v/>
      </c>
      <c r="H9706" s="8" t="str">
        <f>IFERROR(VLOOKUP(G9706,Tax!A:C,3,0),"")</f>
        <v/>
      </c>
    </row>
    <row r="9707" spans="1:8" x14ac:dyDescent="0.25">
      <c r="A9707" s="26"/>
      <c r="D9707" s="7" t="str">
        <f>IFERROR(VLOOKUP(C9707,Departments!A:B,2,0),"")</f>
        <v/>
      </c>
      <c r="H9707" s="8" t="str">
        <f>IFERROR(VLOOKUP(G9707,Tax!A:C,3,0),"")</f>
        <v/>
      </c>
    </row>
    <row r="9708" spans="1:8" x14ac:dyDescent="0.25">
      <c r="A9708" s="26"/>
      <c r="D9708" s="7" t="str">
        <f>IFERROR(VLOOKUP(C9708,Departments!A:B,2,0),"")</f>
        <v/>
      </c>
      <c r="H9708" s="8" t="str">
        <f>IFERROR(VLOOKUP(G9708,Tax!A:C,3,0),"")</f>
        <v/>
      </c>
    </row>
    <row r="9709" spans="1:8" x14ac:dyDescent="0.25">
      <c r="A9709" s="26"/>
      <c r="D9709" s="7" t="str">
        <f>IFERROR(VLOOKUP(C9709,Departments!A:B,2,0),"")</f>
        <v/>
      </c>
      <c r="H9709" s="8" t="str">
        <f>IFERROR(VLOOKUP(G9709,Tax!A:C,3,0),"")</f>
        <v/>
      </c>
    </row>
    <row r="9710" spans="1:8" x14ac:dyDescent="0.25">
      <c r="A9710" s="26"/>
      <c r="D9710" s="7" t="str">
        <f>IFERROR(VLOOKUP(C9710,Departments!A:B,2,0),"")</f>
        <v/>
      </c>
      <c r="H9710" s="8" t="str">
        <f>IFERROR(VLOOKUP(G9710,Tax!A:C,3,0),"")</f>
        <v/>
      </c>
    </row>
    <row r="9711" spans="1:8" x14ac:dyDescent="0.25">
      <c r="A9711" s="26"/>
      <c r="D9711" s="7" t="str">
        <f>IFERROR(VLOOKUP(C9711,Departments!A:B,2,0),"")</f>
        <v/>
      </c>
      <c r="H9711" s="8" t="str">
        <f>IFERROR(VLOOKUP(G9711,Tax!A:C,3,0),"")</f>
        <v/>
      </c>
    </row>
    <row r="9712" spans="1:8" x14ac:dyDescent="0.25">
      <c r="A9712" s="26"/>
      <c r="D9712" s="7" t="str">
        <f>IFERROR(VLOOKUP(C9712,Departments!A:B,2,0),"")</f>
        <v/>
      </c>
      <c r="H9712" s="8" t="str">
        <f>IFERROR(VLOOKUP(G9712,Tax!A:C,3,0),"")</f>
        <v/>
      </c>
    </row>
    <row r="9713" spans="1:8" x14ac:dyDescent="0.25">
      <c r="A9713" s="26"/>
      <c r="D9713" s="7" t="str">
        <f>IFERROR(VLOOKUP(C9713,Departments!A:B,2,0),"")</f>
        <v/>
      </c>
      <c r="H9713" s="8" t="str">
        <f>IFERROR(VLOOKUP(G9713,Tax!A:C,3,0),"")</f>
        <v/>
      </c>
    </row>
    <row r="9714" spans="1:8" x14ac:dyDescent="0.25">
      <c r="A9714" s="26"/>
      <c r="D9714" s="7" t="str">
        <f>IFERROR(VLOOKUP(C9714,Departments!A:B,2,0),"")</f>
        <v/>
      </c>
      <c r="H9714" s="8" t="str">
        <f>IFERROR(VLOOKUP(G9714,Tax!A:C,3,0),"")</f>
        <v/>
      </c>
    </row>
    <row r="9715" spans="1:8" x14ac:dyDescent="0.25">
      <c r="A9715" s="26"/>
      <c r="D9715" s="7" t="str">
        <f>IFERROR(VLOOKUP(C9715,Departments!A:B,2,0),"")</f>
        <v/>
      </c>
      <c r="H9715" s="8" t="str">
        <f>IFERROR(VLOOKUP(G9715,Tax!A:C,3,0),"")</f>
        <v/>
      </c>
    </row>
    <row r="9716" spans="1:8" x14ac:dyDescent="0.25">
      <c r="A9716" s="26"/>
      <c r="D9716" s="7" t="str">
        <f>IFERROR(VLOOKUP(C9716,Departments!A:B,2,0),"")</f>
        <v/>
      </c>
      <c r="H9716" s="8" t="str">
        <f>IFERROR(VLOOKUP(G9716,Tax!A:C,3,0),"")</f>
        <v/>
      </c>
    </row>
    <row r="9717" spans="1:8" x14ac:dyDescent="0.25">
      <c r="A9717" s="26"/>
      <c r="D9717" s="7" t="str">
        <f>IFERROR(VLOOKUP(C9717,Departments!A:B,2,0),"")</f>
        <v/>
      </c>
      <c r="H9717" s="8" t="str">
        <f>IFERROR(VLOOKUP(G9717,Tax!A:C,3,0),"")</f>
        <v/>
      </c>
    </row>
    <row r="9718" spans="1:8" x14ac:dyDescent="0.25">
      <c r="A9718" s="26"/>
      <c r="D9718" s="7" t="str">
        <f>IFERROR(VLOOKUP(C9718,Departments!A:B,2,0),"")</f>
        <v/>
      </c>
      <c r="H9718" s="8" t="str">
        <f>IFERROR(VLOOKUP(G9718,Tax!A:C,3,0),"")</f>
        <v/>
      </c>
    </row>
    <row r="9719" spans="1:8" x14ac:dyDescent="0.25">
      <c r="A9719" s="26"/>
      <c r="D9719" s="7" t="str">
        <f>IFERROR(VLOOKUP(C9719,Departments!A:B,2,0),"")</f>
        <v/>
      </c>
      <c r="H9719" s="8" t="str">
        <f>IFERROR(VLOOKUP(G9719,Tax!A:C,3,0),"")</f>
        <v/>
      </c>
    </row>
    <row r="9720" spans="1:8" x14ac:dyDescent="0.25">
      <c r="A9720" s="26"/>
      <c r="D9720" s="7" t="str">
        <f>IFERROR(VLOOKUP(C9720,Departments!A:B,2,0),"")</f>
        <v/>
      </c>
      <c r="H9720" s="8" t="str">
        <f>IFERROR(VLOOKUP(G9720,Tax!A:C,3,0),"")</f>
        <v/>
      </c>
    </row>
    <row r="9721" spans="1:8" x14ac:dyDescent="0.25">
      <c r="A9721" s="26"/>
      <c r="D9721" s="7" t="str">
        <f>IFERROR(VLOOKUP(C9721,Departments!A:B,2,0),"")</f>
        <v/>
      </c>
      <c r="H9721" s="8" t="str">
        <f>IFERROR(VLOOKUP(G9721,Tax!A:C,3,0),"")</f>
        <v/>
      </c>
    </row>
    <row r="9722" spans="1:8" x14ac:dyDescent="0.25">
      <c r="A9722" s="26"/>
      <c r="D9722" s="7" t="str">
        <f>IFERROR(VLOOKUP(C9722,Departments!A:B,2,0),"")</f>
        <v/>
      </c>
      <c r="H9722" s="8" t="str">
        <f>IFERROR(VLOOKUP(G9722,Tax!A:C,3,0),"")</f>
        <v/>
      </c>
    </row>
    <row r="9723" spans="1:8" x14ac:dyDescent="0.25">
      <c r="A9723" s="26"/>
      <c r="D9723" s="7" t="str">
        <f>IFERROR(VLOOKUP(C9723,Departments!A:B,2,0),"")</f>
        <v/>
      </c>
      <c r="H9723" s="8" t="str">
        <f>IFERROR(VLOOKUP(G9723,Tax!A:C,3,0),"")</f>
        <v/>
      </c>
    </row>
    <row r="9724" spans="1:8" x14ac:dyDescent="0.25">
      <c r="A9724" s="26"/>
      <c r="D9724" s="7" t="str">
        <f>IFERROR(VLOOKUP(C9724,Departments!A:B,2,0),"")</f>
        <v/>
      </c>
      <c r="H9724" s="8" t="str">
        <f>IFERROR(VLOOKUP(G9724,Tax!A:C,3,0),"")</f>
        <v/>
      </c>
    </row>
    <row r="9725" spans="1:8" x14ac:dyDescent="0.25">
      <c r="A9725" s="26"/>
      <c r="D9725" s="7" t="str">
        <f>IFERROR(VLOOKUP(C9725,Departments!A:B,2,0),"")</f>
        <v/>
      </c>
      <c r="H9725" s="8" t="str">
        <f>IFERROR(VLOOKUP(G9725,Tax!A:C,3,0),"")</f>
        <v/>
      </c>
    </row>
    <row r="9726" spans="1:8" x14ac:dyDescent="0.25">
      <c r="A9726" s="26"/>
      <c r="D9726" s="7" t="str">
        <f>IFERROR(VLOOKUP(C9726,Departments!A:B,2,0),"")</f>
        <v/>
      </c>
      <c r="H9726" s="8" t="str">
        <f>IFERROR(VLOOKUP(G9726,Tax!A:C,3,0),"")</f>
        <v/>
      </c>
    </row>
    <row r="9727" spans="1:8" x14ac:dyDescent="0.25">
      <c r="A9727" s="26"/>
      <c r="D9727" s="7" t="str">
        <f>IFERROR(VLOOKUP(C9727,Departments!A:B,2,0),"")</f>
        <v/>
      </c>
      <c r="H9727" s="8" t="str">
        <f>IFERROR(VLOOKUP(G9727,Tax!A:C,3,0),"")</f>
        <v/>
      </c>
    </row>
    <row r="9728" spans="1:8" x14ac:dyDescent="0.25">
      <c r="A9728" s="26"/>
      <c r="D9728" s="7" t="str">
        <f>IFERROR(VLOOKUP(C9728,Departments!A:B,2,0),"")</f>
        <v/>
      </c>
      <c r="H9728" s="8" t="str">
        <f>IFERROR(VLOOKUP(G9728,Tax!A:C,3,0),"")</f>
        <v/>
      </c>
    </row>
    <row r="9729" spans="1:8" x14ac:dyDescent="0.25">
      <c r="A9729" s="26"/>
      <c r="D9729" s="7" t="str">
        <f>IFERROR(VLOOKUP(C9729,Departments!A:B,2,0),"")</f>
        <v/>
      </c>
      <c r="H9729" s="8" t="str">
        <f>IFERROR(VLOOKUP(G9729,Tax!A:C,3,0),"")</f>
        <v/>
      </c>
    </row>
    <row r="9730" spans="1:8" x14ac:dyDescent="0.25">
      <c r="A9730" s="26"/>
      <c r="D9730" s="7" t="str">
        <f>IFERROR(VLOOKUP(C9730,Departments!A:B,2,0),"")</f>
        <v/>
      </c>
      <c r="H9730" s="8" t="str">
        <f>IFERROR(VLOOKUP(G9730,Tax!A:C,3,0),"")</f>
        <v/>
      </c>
    </row>
    <row r="9731" spans="1:8" x14ac:dyDescent="0.25">
      <c r="A9731" s="26"/>
      <c r="D9731" s="7" t="str">
        <f>IFERROR(VLOOKUP(C9731,Departments!A:B,2,0),"")</f>
        <v/>
      </c>
      <c r="H9731" s="8" t="str">
        <f>IFERROR(VLOOKUP(G9731,Tax!A:C,3,0),"")</f>
        <v/>
      </c>
    </row>
    <row r="9732" spans="1:8" x14ac:dyDescent="0.25">
      <c r="A9732" s="26"/>
      <c r="D9732" s="7" t="str">
        <f>IFERROR(VLOOKUP(C9732,Departments!A:B,2,0),"")</f>
        <v/>
      </c>
      <c r="H9732" s="8" t="str">
        <f>IFERROR(VLOOKUP(G9732,Tax!A:C,3,0),"")</f>
        <v/>
      </c>
    </row>
    <row r="9733" spans="1:8" x14ac:dyDescent="0.25">
      <c r="A9733" s="26"/>
      <c r="D9733" s="7" t="str">
        <f>IFERROR(VLOOKUP(C9733,Departments!A:B,2,0),"")</f>
        <v/>
      </c>
      <c r="H9733" s="8" t="str">
        <f>IFERROR(VLOOKUP(G9733,Tax!A:C,3,0),"")</f>
        <v/>
      </c>
    </row>
    <row r="9734" spans="1:8" x14ac:dyDescent="0.25">
      <c r="A9734" s="26"/>
      <c r="D9734" s="7" t="str">
        <f>IFERROR(VLOOKUP(C9734,Departments!A:B,2,0),"")</f>
        <v/>
      </c>
      <c r="H9734" s="8" t="str">
        <f>IFERROR(VLOOKUP(G9734,Tax!A:C,3,0),"")</f>
        <v/>
      </c>
    </row>
    <row r="9735" spans="1:8" x14ac:dyDescent="0.25">
      <c r="A9735" s="26"/>
      <c r="D9735" s="7" t="str">
        <f>IFERROR(VLOOKUP(C9735,Departments!A:B,2,0),"")</f>
        <v/>
      </c>
      <c r="H9735" s="8" t="str">
        <f>IFERROR(VLOOKUP(G9735,Tax!A:C,3,0),"")</f>
        <v/>
      </c>
    </row>
    <row r="9736" spans="1:8" x14ac:dyDescent="0.25">
      <c r="A9736" s="26"/>
      <c r="D9736" s="7" t="str">
        <f>IFERROR(VLOOKUP(C9736,Departments!A:B,2,0),"")</f>
        <v/>
      </c>
      <c r="H9736" s="8" t="str">
        <f>IFERROR(VLOOKUP(G9736,Tax!A:C,3,0),"")</f>
        <v/>
      </c>
    </row>
    <row r="9737" spans="1:8" x14ac:dyDescent="0.25">
      <c r="A9737" s="26"/>
      <c r="D9737" s="7" t="str">
        <f>IFERROR(VLOOKUP(C9737,Departments!A:B,2,0),"")</f>
        <v/>
      </c>
      <c r="H9737" s="8" t="str">
        <f>IFERROR(VLOOKUP(G9737,Tax!A:C,3,0),"")</f>
        <v/>
      </c>
    </row>
    <row r="9738" spans="1:8" x14ac:dyDescent="0.25">
      <c r="A9738" s="26"/>
      <c r="D9738" s="7" t="str">
        <f>IFERROR(VLOOKUP(C9738,Departments!A:B,2,0),"")</f>
        <v/>
      </c>
      <c r="H9738" s="8" t="str">
        <f>IFERROR(VLOOKUP(G9738,Tax!A:C,3,0),"")</f>
        <v/>
      </c>
    </row>
    <row r="9739" spans="1:8" x14ac:dyDescent="0.25">
      <c r="A9739" s="26"/>
      <c r="D9739" s="7" t="str">
        <f>IFERROR(VLOOKUP(C9739,Departments!A:B,2,0),"")</f>
        <v/>
      </c>
      <c r="H9739" s="8" t="str">
        <f>IFERROR(VLOOKUP(G9739,Tax!A:C,3,0),"")</f>
        <v/>
      </c>
    </row>
    <row r="9740" spans="1:8" x14ac:dyDescent="0.25">
      <c r="A9740" s="26"/>
      <c r="D9740" s="7" t="str">
        <f>IFERROR(VLOOKUP(C9740,Departments!A:B,2,0),"")</f>
        <v/>
      </c>
      <c r="H9740" s="8" t="str">
        <f>IFERROR(VLOOKUP(G9740,Tax!A:C,3,0),"")</f>
        <v/>
      </c>
    </row>
    <row r="9741" spans="1:8" x14ac:dyDescent="0.25">
      <c r="A9741" s="26"/>
      <c r="D9741" s="7" t="str">
        <f>IFERROR(VLOOKUP(C9741,Departments!A:B,2,0),"")</f>
        <v/>
      </c>
      <c r="H9741" s="8" t="str">
        <f>IFERROR(VLOOKUP(G9741,Tax!A:C,3,0),"")</f>
        <v/>
      </c>
    </row>
    <row r="9742" spans="1:8" x14ac:dyDescent="0.25">
      <c r="A9742" s="26"/>
      <c r="D9742" s="7" t="str">
        <f>IFERROR(VLOOKUP(C9742,Departments!A:B,2,0),"")</f>
        <v/>
      </c>
      <c r="H9742" s="8" t="str">
        <f>IFERROR(VLOOKUP(G9742,Tax!A:C,3,0),"")</f>
        <v/>
      </c>
    </row>
    <row r="9743" spans="1:8" x14ac:dyDescent="0.25">
      <c r="A9743" s="26"/>
      <c r="D9743" s="7" t="str">
        <f>IFERROR(VLOOKUP(C9743,Departments!A:B,2,0),"")</f>
        <v/>
      </c>
      <c r="H9743" s="8" t="str">
        <f>IFERROR(VLOOKUP(G9743,Tax!A:C,3,0),"")</f>
        <v/>
      </c>
    </row>
    <row r="9744" spans="1:8" x14ac:dyDescent="0.25">
      <c r="A9744" s="26"/>
      <c r="D9744" s="7" t="str">
        <f>IFERROR(VLOOKUP(C9744,Departments!A:B,2,0),"")</f>
        <v/>
      </c>
      <c r="H9744" s="8" t="str">
        <f>IFERROR(VLOOKUP(G9744,Tax!A:C,3,0),"")</f>
        <v/>
      </c>
    </row>
    <row r="9745" spans="1:8" x14ac:dyDescent="0.25">
      <c r="A9745" s="26"/>
      <c r="D9745" s="7" t="str">
        <f>IFERROR(VLOOKUP(C9745,Departments!A:B,2,0),"")</f>
        <v/>
      </c>
      <c r="H9745" s="8" t="str">
        <f>IFERROR(VLOOKUP(G9745,Tax!A:C,3,0),"")</f>
        <v/>
      </c>
    </row>
    <row r="9746" spans="1:8" x14ac:dyDescent="0.25">
      <c r="A9746" s="26"/>
      <c r="D9746" s="7" t="str">
        <f>IFERROR(VLOOKUP(C9746,Departments!A:B,2,0),"")</f>
        <v/>
      </c>
      <c r="H9746" s="8" t="str">
        <f>IFERROR(VLOOKUP(G9746,Tax!A:C,3,0),"")</f>
        <v/>
      </c>
    </row>
    <row r="9747" spans="1:8" x14ac:dyDescent="0.25">
      <c r="A9747" s="26"/>
      <c r="D9747" s="7" t="str">
        <f>IFERROR(VLOOKUP(C9747,Departments!A:B,2,0),"")</f>
        <v/>
      </c>
      <c r="H9747" s="8" t="str">
        <f>IFERROR(VLOOKUP(G9747,Tax!A:C,3,0),"")</f>
        <v/>
      </c>
    </row>
    <row r="9748" spans="1:8" x14ac:dyDescent="0.25">
      <c r="A9748" s="26"/>
      <c r="D9748" s="7" t="str">
        <f>IFERROR(VLOOKUP(C9748,Departments!A:B,2,0),"")</f>
        <v/>
      </c>
      <c r="H9748" s="8" t="str">
        <f>IFERROR(VLOOKUP(G9748,Tax!A:C,3,0),"")</f>
        <v/>
      </c>
    </row>
    <row r="9749" spans="1:8" x14ac:dyDescent="0.25">
      <c r="A9749" s="26"/>
      <c r="D9749" s="7" t="str">
        <f>IFERROR(VLOOKUP(C9749,Departments!A:B,2,0),"")</f>
        <v/>
      </c>
      <c r="H9749" s="8" t="str">
        <f>IFERROR(VLOOKUP(G9749,Tax!A:C,3,0),"")</f>
        <v/>
      </c>
    </row>
    <row r="9750" spans="1:8" x14ac:dyDescent="0.25">
      <c r="A9750" s="26"/>
      <c r="D9750" s="7" t="str">
        <f>IFERROR(VLOOKUP(C9750,Departments!A:B,2,0),"")</f>
        <v/>
      </c>
      <c r="H9750" s="8" t="str">
        <f>IFERROR(VLOOKUP(G9750,Tax!A:C,3,0),"")</f>
        <v/>
      </c>
    </row>
    <row r="9751" spans="1:8" x14ac:dyDescent="0.25">
      <c r="A9751" s="26"/>
      <c r="D9751" s="7" t="str">
        <f>IFERROR(VLOOKUP(C9751,Departments!A:B,2,0),"")</f>
        <v/>
      </c>
      <c r="H9751" s="8" t="str">
        <f>IFERROR(VLOOKUP(G9751,Tax!A:C,3,0),"")</f>
        <v/>
      </c>
    </row>
    <row r="9752" spans="1:8" x14ac:dyDescent="0.25">
      <c r="A9752" s="26"/>
      <c r="D9752" s="7" t="str">
        <f>IFERROR(VLOOKUP(C9752,Departments!A:B,2,0),"")</f>
        <v/>
      </c>
      <c r="H9752" s="8" t="str">
        <f>IFERROR(VLOOKUP(G9752,Tax!A:C,3,0),"")</f>
        <v/>
      </c>
    </row>
    <row r="9753" spans="1:8" x14ac:dyDescent="0.25">
      <c r="A9753" s="26"/>
      <c r="D9753" s="7" t="str">
        <f>IFERROR(VLOOKUP(C9753,Departments!A:B,2,0),"")</f>
        <v/>
      </c>
      <c r="H9753" s="8" t="str">
        <f>IFERROR(VLOOKUP(G9753,Tax!A:C,3,0),"")</f>
        <v/>
      </c>
    </row>
    <row r="9754" spans="1:8" x14ac:dyDescent="0.25">
      <c r="A9754" s="26"/>
      <c r="D9754" s="7" t="str">
        <f>IFERROR(VLOOKUP(C9754,Departments!A:B,2,0),"")</f>
        <v/>
      </c>
      <c r="H9754" s="8" t="str">
        <f>IFERROR(VLOOKUP(G9754,Tax!A:C,3,0),"")</f>
        <v/>
      </c>
    </row>
    <row r="9755" spans="1:8" x14ac:dyDescent="0.25">
      <c r="A9755" s="26"/>
      <c r="D9755" s="7" t="str">
        <f>IFERROR(VLOOKUP(C9755,Departments!A:B,2,0),"")</f>
        <v/>
      </c>
      <c r="H9755" s="8" t="str">
        <f>IFERROR(VLOOKUP(G9755,Tax!A:C,3,0),"")</f>
        <v/>
      </c>
    </row>
    <row r="9756" spans="1:8" x14ac:dyDescent="0.25">
      <c r="A9756" s="26"/>
      <c r="D9756" s="7" t="str">
        <f>IFERROR(VLOOKUP(C9756,Departments!A:B,2,0),"")</f>
        <v/>
      </c>
      <c r="H9756" s="8" t="str">
        <f>IFERROR(VLOOKUP(G9756,Tax!A:C,3,0),"")</f>
        <v/>
      </c>
    </row>
    <row r="9757" spans="1:8" x14ac:dyDescent="0.25">
      <c r="A9757" s="26"/>
      <c r="D9757" s="7" t="str">
        <f>IFERROR(VLOOKUP(C9757,Departments!A:B,2,0),"")</f>
        <v/>
      </c>
      <c r="H9757" s="8" t="str">
        <f>IFERROR(VLOOKUP(G9757,Tax!A:C,3,0),"")</f>
        <v/>
      </c>
    </row>
    <row r="9758" spans="1:8" x14ac:dyDescent="0.25">
      <c r="A9758" s="26"/>
      <c r="D9758" s="7" t="str">
        <f>IFERROR(VLOOKUP(C9758,Departments!A:B,2,0),"")</f>
        <v/>
      </c>
      <c r="H9758" s="8" t="str">
        <f>IFERROR(VLOOKUP(G9758,Tax!A:C,3,0),"")</f>
        <v/>
      </c>
    </row>
    <row r="9759" spans="1:8" x14ac:dyDescent="0.25">
      <c r="A9759" s="26"/>
      <c r="D9759" s="7" t="str">
        <f>IFERROR(VLOOKUP(C9759,Departments!A:B,2,0),"")</f>
        <v/>
      </c>
      <c r="H9759" s="8" t="str">
        <f>IFERROR(VLOOKUP(G9759,Tax!A:C,3,0),"")</f>
        <v/>
      </c>
    </row>
    <row r="9760" spans="1:8" x14ac:dyDescent="0.25">
      <c r="A9760" s="26"/>
      <c r="D9760" s="7" t="str">
        <f>IFERROR(VLOOKUP(C9760,Departments!A:B,2,0),"")</f>
        <v/>
      </c>
      <c r="H9760" s="8" t="str">
        <f>IFERROR(VLOOKUP(G9760,Tax!A:C,3,0),"")</f>
        <v/>
      </c>
    </row>
    <row r="9761" spans="1:8" x14ac:dyDescent="0.25">
      <c r="A9761" s="26"/>
      <c r="D9761" s="7" t="str">
        <f>IFERROR(VLOOKUP(C9761,Departments!A:B,2,0),"")</f>
        <v/>
      </c>
      <c r="H9761" s="8" t="str">
        <f>IFERROR(VLOOKUP(G9761,Tax!A:C,3,0),"")</f>
        <v/>
      </c>
    </row>
    <row r="9762" spans="1:8" x14ac:dyDescent="0.25">
      <c r="A9762" s="26"/>
      <c r="D9762" s="7" t="str">
        <f>IFERROR(VLOOKUP(C9762,Departments!A:B,2,0),"")</f>
        <v/>
      </c>
      <c r="H9762" s="8" t="str">
        <f>IFERROR(VLOOKUP(G9762,Tax!A:C,3,0),"")</f>
        <v/>
      </c>
    </row>
    <row r="9763" spans="1:8" x14ac:dyDescent="0.25">
      <c r="A9763" s="26"/>
      <c r="D9763" s="7" t="str">
        <f>IFERROR(VLOOKUP(C9763,Departments!A:B,2,0),"")</f>
        <v/>
      </c>
      <c r="H9763" s="8" t="str">
        <f>IFERROR(VLOOKUP(G9763,Tax!A:C,3,0),"")</f>
        <v/>
      </c>
    </row>
    <row r="9764" spans="1:8" x14ac:dyDescent="0.25">
      <c r="A9764" s="26"/>
      <c r="D9764" s="7" t="str">
        <f>IFERROR(VLOOKUP(C9764,Departments!A:B,2,0),"")</f>
        <v/>
      </c>
      <c r="H9764" s="8" t="str">
        <f>IFERROR(VLOOKUP(G9764,Tax!A:C,3,0),"")</f>
        <v/>
      </c>
    </row>
    <row r="9765" spans="1:8" x14ac:dyDescent="0.25">
      <c r="A9765" s="26"/>
      <c r="D9765" s="7" t="str">
        <f>IFERROR(VLOOKUP(C9765,Departments!A:B,2,0),"")</f>
        <v/>
      </c>
      <c r="H9765" s="8" t="str">
        <f>IFERROR(VLOOKUP(G9765,Tax!A:C,3,0),"")</f>
        <v/>
      </c>
    </row>
    <row r="9766" spans="1:8" x14ac:dyDescent="0.25">
      <c r="A9766" s="26"/>
      <c r="D9766" s="7" t="str">
        <f>IFERROR(VLOOKUP(C9766,Departments!A:B,2,0),"")</f>
        <v/>
      </c>
      <c r="H9766" s="8" t="str">
        <f>IFERROR(VLOOKUP(G9766,Tax!A:C,3,0),"")</f>
        <v/>
      </c>
    </row>
    <row r="9767" spans="1:8" x14ac:dyDescent="0.25">
      <c r="A9767" s="26"/>
      <c r="D9767" s="7" t="str">
        <f>IFERROR(VLOOKUP(C9767,Departments!A:B,2,0),"")</f>
        <v/>
      </c>
      <c r="H9767" s="8" t="str">
        <f>IFERROR(VLOOKUP(G9767,Tax!A:C,3,0),"")</f>
        <v/>
      </c>
    </row>
    <row r="9768" spans="1:8" x14ac:dyDescent="0.25">
      <c r="A9768" s="26"/>
      <c r="D9768" s="7" t="str">
        <f>IFERROR(VLOOKUP(C9768,Departments!A:B,2,0),"")</f>
        <v/>
      </c>
      <c r="H9768" s="8" t="str">
        <f>IFERROR(VLOOKUP(G9768,Tax!A:C,3,0),"")</f>
        <v/>
      </c>
    </row>
    <row r="9769" spans="1:8" x14ac:dyDescent="0.25">
      <c r="A9769" s="26"/>
      <c r="D9769" s="7" t="str">
        <f>IFERROR(VLOOKUP(C9769,Departments!A:B,2,0),"")</f>
        <v/>
      </c>
      <c r="H9769" s="8" t="str">
        <f>IFERROR(VLOOKUP(G9769,Tax!A:C,3,0),"")</f>
        <v/>
      </c>
    </row>
    <row r="9770" spans="1:8" x14ac:dyDescent="0.25">
      <c r="A9770" s="26"/>
      <c r="D9770" s="7" t="str">
        <f>IFERROR(VLOOKUP(C9770,Departments!A:B,2,0),"")</f>
        <v/>
      </c>
      <c r="H9770" s="8" t="str">
        <f>IFERROR(VLOOKUP(G9770,Tax!A:C,3,0),"")</f>
        <v/>
      </c>
    </row>
    <row r="9771" spans="1:8" x14ac:dyDescent="0.25">
      <c r="A9771" s="26"/>
      <c r="D9771" s="7" t="str">
        <f>IFERROR(VLOOKUP(C9771,Departments!A:B,2,0),"")</f>
        <v/>
      </c>
      <c r="H9771" s="8" t="str">
        <f>IFERROR(VLOOKUP(G9771,Tax!A:C,3,0),"")</f>
        <v/>
      </c>
    </row>
    <row r="9772" spans="1:8" x14ac:dyDescent="0.25">
      <c r="A9772" s="26"/>
      <c r="D9772" s="7" t="str">
        <f>IFERROR(VLOOKUP(C9772,Departments!A:B,2,0),"")</f>
        <v/>
      </c>
      <c r="H9772" s="8" t="str">
        <f>IFERROR(VLOOKUP(G9772,Tax!A:C,3,0),"")</f>
        <v/>
      </c>
    </row>
    <row r="9773" spans="1:8" x14ac:dyDescent="0.25">
      <c r="A9773" s="26"/>
      <c r="D9773" s="7" t="str">
        <f>IFERROR(VLOOKUP(C9773,Departments!A:B,2,0),"")</f>
        <v/>
      </c>
      <c r="H9773" s="8" t="str">
        <f>IFERROR(VLOOKUP(G9773,Tax!A:C,3,0),"")</f>
        <v/>
      </c>
    </row>
    <row r="9774" spans="1:8" x14ac:dyDescent="0.25">
      <c r="A9774" s="26"/>
      <c r="D9774" s="7" t="str">
        <f>IFERROR(VLOOKUP(C9774,Departments!A:B,2,0),"")</f>
        <v/>
      </c>
      <c r="H9774" s="8" t="str">
        <f>IFERROR(VLOOKUP(G9774,Tax!A:C,3,0),"")</f>
        <v/>
      </c>
    </row>
    <row r="9775" spans="1:8" x14ac:dyDescent="0.25">
      <c r="A9775" s="26"/>
      <c r="D9775" s="7" t="str">
        <f>IFERROR(VLOOKUP(C9775,Departments!A:B,2,0),"")</f>
        <v/>
      </c>
      <c r="H9775" s="8" t="str">
        <f>IFERROR(VLOOKUP(G9775,Tax!A:C,3,0),"")</f>
        <v/>
      </c>
    </row>
    <row r="9776" spans="1:8" x14ac:dyDescent="0.25">
      <c r="A9776" s="26"/>
      <c r="D9776" s="7" t="str">
        <f>IFERROR(VLOOKUP(C9776,Departments!A:B,2,0),"")</f>
        <v/>
      </c>
      <c r="H9776" s="8" t="str">
        <f>IFERROR(VLOOKUP(G9776,Tax!A:C,3,0),"")</f>
        <v/>
      </c>
    </row>
    <row r="9777" spans="1:8" x14ac:dyDescent="0.25">
      <c r="A9777" s="26"/>
      <c r="D9777" s="7" t="str">
        <f>IFERROR(VLOOKUP(C9777,Departments!A:B,2,0),"")</f>
        <v/>
      </c>
      <c r="H9777" s="8" t="str">
        <f>IFERROR(VLOOKUP(G9777,Tax!A:C,3,0),"")</f>
        <v/>
      </c>
    </row>
    <row r="9778" spans="1:8" x14ac:dyDescent="0.25">
      <c r="A9778" s="26"/>
      <c r="D9778" s="7" t="str">
        <f>IFERROR(VLOOKUP(C9778,Departments!A:B,2,0),"")</f>
        <v/>
      </c>
      <c r="H9778" s="8" t="str">
        <f>IFERROR(VLOOKUP(G9778,Tax!A:C,3,0),"")</f>
        <v/>
      </c>
    </row>
    <row r="9779" spans="1:8" x14ac:dyDescent="0.25">
      <c r="A9779" s="26"/>
      <c r="D9779" s="7" t="str">
        <f>IFERROR(VLOOKUP(C9779,Departments!A:B,2,0),"")</f>
        <v/>
      </c>
      <c r="H9779" s="8" t="str">
        <f>IFERROR(VLOOKUP(G9779,Tax!A:C,3,0),"")</f>
        <v/>
      </c>
    </row>
    <row r="9780" spans="1:8" x14ac:dyDescent="0.25">
      <c r="A9780" s="26"/>
      <c r="D9780" s="7" t="str">
        <f>IFERROR(VLOOKUP(C9780,Departments!A:B,2,0),"")</f>
        <v/>
      </c>
      <c r="H9780" s="8" t="str">
        <f>IFERROR(VLOOKUP(G9780,Tax!A:C,3,0),"")</f>
        <v/>
      </c>
    </row>
    <row r="9781" spans="1:8" x14ac:dyDescent="0.25">
      <c r="A9781" s="26"/>
      <c r="D9781" s="7" t="str">
        <f>IFERROR(VLOOKUP(C9781,Departments!A:B,2,0),"")</f>
        <v/>
      </c>
      <c r="H9781" s="8" t="str">
        <f>IFERROR(VLOOKUP(G9781,Tax!A:C,3,0),"")</f>
        <v/>
      </c>
    </row>
    <row r="9782" spans="1:8" x14ac:dyDescent="0.25">
      <c r="A9782" s="26"/>
      <c r="D9782" s="7" t="str">
        <f>IFERROR(VLOOKUP(C9782,Departments!A:B,2,0),"")</f>
        <v/>
      </c>
      <c r="H9782" s="8" t="str">
        <f>IFERROR(VLOOKUP(G9782,Tax!A:C,3,0),"")</f>
        <v/>
      </c>
    </row>
    <row r="9783" spans="1:8" x14ac:dyDescent="0.25">
      <c r="A9783" s="26"/>
      <c r="D9783" s="7" t="str">
        <f>IFERROR(VLOOKUP(C9783,Departments!A:B,2,0),"")</f>
        <v/>
      </c>
      <c r="H9783" s="8" t="str">
        <f>IFERROR(VLOOKUP(G9783,Tax!A:C,3,0),"")</f>
        <v/>
      </c>
    </row>
    <row r="9784" spans="1:8" x14ac:dyDescent="0.25">
      <c r="A9784" s="26"/>
      <c r="D9784" s="7" t="str">
        <f>IFERROR(VLOOKUP(C9784,Departments!A:B,2,0),"")</f>
        <v/>
      </c>
      <c r="H9784" s="8" t="str">
        <f>IFERROR(VLOOKUP(G9784,Tax!A:C,3,0),"")</f>
        <v/>
      </c>
    </row>
    <row r="9785" spans="1:8" x14ac:dyDescent="0.25">
      <c r="A9785" s="26"/>
      <c r="D9785" s="7" t="str">
        <f>IFERROR(VLOOKUP(C9785,Departments!A:B,2,0),"")</f>
        <v/>
      </c>
      <c r="H9785" s="8" t="str">
        <f>IFERROR(VLOOKUP(G9785,Tax!A:C,3,0),"")</f>
        <v/>
      </c>
    </row>
    <row r="9786" spans="1:8" x14ac:dyDescent="0.25">
      <c r="A9786" s="26"/>
      <c r="D9786" s="7" t="str">
        <f>IFERROR(VLOOKUP(C9786,Departments!A:B,2,0),"")</f>
        <v/>
      </c>
      <c r="H9786" s="8" t="str">
        <f>IFERROR(VLOOKUP(G9786,Tax!A:C,3,0),"")</f>
        <v/>
      </c>
    </row>
    <row r="9787" spans="1:8" x14ac:dyDescent="0.25">
      <c r="A9787" s="26"/>
      <c r="D9787" s="7" t="str">
        <f>IFERROR(VLOOKUP(C9787,Departments!A:B,2,0),"")</f>
        <v/>
      </c>
      <c r="H9787" s="8" t="str">
        <f>IFERROR(VLOOKUP(G9787,Tax!A:C,3,0),"")</f>
        <v/>
      </c>
    </row>
    <row r="9788" spans="1:8" x14ac:dyDescent="0.25">
      <c r="A9788" s="26"/>
      <c r="D9788" s="7" t="str">
        <f>IFERROR(VLOOKUP(C9788,Departments!A:B,2,0),"")</f>
        <v/>
      </c>
      <c r="H9788" s="8" t="str">
        <f>IFERROR(VLOOKUP(G9788,Tax!A:C,3,0),"")</f>
        <v/>
      </c>
    </row>
    <row r="9789" spans="1:8" x14ac:dyDescent="0.25">
      <c r="A9789" s="26"/>
      <c r="D9789" s="7" t="str">
        <f>IFERROR(VLOOKUP(C9789,Departments!A:B,2,0),"")</f>
        <v/>
      </c>
      <c r="H9789" s="8" t="str">
        <f>IFERROR(VLOOKUP(G9789,Tax!A:C,3,0),"")</f>
        <v/>
      </c>
    </row>
    <row r="9790" spans="1:8" x14ac:dyDescent="0.25">
      <c r="A9790" s="26"/>
      <c r="D9790" s="7" t="str">
        <f>IFERROR(VLOOKUP(C9790,Departments!A:B,2,0),"")</f>
        <v/>
      </c>
      <c r="H9790" s="8" t="str">
        <f>IFERROR(VLOOKUP(G9790,Tax!A:C,3,0),"")</f>
        <v/>
      </c>
    </row>
    <row r="9791" spans="1:8" x14ac:dyDescent="0.25">
      <c r="A9791" s="26"/>
      <c r="D9791" s="7" t="str">
        <f>IFERROR(VLOOKUP(C9791,Departments!A:B,2,0),"")</f>
        <v/>
      </c>
      <c r="H9791" s="8" t="str">
        <f>IFERROR(VLOOKUP(G9791,Tax!A:C,3,0),"")</f>
        <v/>
      </c>
    </row>
    <row r="9792" spans="1:8" x14ac:dyDescent="0.25">
      <c r="A9792" s="26"/>
      <c r="D9792" s="7" t="str">
        <f>IFERROR(VLOOKUP(C9792,Departments!A:B,2,0),"")</f>
        <v/>
      </c>
      <c r="H9792" s="8" t="str">
        <f>IFERROR(VLOOKUP(G9792,Tax!A:C,3,0),"")</f>
        <v/>
      </c>
    </row>
    <row r="9793" spans="1:8" x14ac:dyDescent="0.25">
      <c r="A9793" s="26"/>
      <c r="D9793" s="7" t="str">
        <f>IFERROR(VLOOKUP(C9793,Departments!A:B,2,0),"")</f>
        <v/>
      </c>
      <c r="H9793" s="8" t="str">
        <f>IFERROR(VLOOKUP(G9793,Tax!A:C,3,0),"")</f>
        <v/>
      </c>
    </row>
    <row r="9794" spans="1:8" x14ac:dyDescent="0.25">
      <c r="A9794" s="26"/>
      <c r="D9794" s="7" t="str">
        <f>IFERROR(VLOOKUP(C9794,Departments!A:B,2,0),"")</f>
        <v/>
      </c>
      <c r="H9794" s="8" t="str">
        <f>IFERROR(VLOOKUP(G9794,Tax!A:C,3,0),"")</f>
        <v/>
      </c>
    </row>
    <row r="9795" spans="1:8" x14ac:dyDescent="0.25">
      <c r="A9795" s="26"/>
      <c r="D9795" s="7" t="str">
        <f>IFERROR(VLOOKUP(C9795,Departments!A:B,2,0),"")</f>
        <v/>
      </c>
      <c r="H9795" s="8" t="str">
        <f>IFERROR(VLOOKUP(G9795,Tax!A:C,3,0),"")</f>
        <v/>
      </c>
    </row>
    <row r="9796" spans="1:8" x14ac:dyDescent="0.25">
      <c r="A9796" s="26"/>
      <c r="D9796" s="7" t="str">
        <f>IFERROR(VLOOKUP(C9796,Departments!A:B,2,0),"")</f>
        <v/>
      </c>
      <c r="H9796" s="8" t="str">
        <f>IFERROR(VLOOKUP(G9796,Tax!A:C,3,0),"")</f>
        <v/>
      </c>
    </row>
    <row r="9797" spans="1:8" x14ac:dyDescent="0.25">
      <c r="A9797" s="26"/>
      <c r="D9797" s="7" t="str">
        <f>IFERROR(VLOOKUP(C9797,Departments!A:B,2,0),"")</f>
        <v/>
      </c>
      <c r="H9797" s="8" t="str">
        <f>IFERROR(VLOOKUP(G9797,Tax!A:C,3,0),"")</f>
        <v/>
      </c>
    </row>
    <row r="9798" spans="1:8" x14ac:dyDescent="0.25">
      <c r="A9798" s="26"/>
      <c r="D9798" s="7" t="str">
        <f>IFERROR(VLOOKUP(C9798,Departments!A:B,2,0),"")</f>
        <v/>
      </c>
      <c r="H9798" s="8" t="str">
        <f>IFERROR(VLOOKUP(G9798,Tax!A:C,3,0),"")</f>
        <v/>
      </c>
    </row>
    <row r="9799" spans="1:8" x14ac:dyDescent="0.25">
      <c r="A9799" s="26"/>
      <c r="D9799" s="7" t="str">
        <f>IFERROR(VLOOKUP(C9799,Departments!A:B,2,0),"")</f>
        <v/>
      </c>
      <c r="H9799" s="8" t="str">
        <f>IFERROR(VLOOKUP(G9799,Tax!A:C,3,0),"")</f>
        <v/>
      </c>
    </row>
    <row r="9800" spans="1:8" x14ac:dyDescent="0.25">
      <c r="A9800" s="26"/>
      <c r="D9800" s="7" t="str">
        <f>IFERROR(VLOOKUP(C9800,Departments!A:B,2,0),"")</f>
        <v/>
      </c>
      <c r="H9800" s="8" t="str">
        <f>IFERROR(VLOOKUP(G9800,Tax!A:C,3,0),"")</f>
        <v/>
      </c>
    </row>
    <row r="9801" spans="1:8" x14ac:dyDescent="0.25">
      <c r="A9801" s="26"/>
      <c r="D9801" s="7" t="str">
        <f>IFERROR(VLOOKUP(C9801,Departments!A:B,2,0),"")</f>
        <v/>
      </c>
      <c r="H9801" s="8" t="str">
        <f>IFERROR(VLOOKUP(G9801,Tax!A:C,3,0),"")</f>
        <v/>
      </c>
    </row>
    <row r="9802" spans="1:8" x14ac:dyDescent="0.25">
      <c r="A9802" s="26"/>
      <c r="D9802" s="7" t="str">
        <f>IFERROR(VLOOKUP(C9802,Departments!A:B,2,0),"")</f>
        <v/>
      </c>
      <c r="H9802" s="8" t="str">
        <f>IFERROR(VLOOKUP(G9802,Tax!A:C,3,0),"")</f>
        <v/>
      </c>
    </row>
    <row r="9803" spans="1:8" x14ac:dyDescent="0.25">
      <c r="A9803" s="26"/>
      <c r="D9803" s="7" t="str">
        <f>IFERROR(VLOOKUP(C9803,Departments!A:B,2,0),"")</f>
        <v/>
      </c>
      <c r="H9803" s="8" t="str">
        <f>IFERROR(VLOOKUP(G9803,Tax!A:C,3,0),"")</f>
        <v/>
      </c>
    </row>
    <row r="9804" spans="1:8" x14ac:dyDescent="0.25">
      <c r="A9804" s="26"/>
      <c r="D9804" s="7" t="str">
        <f>IFERROR(VLOOKUP(C9804,Departments!A:B,2,0),"")</f>
        <v/>
      </c>
      <c r="H9804" s="8" t="str">
        <f>IFERROR(VLOOKUP(G9804,Tax!A:C,3,0),"")</f>
        <v/>
      </c>
    </row>
    <row r="9805" spans="1:8" x14ac:dyDescent="0.25">
      <c r="A9805" s="26"/>
      <c r="D9805" s="7" t="str">
        <f>IFERROR(VLOOKUP(C9805,Departments!A:B,2,0),"")</f>
        <v/>
      </c>
      <c r="H9805" s="8" t="str">
        <f>IFERROR(VLOOKUP(G9805,Tax!A:C,3,0),"")</f>
        <v/>
      </c>
    </row>
    <row r="9806" spans="1:8" x14ac:dyDescent="0.25">
      <c r="A9806" s="26"/>
      <c r="D9806" s="7" t="str">
        <f>IFERROR(VLOOKUP(C9806,Departments!A:B,2,0),"")</f>
        <v/>
      </c>
      <c r="H9806" s="8" t="str">
        <f>IFERROR(VLOOKUP(G9806,Tax!A:C,3,0),"")</f>
        <v/>
      </c>
    </row>
    <row r="9807" spans="1:8" x14ac:dyDescent="0.25">
      <c r="A9807" s="26"/>
      <c r="D9807" s="7" t="str">
        <f>IFERROR(VLOOKUP(C9807,Departments!A:B,2,0),"")</f>
        <v/>
      </c>
      <c r="H9807" s="8" t="str">
        <f>IFERROR(VLOOKUP(G9807,Tax!A:C,3,0),"")</f>
        <v/>
      </c>
    </row>
    <row r="9808" spans="1:8" x14ac:dyDescent="0.25">
      <c r="A9808" s="26"/>
      <c r="D9808" s="7" t="str">
        <f>IFERROR(VLOOKUP(C9808,Departments!A:B,2,0),"")</f>
        <v/>
      </c>
      <c r="H9808" s="8" t="str">
        <f>IFERROR(VLOOKUP(G9808,Tax!A:C,3,0),"")</f>
        <v/>
      </c>
    </row>
    <row r="9809" spans="1:8" x14ac:dyDescent="0.25">
      <c r="A9809" s="26"/>
      <c r="D9809" s="7" t="str">
        <f>IFERROR(VLOOKUP(C9809,Departments!A:B,2,0),"")</f>
        <v/>
      </c>
      <c r="H9809" s="8" t="str">
        <f>IFERROR(VLOOKUP(G9809,Tax!A:C,3,0),"")</f>
        <v/>
      </c>
    </row>
    <row r="9810" spans="1:8" x14ac:dyDescent="0.25">
      <c r="A9810" s="26"/>
      <c r="D9810" s="7" t="str">
        <f>IFERROR(VLOOKUP(C9810,Departments!A:B,2,0),"")</f>
        <v/>
      </c>
      <c r="H9810" s="8" t="str">
        <f>IFERROR(VLOOKUP(G9810,Tax!A:C,3,0),"")</f>
        <v/>
      </c>
    </row>
    <row r="9811" spans="1:8" x14ac:dyDescent="0.25">
      <c r="A9811" s="26"/>
      <c r="D9811" s="7" t="str">
        <f>IFERROR(VLOOKUP(C9811,Departments!A:B,2,0),"")</f>
        <v/>
      </c>
      <c r="H9811" s="8" t="str">
        <f>IFERROR(VLOOKUP(G9811,Tax!A:C,3,0),"")</f>
        <v/>
      </c>
    </row>
    <row r="9812" spans="1:8" x14ac:dyDescent="0.25">
      <c r="A9812" s="26"/>
      <c r="D9812" s="7" t="str">
        <f>IFERROR(VLOOKUP(C9812,Departments!A:B,2,0),"")</f>
        <v/>
      </c>
      <c r="H9812" s="8" t="str">
        <f>IFERROR(VLOOKUP(G9812,Tax!A:C,3,0),"")</f>
        <v/>
      </c>
    </row>
    <row r="9813" spans="1:8" x14ac:dyDescent="0.25">
      <c r="A9813" s="26"/>
      <c r="D9813" s="7" t="str">
        <f>IFERROR(VLOOKUP(C9813,Departments!A:B,2,0),"")</f>
        <v/>
      </c>
      <c r="H9813" s="8" t="str">
        <f>IFERROR(VLOOKUP(G9813,Tax!A:C,3,0),"")</f>
        <v/>
      </c>
    </row>
    <row r="9814" spans="1:8" x14ac:dyDescent="0.25">
      <c r="A9814" s="26"/>
      <c r="D9814" s="7" t="str">
        <f>IFERROR(VLOOKUP(C9814,Departments!A:B,2,0),"")</f>
        <v/>
      </c>
      <c r="H9814" s="8" t="str">
        <f>IFERROR(VLOOKUP(G9814,Tax!A:C,3,0),"")</f>
        <v/>
      </c>
    </row>
    <row r="9815" spans="1:8" x14ac:dyDescent="0.25">
      <c r="A9815" s="26"/>
      <c r="D9815" s="7" t="str">
        <f>IFERROR(VLOOKUP(C9815,Departments!A:B,2,0),"")</f>
        <v/>
      </c>
      <c r="H9815" s="8" t="str">
        <f>IFERROR(VLOOKUP(G9815,Tax!A:C,3,0),"")</f>
        <v/>
      </c>
    </row>
    <row r="9816" spans="1:8" x14ac:dyDescent="0.25">
      <c r="A9816" s="26"/>
      <c r="D9816" s="7" t="str">
        <f>IFERROR(VLOOKUP(C9816,Departments!A:B,2,0),"")</f>
        <v/>
      </c>
      <c r="H9816" s="8" t="str">
        <f>IFERROR(VLOOKUP(G9816,Tax!A:C,3,0),"")</f>
        <v/>
      </c>
    </row>
    <row r="9817" spans="1:8" x14ac:dyDescent="0.25">
      <c r="A9817" s="26"/>
      <c r="D9817" s="7" t="str">
        <f>IFERROR(VLOOKUP(C9817,Departments!A:B,2,0),"")</f>
        <v/>
      </c>
      <c r="H9817" s="8" t="str">
        <f>IFERROR(VLOOKUP(G9817,Tax!A:C,3,0),"")</f>
        <v/>
      </c>
    </row>
    <row r="9818" spans="1:8" x14ac:dyDescent="0.25">
      <c r="A9818" s="26"/>
      <c r="D9818" s="7" t="str">
        <f>IFERROR(VLOOKUP(C9818,Departments!A:B,2,0),"")</f>
        <v/>
      </c>
      <c r="H9818" s="8" t="str">
        <f>IFERROR(VLOOKUP(G9818,Tax!A:C,3,0),"")</f>
        <v/>
      </c>
    </row>
    <row r="9819" spans="1:8" x14ac:dyDescent="0.25">
      <c r="A9819" s="26"/>
      <c r="D9819" s="7" t="str">
        <f>IFERROR(VLOOKUP(C9819,Departments!A:B,2,0),"")</f>
        <v/>
      </c>
      <c r="H9819" s="8" t="str">
        <f>IFERROR(VLOOKUP(G9819,Tax!A:C,3,0),"")</f>
        <v/>
      </c>
    </row>
    <row r="9820" spans="1:8" x14ac:dyDescent="0.25">
      <c r="A9820" s="26"/>
      <c r="D9820" s="7" t="str">
        <f>IFERROR(VLOOKUP(C9820,Departments!A:B,2,0),"")</f>
        <v/>
      </c>
      <c r="H9820" s="8" t="str">
        <f>IFERROR(VLOOKUP(G9820,Tax!A:C,3,0),"")</f>
        <v/>
      </c>
    </row>
    <row r="9821" spans="1:8" x14ac:dyDescent="0.25">
      <c r="A9821" s="26"/>
      <c r="D9821" s="7" t="str">
        <f>IFERROR(VLOOKUP(C9821,Departments!A:B,2,0),"")</f>
        <v/>
      </c>
      <c r="H9821" s="8" t="str">
        <f>IFERROR(VLOOKUP(G9821,Tax!A:C,3,0),"")</f>
        <v/>
      </c>
    </row>
    <row r="9822" spans="1:8" x14ac:dyDescent="0.25">
      <c r="A9822" s="26"/>
      <c r="D9822" s="7" t="str">
        <f>IFERROR(VLOOKUP(C9822,Departments!A:B,2,0),"")</f>
        <v/>
      </c>
      <c r="H9822" s="8" t="str">
        <f>IFERROR(VLOOKUP(G9822,Tax!A:C,3,0),"")</f>
        <v/>
      </c>
    </row>
    <row r="9823" spans="1:8" x14ac:dyDescent="0.25">
      <c r="A9823" s="26"/>
      <c r="D9823" s="7" t="str">
        <f>IFERROR(VLOOKUP(C9823,Departments!A:B,2,0),"")</f>
        <v/>
      </c>
      <c r="H9823" s="8" t="str">
        <f>IFERROR(VLOOKUP(G9823,Tax!A:C,3,0),"")</f>
        <v/>
      </c>
    </row>
    <row r="9824" spans="1:8" x14ac:dyDescent="0.25">
      <c r="A9824" s="26"/>
      <c r="D9824" s="7" t="str">
        <f>IFERROR(VLOOKUP(C9824,Departments!A:B,2,0),"")</f>
        <v/>
      </c>
      <c r="H9824" s="8" t="str">
        <f>IFERROR(VLOOKUP(G9824,Tax!A:C,3,0),"")</f>
        <v/>
      </c>
    </row>
    <row r="9825" spans="1:8" x14ac:dyDescent="0.25">
      <c r="A9825" s="26"/>
      <c r="D9825" s="7" t="str">
        <f>IFERROR(VLOOKUP(C9825,Departments!A:B,2,0),"")</f>
        <v/>
      </c>
      <c r="H9825" s="8" t="str">
        <f>IFERROR(VLOOKUP(G9825,Tax!A:C,3,0),"")</f>
        <v/>
      </c>
    </row>
    <row r="9826" spans="1:8" x14ac:dyDescent="0.25">
      <c r="A9826" s="26"/>
      <c r="D9826" s="7" t="str">
        <f>IFERROR(VLOOKUP(C9826,Departments!A:B,2,0),"")</f>
        <v/>
      </c>
      <c r="H9826" s="8" t="str">
        <f>IFERROR(VLOOKUP(G9826,Tax!A:C,3,0),"")</f>
        <v/>
      </c>
    </row>
    <row r="9827" spans="1:8" x14ac:dyDescent="0.25">
      <c r="A9827" s="26"/>
      <c r="D9827" s="7" t="str">
        <f>IFERROR(VLOOKUP(C9827,Departments!A:B,2,0),"")</f>
        <v/>
      </c>
      <c r="H9827" s="8" t="str">
        <f>IFERROR(VLOOKUP(G9827,Tax!A:C,3,0),"")</f>
        <v/>
      </c>
    </row>
    <row r="9828" spans="1:8" x14ac:dyDescent="0.25">
      <c r="A9828" s="26"/>
      <c r="D9828" s="7" t="str">
        <f>IFERROR(VLOOKUP(C9828,Departments!A:B,2,0),"")</f>
        <v/>
      </c>
      <c r="H9828" s="8" t="str">
        <f>IFERROR(VLOOKUP(G9828,Tax!A:C,3,0),"")</f>
        <v/>
      </c>
    </row>
    <row r="9829" spans="1:8" x14ac:dyDescent="0.25">
      <c r="A9829" s="26"/>
      <c r="D9829" s="7" t="str">
        <f>IFERROR(VLOOKUP(C9829,Departments!A:B,2,0),"")</f>
        <v/>
      </c>
      <c r="H9829" s="8" t="str">
        <f>IFERROR(VLOOKUP(G9829,Tax!A:C,3,0),"")</f>
        <v/>
      </c>
    </row>
    <row r="9830" spans="1:8" x14ac:dyDescent="0.25">
      <c r="A9830" s="26"/>
      <c r="D9830" s="7" t="str">
        <f>IFERROR(VLOOKUP(C9830,Departments!A:B,2,0),"")</f>
        <v/>
      </c>
      <c r="H9830" s="8" t="str">
        <f>IFERROR(VLOOKUP(G9830,Tax!A:C,3,0),"")</f>
        <v/>
      </c>
    </row>
    <row r="9831" spans="1:8" x14ac:dyDescent="0.25">
      <c r="A9831" s="26"/>
      <c r="D9831" s="7" t="str">
        <f>IFERROR(VLOOKUP(C9831,Departments!A:B,2,0),"")</f>
        <v/>
      </c>
      <c r="H9831" s="8" t="str">
        <f>IFERROR(VLOOKUP(G9831,Tax!A:C,3,0),"")</f>
        <v/>
      </c>
    </row>
    <row r="9832" spans="1:8" x14ac:dyDescent="0.25">
      <c r="A9832" s="26"/>
      <c r="D9832" s="7" t="str">
        <f>IFERROR(VLOOKUP(C9832,Departments!A:B,2,0),"")</f>
        <v/>
      </c>
      <c r="H9832" s="8" t="str">
        <f>IFERROR(VLOOKUP(G9832,Tax!A:C,3,0),"")</f>
        <v/>
      </c>
    </row>
    <row r="9833" spans="1:8" x14ac:dyDescent="0.25">
      <c r="A9833" s="26"/>
      <c r="D9833" s="7" t="str">
        <f>IFERROR(VLOOKUP(C9833,Departments!A:B,2,0),"")</f>
        <v/>
      </c>
      <c r="H9833" s="8" t="str">
        <f>IFERROR(VLOOKUP(G9833,Tax!A:C,3,0),"")</f>
        <v/>
      </c>
    </row>
    <row r="9834" spans="1:8" x14ac:dyDescent="0.25">
      <c r="A9834" s="26"/>
      <c r="D9834" s="7" t="str">
        <f>IFERROR(VLOOKUP(C9834,Departments!A:B,2,0),"")</f>
        <v/>
      </c>
      <c r="H9834" s="8" t="str">
        <f>IFERROR(VLOOKUP(G9834,Tax!A:C,3,0),"")</f>
        <v/>
      </c>
    </row>
    <row r="9835" spans="1:8" x14ac:dyDescent="0.25">
      <c r="A9835" s="26"/>
      <c r="D9835" s="7" t="str">
        <f>IFERROR(VLOOKUP(C9835,Departments!A:B,2,0),"")</f>
        <v/>
      </c>
      <c r="H9835" s="8" t="str">
        <f>IFERROR(VLOOKUP(G9835,Tax!A:C,3,0),"")</f>
        <v/>
      </c>
    </row>
    <row r="9836" spans="1:8" x14ac:dyDescent="0.25">
      <c r="A9836" s="26"/>
      <c r="D9836" s="7" t="str">
        <f>IFERROR(VLOOKUP(C9836,Departments!A:B,2,0),"")</f>
        <v/>
      </c>
      <c r="H9836" s="8" t="str">
        <f>IFERROR(VLOOKUP(G9836,Tax!A:C,3,0),"")</f>
        <v/>
      </c>
    </row>
    <row r="9837" spans="1:8" x14ac:dyDescent="0.25">
      <c r="A9837" s="26"/>
      <c r="D9837" s="7" t="str">
        <f>IFERROR(VLOOKUP(C9837,Departments!A:B,2,0),"")</f>
        <v/>
      </c>
      <c r="H9837" s="8" t="str">
        <f>IFERROR(VLOOKUP(G9837,Tax!A:C,3,0),"")</f>
        <v/>
      </c>
    </row>
    <row r="9838" spans="1:8" x14ac:dyDescent="0.25">
      <c r="A9838" s="26"/>
      <c r="D9838" s="7" t="str">
        <f>IFERROR(VLOOKUP(C9838,Departments!A:B,2,0),"")</f>
        <v/>
      </c>
      <c r="H9838" s="8" t="str">
        <f>IFERROR(VLOOKUP(G9838,Tax!A:C,3,0),"")</f>
        <v/>
      </c>
    </row>
    <row r="9839" spans="1:8" x14ac:dyDescent="0.25">
      <c r="A9839" s="26"/>
      <c r="D9839" s="7" t="str">
        <f>IFERROR(VLOOKUP(C9839,Departments!A:B,2,0),"")</f>
        <v/>
      </c>
      <c r="H9839" s="8" t="str">
        <f>IFERROR(VLOOKUP(G9839,Tax!A:C,3,0),"")</f>
        <v/>
      </c>
    </row>
    <row r="9840" spans="1:8" x14ac:dyDescent="0.25">
      <c r="A9840" s="26"/>
      <c r="D9840" s="7" t="str">
        <f>IFERROR(VLOOKUP(C9840,Departments!A:B,2,0),"")</f>
        <v/>
      </c>
      <c r="H9840" s="8" t="str">
        <f>IFERROR(VLOOKUP(G9840,Tax!A:C,3,0),"")</f>
        <v/>
      </c>
    </row>
    <row r="9841" spans="1:8" x14ac:dyDescent="0.25">
      <c r="A9841" s="26"/>
      <c r="D9841" s="7" t="str">
        <f>IFERROR(VLOOKUP(C9841,Departments!A:B,2,0),"")</f>
        <v/>
      </c>
      <c r="H9841" s="8" t="str">
        <f>IFERROR(VLOOKUP(G9841,Tax!A:C,3,0),"")</f>
        <v/>
      </c>
    </row>
    <row r="9842" spans="1:8" x14ac:dyDescent="0.25">
      <c r="A9842" s="26"/>
      <c r="D9842" s="7" t="str">
        <f>IFERROR(VLOOKUP(C9842,Departments!A:B,2,0),"")</f>
        <v/>
      </c>
      <c r="H9842" s="8" t="str">
        <f>IFERROR(VLOOKUP(G9842,Tax!A:C,3,0),"")</f>
        <v/>
      </c>
    </row>
    <row r="9843" spans="1:8" x14ac:dyDescent="0.25">
      <c r="A9843" s="26"/>
      <c r="D9843" s="7" t="str">
        <f>IFERROR(VLOOKUP(C9843,Departments!A:B,2,0),"")</f>
        <v/>
      </c>
      <c r="H9843" s="8" t="str">
        <f>IFERROR(VLOOKUP(G9843,Tax!A:C,3,0),"")</f>
        <v/>
      </c>
    </row>
    <row r="9844" spans="1:8" x14ac:dyDescent="0.25">
      <c r="A9844" s="26"/>
      <c r="D9844" s="7" t="str">
        <f>IFERROR(VLOOKUP(C9844,Departments!A:B,2,0),"")</f>
        <v/>
      </c>
      <c r="H9844" s="8" t="str">
        <f>IFERROR(VLOOKUP(G9844,Tax!A:C,3,0),"")</f>
        <v/>
      </c>
    </row>
    <row r="9845" spans="1:8" x14ac:dyDescent="0.25">
      <c r="A9845" s="26"/>
      <c r="D9845" s="7" t="str">
        <f>IFERROR(VLOOKUP(C9845,Departments!A:B,2,0),"")</f>
        <v/>
      </c>
      <c r="H9845" s="8" t="str">
        <f>IFERROR(VLOOKUP(G9845,Tax!A:C,3,0),"")</f>
        <v/>
      </c>
    </row>
    <row r="9846" spans="1:8" x14ac:dyDescent="0.25">
      <c r="A9846" s="26"/>
      <c r="D9846" s="7" t="str">
        <f>IFERROR(VLOOKUP(C9846,Departments!A:B,2,0),"")</f>
        <v/>
      </c>
      <c r="H9846" s="8" t="str">
        <f>IFERROR(VLOOKUP(G9846,Tax!A:C,3,0),"")</f>
        <v/>
      </c>
    </row>
    <row r="9847" spans="1:8" x14ac:dyDescent="0.25">
      <c r="A9847" s="26"/>
      <c r="D9847" s="7" t="str">
        <f>IFERROR(VLOOKUP(C9847,Departments!A:B,2,0),"")</f>
        <v/>
      </c>
      <c r="H9847" s="8" t="str">
        <f>IFERROR(VLOOKUP(G9847,Tax!A:C,3,0),"")</f>
        <v/>
      </c>
    </row>
    <row r="9848" spans="1:8" x14ac:dyDescent="0.25">
      <c r="A9848" s="26"/>
      <c r="D9848" s="7" t="str">
        <f>IFERROR(VLOOKUP(C9848,Departments!A:B,2,0),"")</f>
        <v/>
      </c>
      <c r="H9848" s="8" t="str">
        <f>IFERROR(VLOOKUP(G9848,Tax!A:C,3,0),"")</f>
        <v/>
      </c>
    </row>
    <row r="9849" spans="1:8" x14ac:dyDescent="0.25">
      <c r="A9849" s="26"/>
      <c r="D9849" s="7" t="str">
        <f>IFERROR(VLOOKUP(C9849,Departments!A:B,2,0),"")</f>
        <v/>
      </c>
      <c r="H9849" s="8" t="str">
        <f>IFERROR(VLOOKUP(G9849,Tax!A:C,3,0),"")</f>
        <v/>
      </c>
    </row>
    <row r="9850" spans="1:8" x14ac:dyDescent="0.25">
      <c r="A9850" s="26"/>
      <c r="D9850" s="7" t="str">
        <f>IFERROR(VLOOKUP(C9850,Departments!A:B,2,0),"")</f>
        <v/>
      </c>
      <c r="H9850" s="8" t="str">
        <f>IFERROR(VLOOKUP(G9850,Tax!A:C,3,0),"")</f>
        <v/>
      </c>
    </row>
    <row r="9851" spans="1:8" x14ac:dyDescent="0.25">
      <c r="A9851" s="26"/>
      <c r="D9851" s="7" t="str">
        <f>IFERROR(VLOOKUP(C9851,Departments!A:B,2,0),"")</f>
        <v/>
      </c>
      <c r="H9851" s="8" t="str">
        <f>IFERROR(VLOOKUP(G9851,Tax!A:C,3,0),"")</f>
        <v/>
      </c>
    </row>
    <row r="9852" spans="1:8" x14ac:dyDescent="0.25">
      <c r="A9852" s="26"/>
      <c r="D9852" s="7" t="str">
        <f>IFERROR(VLOOKUP(C9852,Departments!A:B,2,0),"")</f>
        <v/>
      </c>
      <c r="H9852" s="8" t="str">
        <f>IFERROR(VLOOKUP(G9852,Tax!A:C,3,0),"")</f>
        <v/>
      </c>
    </row>
    <row r="9853" spans="1:8" x14ac:dyDescent="0.25">
      <c r="A9853" s="26"/>
      <c r="D9853" s="7" t="str">
        <f>IFERROR(VLOOKUP(C9853,Departments!A:B,2,0),"")</f>
        <v/>
      </c>
      <c r="H9853" s="8" t="str">
        <f>IFERROR(VLOOKUP(G9853,Tax!A:C,3,0),"")</f>
        <v/>
      </c>
    </row>
    <row r="9854" spans="1:8" x14ac:dyDescent="0.25">
      <c r="A9854" s="26"/>
      <c r="D9854" s="7" t="str">
        <f>IFERROR(VLOOKUP(C9854,Departments!A:B,2,0),"")</f>
        <v/>
      </c>
      <c r="H9854" s="8" t="str">
        <f>IFERROR(VLOOKUP(G9854,Tax!A:C,3,0),"")</f>
        <v/>
      </c>
    </row>
    <row r="9855" spans="1:8" x14ac:dyDescent="0.25">
      <c r="A9855" s="26"/>
      <c r="D9855" s="7" t="str">
        <f>IFERROR(VLOOKUP(C9855,Departments!A:B,2,0),"")</f>
        <v/>
      </c>
      <c r="H9855" s="8" t="str">
        <f>IFERROR(VLOOKUP(G9855,Tax!A:C,3,0),"")</f>
        <v/>
      </c>
    </row>
    <row r="9856" spans="1:8" x14ac:dyDescent="0.25">
      <c r="A9856" s="26"/>
      <c r="D9856" s="7" t="str">
        <f>IFERROR(VLOOKUP(C9856,Departments!A:B,2,0),"")</f>
        <v/>
      </c>
      <c r="H9856" s="8" t="str">
        <f>IFERROR(VLOOKUP(G9856,Tax!A:C,3,0),"")</f>
        <v/>
      </c>
    </row>
    <row r="9857" spans="1:8" x14ac:dyDescent="0.25">
      <c r="A9857" s="26"/>
      <c r="D9857" s="7" t="str">
        <f>IFERROR(VLOOKUP(C9857,Departments!A:B,2,0),"")</f>
        <v/>
      </c>
      <c r="H9857" s="8" t="str">
        <f>IFERROR(VLOOKUP(G9857,Tax!A:C,3,0),"")</f>
        <v/>
      </c>
    </row>
    <row r="9858" spans="1:8" x14ac:dyDescent="0.25">
      <c r="A9858" s="26"/>
      <c r="D9858" s="7" t="str">
        <f>IFERROR(VLOOKUP(C9858,Departments!A:B,2,0),"")</f>
        <v/>
      </c>
      <c r="H9858" s="8" t="str">
        <f>IFERROR(VLOOKUP(G9858,Tax!A:C,3,0),"")</f>
        <v/>
      </c>
    </row>
    <row r="9859" spans="1:8" x14ac:dyDescent="0.25">
      <c r="A9859" s="26"/>
      <c r="D9859" s="7" t="str">
        <f>IFERROR(VLOOKUP(C9859,Departments!A:B,2,0),"")</f>
        <v/>
      </c>
      <c r="H9859" s="8" t="str">
        <f>IFERROR(VLOOKUP(G9859,Tax!A:C,3,0),"")</f>
        <v/>
      </c>
    </row>
    <row r="9860" spans="1:8" x14ac:dyDescent="0.25">
      <c r="A9860" s="26"/>
      <c r="D9860" s="7" t="str">
        <f>IFERROR(VLOOKUP(C9860,Departments!A:B,2,0),"")</f>
        <v/>
      </c>
      <c r="H9860" s="8" t="str">
        <f>IFERROR(VLOOKUP(G9860,Tax!A:C,3,0),"")</f>
        <v/>
      </c>
    </row>
    <row r="9861" spans="1:8" x14ac:dyDescent="0.25">
      <c r="A9861" s="26"/>
      <c r="D9861" s="7" t="str">
        <f>IFERROR(VLOOKUP(C9861,Departments!A:B,2,0),"")</f>
        <v/>
      </c>
      <c r="H9861" s="8" t="str">
        <f>IFERROR(VLOOKUP(G9861,Tax!A:C,3,0),"")</f>
        <v/>
      </c>
    </row>
    <row r="9862" spans="1:8" x14ac:dyDescent="0.25">
      <c r="A9862" s="26"/>
      <c r="D9862" s="7" t="str">
        <f>IFERROR(VLOOKUP(C9862,Departments!A:B,2,0),"")</f>
        <v/>
      </c>
      <c r="H9862" s="8" t="str">
        <f>IFERROR(VLOOKUP(G9862,Tax!A:C,3,0),"")</f>
        <v/>
      </c>
    </row>
    <row r="9863" spans="1:8" x14ac:dyDescent="0.25">
      <c r="A9863" s="26"/>
      <c r="D9863" s="7" t="str">
        <f>IFERROR(VLOOKUP(C9863,Departments!A:B,2,0),"")</f>
        <v/>
      </c>
      <c r="H9863" s="8" t="str">
        <f>IFERROR(VLOOKUP(G9863,Tax!A:C,3,0),"")</f>
        <v/>
      </c>
    </row>
    <row r="9864" spans="1:8" x14ac:dyDescent="0.25">
      <c r="A9864" s="26"/>
      <c r="D9864" s="7" t="str">
        <f>IFERROR(VLOOKUP(C9864,Departments!A:B,2,0),"")</f>
        <v/>
      </c>
      <c r="H9864" s="8" t="str">
        <f>IFERROR(VLOOKUP(G9864,Tax!A:C,3,0),"")</f>
        <v/>
      </c>
    </row>
    <row r="9865" spans="1:8" x14ac:dyDescent="0.25">
      <c r="A9865" s="26"/>
      <c r="D9865" s="7" t="str">
        <f>IFERROR(VLOOKUP(C9865,Departments!A:B,2,0),"")</f>
        <v/>
      </c>
      <c r="H9865" s="8" t="str">
        <f>IFERROR(VLOOKUP(G9865,Tax!A:C,3,0),"")</f>
        <v/>
      </c>
    </row>
    <row r="9866" spans="1:8" x14ac:dyDescent="0.25">
      <c r="A9866" s="26"/>
      <c r="D9866" s="7" t="str">
        <f>IFERROR(VLOOKUP(C9866,Departments!A:B,2,0),"")</f>
        <v/>
      </c>
      <c r="H9866" s="8" t="str">
        <f>IFERROR(VLOOKUP(G9866,Tax!A:C,3,0),"")</f>
        <v/>
      </c>
    </row>
    <row r="9867" spans="1:8" x14ac:dyDescent="0.25">
      <c r="A9867" s="26"/>
      <c r="D9867" s="7" t="str">
        <f>IFERROR(VLOOKUP(C9867,Departments!A:B,2,0),"")</f>
        <v/>
      </c>
      <c r="H9867" s="8" t="str">
        <f>IFERROR(VLOOKUP(G9867,Tax!A:C,3,0),"")</f>
        <v/>
      </c>
    </row>
    <row r="9868" spans="1:8" x14ac:dyDescent="0.25">
      <c r="A9868" s="26"/>
      <c r="D9868" s="7" t="str">
        <f>IFERROR(VLOOKUP(C9868,Departments!A:B,2,0),"")</f>
        <v/>
      </c>
      <c r="H9868" s="8" t="str">
        <f>IFERROR(VLOOKUP(G9868,Tax!A:C,3,0),"")</f>
        <v/>
      </c>
    </row>
    <row r="9869" spans="1:8" x14ac:dyDescent="0.25">
      <c r="A9869" s="26"/>
      <c r="D9869" s="7" t="str">
        <f>IFERROR(VLOOKUP(C9869,Departments!A:B,2,0),"")</f>
        <v/>
      </c>
      <c r="H9869" s="8" t="str">
        <f>IFERROR(VLOOKUP(G9869,Tax!A:C,3,0),"")</f>
        <v/>
      </c>
    </row>
    <row r="9870" spans="1:8" x14ac:dyDescent="0.25">
      <c r="A9870" s="26"/>
      <c r="D9870" s="7" t="str">
        <f>IFERROR(VLOOKUP(C9870,Departments!A:B,2,0),"")</f>
        <v/>
      </c>
      <c r="H9870" s="8" t="str">
        <f>IFERROR(VLOOKUP(G9870,Tax!A:C,3,0),"")</f>
        <v/>
      </c>
    </row>
    <row r="9871" spans="1:8" x14ac:dyDescent="0.25">
      <c r="A9871" s="26"/>
      <c r="D9871" s="7" t="str">
        <f>IFERROR(VLOOKUP(C9871,Departments!A:B,2,0),"")</f>
        <v/>
      </c>
      <c r="H9871" s="8" t="str">
        <f>IFERROR(VLOOKUP(G9871,Tax!A:C,3,0),"")</f>
        <v/>
      </c>
    </row>
    <row r="9872" spans="1:8" x14ac:dyDescent="0.25">
      <c r="A9872" s="26"/>
      <c r="D9872" s="7" t="str">
        <f>IFERROR(VLOOKUP(C9872,Departments!A:B,2,0),"")</f>
        <v/>
      </c>
      <c r="H9872" s="8" t="str">
        <f>IFERROR(VLOOKUP(G9872,Tax!A:C,3,0),"")</f>
        <v/>
      </c>
    </row>
    <row r="9873" spans="1:8" x14ac:dyDescent="0.25">
      <c r="A9873" s="26"/>
      <c r="D9873" s="7" t="str">
        <f>IFERROR(VLOOKUP(C9873,Departments!A:B,2,0),"")</f>
        <v/>
      </c>
      <c r="H9873" s="8" t="str">
        <f>IFERROR(VLOOKUP(G9873,Tax!A:C,3,0),"")</f>
        <v/>
      </c>
    </row>
    <row r="9874" spans="1:8" x14ac:dyDescent="0.25">
      <c r="A9874" s="26"/>
      <c r="D9874" s="7" t="str">
        <f>IFERROR(VLOOKUP(C9874,Departments!A:B,2,0),"")</f>
        <v/>
      </c>
      <c r="H9874" s="8" t="str">
        <f>IFERROR(VLOOKUP(G9874,Tax!A:C,3,0),"")</f>
        <v/>
      </c>
    </row>
    <row r="9875" spans="1:8" x14ac:dyDescent="0.25">
      <c r="A9875" s="26"/>
      <c r="D9875" s="7" t="str">
        <f>IFERROR(VLOOKUP(C9875,Departments!A:B,2,0),"")</f>
        <v/>
      </c>
      <c r="H9875" s="8" t="str">
        <f>IFERROR(VLOOKUP(G9875,Tax!A:C,3,0),"")</f>
        <v/>
      </c>
    </row>
    <row r="9876" spans="1:8" x14ac:dyDescent="0.25">
      <c r="A9876" s="26"/>
      <c r="D9876" s="7" t="str">
        <f>IFERROR(VLOOKUP(C9876,Departments!A:B,2,0),"")</f>
        <v/>
      </c>
      <c r="H9876" s="8" t="str">
        <f>IFERROR(VLOOKUP(G9876,Tax!A:C,3,0),"")</f>
        <v/>
      </c>
    </row>
    <row r="9877" spans="1:8" x14ac:dyDescent="0.25">
      <c r="A9877" s="26"/>
      <c r="D9877" s="7" t="str">
        <f>IFERROR(VLOOKUP(C9877,Departments!A:B,2,0),"")</f>
        <v/>
      </c>
      <c r="H9877" s="8" t="str">
        <f>IFERROR(VLOOKUP(G9877,Tax!A:C,3,0),"")</f>
        <v/>
      </c>
    </row>
    <row r="9878" spans="1:8" x14ac:dyDescent="0.25">
      <c r="A9878" s="26"/>
      <c r="D9878" s="7" t="str">
        <f>IFERROR(VLOOKUP(C9878,Departments!A:B,2,0),"")</f>
        <v/>
      </c>
      <c r="H9878" s="8" t="str">
        <f>IFERROR(VLOOKUP(G9878,Tax!A:C,3,0),"")</f>
        <v/>
      </c>
    </row>
    <row r="9879" spans="1:8" x14ac:dyDescent="0.25">
      <c r="A9879" s="26"/>
      <c r="D9879" s="7" t="str">
        <f>IFERROR(VLOOKUP(C9879,Departments!A:B,2,0),"")</f>
        <v/>
      </c>
      <c r="H9879" s="8" t="str">
        <f>IFERROR(VLOOKUP(G9879,Tax!A:C,3,0),"")</f>
        <v/>
      </c>
    </row>
    <row r="9880" spans="1:8" x14ac:dyDescent="0.25">
      <c r="A9880" s="26"/>
      <c r="D9880" s="7" t="str">
        <f>IFERROR(VLOOKUP(C9880,Departments!A:B,2,0),"")</f>
        <v/>
      </c>
      <c r="H9880" s="8" t="str">
        <f>IFERROR(VLOOKUP(G9880,Tax!A:C,3,0),"")</f>
        <v/>
      </c>
    </row>
    <row r="9881" spans="1:8" x14ac:dyDescent="0.25">
      <c r="A9881" s="26"/>
      <c r="D9881" s="7" t="str">
        <f>IFERROR(VLOOKUP(C9881,Departments!A:B,2,0),"")</f>
        <v/>
      </c>
      <c r="H9881" s="8" t="str">
        <f>IFERROR(VLOOKUP(G9881,Tax!A:C,3,0),"")</f>
        <v/>
      </c>
    </row>
    <row r="9882" spans="1:8" x14ac:dyDescent="0.25">
      <c r="A9882" s="26"/>
      <c r="D9882" s="7" t="str">
        <f>IFERROR(VLOOKUP(C9882,Departments!A:B,2,0),"")</f>
        <v/>
      </c>
      <c r="H9882" s="8" t="str">
        <f>IFERROR(VLOOKUP(G9882,Tax!A:C,3,0),"")</f>
        <v/>
      </c>
    </row>
    <row r="9883" spans="1:8" x14ac:dyDescent="0.25">
      <c r="A9883" s="26"/>
      <c r="D9883" s="7" t="str">
        <f>IFERROR(VLOOKUP(C9883,Departments!A:B,2,0),"")</f>
        <v/>
      </c>
      <c r="H9883" s="8" t="str">
        <f>IFERROR(VLOOKUP(G9883,Tax!A:C,3,0),"")</f>
        <v/>
      </c>
    </row>
    <row r="9884" spans="1:8" x14ac:dyDescent="0.25">
      <c r="A9884" s="26"/>
      <c r="D9884" s="7" t="str">
        <f>IFERROR(VLOOKUP(C9884,Departments!A:B,2,0),"")</f>
        <v/>
      </c>
      <c r="H9884" s="8" t="str">
        <f>IFERROR(VLOOKUP(G9884,Tax!A:C,3,0),"")</f>
        <v/>
      </c>
    </row>
    <row r="9885" spans="1:8" x14ac:dyDescent="0.25">
      <c r="A9885" s="26"/>
      <c r="D9885" s="7" t="str">
        <f>IFERROR(VLOOKUP(C9885,Departments!A:B,2,0),"")</f>
        <v/>
      </c>
      <c r="H9885" s="8" t="str">
        <f>IFERROR(VLOOKUP(G9885,Tax!A:C,3,0),"")</f>
        <v/>
      </c>
    </row>
    <row r="9886" spans="1:8" x14ac:dyDescent="0.25">
      <c r="A9886" s="26"/>
      <c r="D9886" s="7" t="str">
        <f>IFERROR(VLOOKUP(C9886,Departments!A:B,2,0),"")</f>
        <v/>
      </c>
      <c r="H9886" s="8" t="str">
        <f>IFERROR(VLOOKUP(G9886,Tax!A:C,3,0),"")</f>
        <v/>
      </c>
    </row>
    <row r="9887" spans="1:8" x14ac:dyDescent="0.25">
      <c r="A9887" s="26"/>
      <c r="D9887" s="7" t="str">
        <f>IFERROR(VLOOKUP(C9887,Departments!A:B,2,0),"")</f>
        <v/>
      </c>
      <c r="H9887" s="8" t="str">
        <f>IFERROR(VLOOKUP(G9887,Tax!A:C,3,0),"")</f>
        <v/>
      </c>
    </row>
    <row r="9888" spans="1:8" x14ac:dyDescent="0.25">
      <c r="A9888" s="26"/>
      <c r="D9888" s="7" t="str">
        <f>IFERROR(VLOOKUP(C9888,Departments!A:B,2,0),"")</f>
        <v/>
      </c>
      <c r="H9888" s="8" t="str">
        <f>IFERROR(VLOOKUP(G9888,Tax!A:C,3,0),"")</f>
        <v/>
      </c>
    </row>
    <row r="9889" spans="1:8" x14ac:dyDescent="0.25">
      <c r="A9889" s="26"/>
      <c r="D9889" s="7" t="str">
        <f>IFERROR(VLOOKUP(C9889,Departments!A:B,2,0),"")</f>
        <v/>
      </c>
      <c r="H9889" s="8" t="str">
        <f>IFERROR(VLOOKUP(G9889,Tax!A:C,3,0),"")</f>
        <v/>
      </c>
    </row>
    <row r="9890" spans="1:8" x14ac:dyDescent="0.25">
      <c r="A9890" s="26"/>
      <c r="D9890" s="7" t="str">
        <f>IFERROR(VLOOKUP(C9890,Departments!A:B,2,0),"")</f>
        <v/>
      </c>
      <c r="H9890" s="8" t="str">
        <f>IFERROR(VLOOKUP(G9890,Tax!A:C,3,0),"")</f>
        <v/>
      </c>
    </row>
    <row r="9891" spans="1:8" x14ac:dyDescent="0.25">
      <c r="A9891" s="26"/>
      <c r="D9891" s="7" t="str">
        <f>IFERROR(VLOOKUP(C9891,Departments!A:B,2,0),"")</f>
        <v/>
      </c>
      <c r="H9891" s="8" t="str">
        <f>IFERROR(VLOOKUP(G9891,Tax!A:C,3,0),"")</f>
        <v/>
      </c>
    </row>
    <row r="9892" spans="1:8" x14ac:dyDescent="0.25">
      <c r="A9892" s="26"/>
      <c r="D9892" s="7" t="str">
        <f>IFERROR(VLOOKUP(C9892,Departments!A:B,2,0),"")</f>
        <v/>
      </c>
      <c r="H9892" s="8" t="str">
        <f>IFERROR(VLOOKUP(G9892,Tax!A:C,3,0),"")</f>
        <v/>
      </c>
    </row>
    <row r="9893" spans="1:8" x14ac:dyDescent="0.25">
      <c r="A9893" s="26"/>
      <c r="D9893" s="7" t="str">
        <f>IFERROR(VLOOKUP(C9893,Departments!A:B,2,0),"")</f>
        <v/>
      </c>
      <c r="H9893" s="8" t="str">
        <f>IFERROR(VLOOKUP(G9893,Tax!A:C,3,0),"")</f>
        <v/>
      </c>
    </row>
    <row r="9894" spans="1:8" x14ac:dyDescent="0.25">
      <c r="A9894" s="26"/>
      <c r="D9894" s="7" t="str">
        <f>IFERROR(VLOOKUP(C9894,Departments!A:B,2,0),"")</f>
        <v/>
      </c>
      <c r="H9894" s="8" t="str">
        <f>IFERROR(VLOOKUP(G9894,Tax!A:C,3,0),"")</f>
        <v/>
      </c>
    </row>
    <row r="9895" spans="1:8" x14ac:dyDescent="0.25">
      <c r="A9895" s="26"/>
      <c r="D9895" s="7" t="str">
        <f>IFERROR(VLOOKUP(C9895,Departments!A:B,2,0),"")</f>
        <v/>
      </c>
      <c r="H9895" s="8" t="str">
        <f>IFERROR(VLOOKUP(G9895,Tax!A:C,3,0),"")</f>
        <v/>
      </c>
    </row>
    <row r="9896" spans="1:8" x14ac:dyDescent="0.25">
      <c r="A9896" s="26"/>
      <c r="D9896" s="7" t="str">
        <f>IFERROR(VLOOKUP(C9896,Departments!A:B,2,0),"")</f>
        <v/>
      </c>
      <c r="H9896" s="8" t="str">
        <f>IFERROR(VLOOKUP(G9896,Tax!A:C,3,0),"")</f>
        <v/>
      </c>
    </row>
    <row r="9897" spans="1:8" x14ac:dyDescent="0.25">
      <c r="A9897" s="26"/>
      <c r="D9897" s="7" t="str">
        <f>IFERROR(VLOOKUP(C9897,Departments!A:B,2,0),"")</f>
        <v/>
      </c>
      <c r="H9897" s="8" t="str">
        <f>IFERROR(VLOOKUP(G9897,Tax!A:C,3,0),"")</f>
        <v/>
      </c>
    </row>
    <row r="9898" spans="1:8" x14ac:dyDescent="0.25">
      <c r="A9898" s="26"/>
      <c r="D9898" s="7" t="str">
        <f>IFERROR(VLOOKUP(C9898,Departments!A:B,2,0),"")</f>
        <v/>
      </c>
      <c r="H9898" s="8" t="str">
        <f>IFERROR(VLOOKUP(G9898,Tax!A:C,3,0),"")</f>
        <v/>
      </c>
    </row>
    <row r="9899" spans="1:8" x14ac:dyDescent="0.25">
      <c r="A9899" s="26"/>
      <c r="D9899" s="7" t="str">
        <f>IFERROR(VLOOKUP(C9899,Departments!A:B,2,0),"")</f>
        <v/>
      </c>
      <c r="H9899" s="8" t="str">
        <f>IFERROR(VLOOKUP(G9899,Tax!A:C,3,0),"")</f>
        <v/>
      </c>
    </row>
    <row r="9900" spans="1:8" x14ac:dyDescent="0.25">
      <c r="A9900" s="26"/>
      <c r="D9900" s="7" t="str">
        <f>IFERROR(VLOOKUP(C9900,Departments!A:B,2,0),"")</f>
        <v/>
      </c>
      <c r="H9900" s="8" t="str">
        <f>IFERROR(VLOOKUP(G9900,Tax!A:C,3,0),"")</f>
        <v/>
      </c>
    </row>
    <row r="9901" spans="1:8" x14ac:dyDescent="0.25">
      <c r="A9901" s="26"/>
      <c r="D9901" s="7" t="str">
        <f>IFERROR(VLOOKUP(C9901,Departments!A:B,2,0),"")</f>
        <v/>
      </c>
      <c r="H9901" s="8" t="str">
        <f>IFERROR(VLOOKUP(G9901,Tax!A:C,3,0),"")</f>
        <v/>
      </c>
    </row>
    <row r="9902" spans="1:8" x14ac:dyDescent="0.25">
      <c r="A9902" s="26"/>
      <c r="D9902" s="7" t="str">
        <f>IFERROR(VLOOKUP(C9902,Departments!A:B,2,0),"")</f>
        <v/>
      </c>
      <c r="H9902" s="8" t="str">
        <f>IFERROR(VLOOKUP(G9902,Tax!A:C,3,0),"")</f>
        <v/>
      </c>
    </row>
    <row r="9903" spans="1:8" x14ac:dyDescent="0.25">
      <c r="A9903" s="26"/>
      <c r="D9903" s="7" t="str">
        <f>IFERROR(VLOOKUP(C9903,Departments!A:B,2,0),"")</f>
        <v/>
      </c>
      <c r="H9903" s="8" t="str">
        <f>IFERROR(VLOOKUP(G9903,Tax!A:C,3,0),"")</f>
        <v/>
      </c>
    </row>
    <row r="9904" spans="1:8" x14ac:dyDescent="0.25">
      <c r="A9904" s="26"/>
      <c r="D9904" s="7" t="str">
        <f>IFERROR(VLOOKUP(C9904,Departments!A:B,2,0),"")</f>
        <v/>
      </c>
      <c r="H9904" s="8" t="str">
        <f>IFERROR(VLOOKUP(G9904,Tax!A:C,3,0),"")</f>
        <v/>
      </c>
    </row>
    <row r="9905" spans="1:8" x14ac:dyDescent="0.25">
      <c r="A9905" s="26"/>
      <c r="D9905" s="7" t="str">
        <f>IFERROR(VLOOKUP(C9905,Departments!A:B,2,0),"")</f>
        <v/>
      </c>
      <c r="H9905" s="8" t="str">
        <f>IFERROR(VLOOKUP(G9905,Tax!A:C,3,0),"")</f>
        <v/>
      </c>
    </row>
    <row r="9906" spans="1:8" x14ac:dyDescent="0.25">
      <c r="A9906" s="26"/>
      <c r="D9906" s="7" t="str">
        <f>IFERROR(VLOOKUP(C9906,Departments!A:B,2,0),"")</f>
        <v/>
      </c>
      <c r="H9906" s="8" t="str">
        <f>IFERROR(VLOOKUP(G9906,Tax!A:C,3,0),"")</f>
        <v/>
      </c>
    </row>
    <row r="9907" spans="1:8" x14ac:dyDescent="0.25">
      <c r="A9907" s="26"/>
      <c r="D9907" s="7" t="str">
        <f>IFERROR(VLOOKUP(C9907,Departments!A:B,2,0),"")</f>
        <v/>
      </c>
      <c r="H9907" s="8" t="str">
        <f>IFERROR(VLOOKUP(G9907,Tax!A:C,3,0),"")</f>
        <v/>
      </c>
    </row>
    <row r="9908" spans="1:8" x14ac:dyDescent="0.25">
      <c r="A9908" s="26"/>
      <c r="D9908" s="7" t="str">
        <f>IFERROR(VLOOKUP(C9908,Departments!A:B,2,0),"")</f>
        <v/>
      </c>
      <c r="H9908" s="8" t="str">
        <f>IFERROR(VLOOKUP(G9908,Tax!A:C,3,0),"")</f>
        <v/>
      </c>
    </row>
    <row r="9909" spans="1:8" x14ac:dyDescent="0.25">
      <c r="A9909" s="26"/>
      <c r="D9909" s="7" t="str">
        <f>IFERROR(VLOOKUP(C9909,Departments!A:B,2,0),"")</f>
        <v/>
      </c>
      <c r="H9909" s="8" t="str">
        <f>IFERROR(VLOOKUP(G9909,Tax!A:C,3,0),"")</f>
        <v/>
      </c>
    </row>
    <row r="9910" spans="1:8" x14ac:dyDescent="0.25">
      <c r="A9910" s="26"/>
      <c r="D9910" s="7" t="str">
        <f>IFERROR(VLOOKUP(C9910,Departments!A:B,2,0),"")</f>
        <v/>
      </c>
      <c r="H9910" s="8" t="str">
        <f>IFERROR(VLOOKUP(G9910,Tax!A:C,3,0),"")</f>
        <v/>
      </c>
    </row>
    <row r="9911" spans="1:8" x14ac:dyDescent="0.25">
      <c r="A9911" s="26"/>
      <c r="D9911" s="7" t="str">
        <f>IFERROR(VLOOKUP(C9911,Departments!A:B,2,0),"")</f>
        <v/>
      </c>
      <c r="H9911" s="8" t="str">
        <f>IFERROR(VLOOKUP(G9911,Tax!A:C,3,0),"")</f>
        <v/>
      </c>
    </row>
    <row r="9912" spans="1:8" x14ac:dyDescent="0.25">
      <c r="A9912" s="26"/>
      <c r="D9912" s="7" t="str">
        <f>IFERROR(VLOOKUP(C9912,Departments!A:B,2,0),"")</f>
        <v/>
      </c>
      <c r="H9912" s="8" t="str">
        <f>IFERROR(VLOOKUP(G9912,Tax!A:C,3,0),"")</f>
        <v/>
      </c>
    </row>
    <row r="9913" spans="1:8" x14ac:dyDescent="0.25">
      <c r="A9913" s="26"/>
      <c r="D9913" s="7" t="str">
        <f>IFERROR(VLOOKUP(C9913,Departments!A:B,2,0),"")</f>
        <v/>
      </c>
      <c r="H9913" s="8" t="str">
        <f>IFERROR(VLOOKUP(G9913,Tax!A:C,3,0),"")</f>
        <v/>
      </c>
    </row>
    <row r="9914" spans="1:8" x14ac:dyDescent="0.25">
      <c r="A9914" s="26"/>
      <c r="D9914" s="7" t="str">
        <f>IFERROR(VLOOKUP(C9914,Departments!A:B,2,0),"")</f>
        <v/>
      </c>
      <c r="H9914" s="8" t="str">
        <f>IFERROR(VLOOKUP(G9914,Tax!A:C,3,0),"")</f>
        <v/>
      </c>
    </row>
    <row r="9915" spans="1:8" x14ac:dyDescent="0.25">
      <c r="A9915" s="26"/>
      <c r="D9915" s="7" t="str">
        <f>IFERROR(VLOOKUP(C9915,Departments!A:B,2,0),"")</f>
        <v/>
      </c>
      <c r="H9915" s="8" t="str">
        <f>IFERROR(VLOOKUP(G9915,Tax!A:C,3,0),"")</f>
        <v/>
      </c>
    </row>
    <row r="9916" spans="1:8" x14ac:dyDescent="0.25">
      <c r="A9916" s="26"/>
      <c r="D9916" s="7" t="str">
        <f>IFERROR(VLOOKUP(C9916,Departments!A:B,2,0),"")</f>
        <v/>
      </c>
      <c r="H9916" s="8" t="str">
        <f>IFERROR(VLOOKUP(G9916,Tax!A:C,3,0),"")</f>
        <v/>
      </c>
    </row>
    <row r="9917" spans="1:8" x14ac:dyDescent="0.25">
      <c r="A9917" s="26"/>
      <c r="D9917" s="7" t="str">
        <f>IFERROR(VLOOKUP(C9917,Departments!A:B,2,0),"")</f>
        <v/>
      </c>
      <c r="H9917" s="8" t="str">
        <f>IFERROR(VLOOKUP(G9917,Tax!A:C,3,0),"")</f>
        <v/>
      </c>
    </row>
    <row r="9918" spans="1:8" x14ac:dyDescent="0.25">
      <c r="A9918" s="26"/>
      <c r="D9918" s="7" t="str">
        <f>IFERROR(VLOOKUP(C9918,Departments!A:B,2,0),"")</f>
        <v/>
      </c>
      <c r="H9918" s="8" t="str">
        <f>IFERROR(VLOOKUP(G9918,Tax!A:C,3,0),"")</f>
        <v/>
      </c>
    </row>
    <row r="9919" spans="1:8" x14ac:dyDescent="0.25">
      <c r="A9919" s="26"/>
      <c r="D9919" s="7" t="str">
        <f>IFERROR(VLOOKUP(C9919,Departments!A:B,2,0),"")</f>
        <v/>
      </c>
      <c r="H9919" s="8" t="str">
        <f>IFERROR(VLOOKUP(G9919,Tax!A:C,3,0),"")</f>
        <v/>
      </c>
    </row>
    <row r="9920" spans="1:8" x14ac:dyDescent="0.25">
      <c r="A9920" s="26"/>
      <c r="D9920" s="7" t="str">
        <f>IFERROR(VLOOKUP(C9920,Departments!A:B,2,0),"")</f>
        <v/>
      </c>
      <c r="H9920" s="8" t="str">
        <f>IFERROR(VLOOKUP(G9920,Tax!A:C,3,0),"")</f>
        <v/>
      </c>
    </row>
    <row r="9921" spans="1:8" x14ac:dyDescent="0.25">
      <c r="A9921" s="26"/>
      <c r="D9921" s="7" t="str">
        <f>IFERROR(VLOOKUP(C9921,Departments!A:B,2,0),"")</f>
        <v/>
      </c>
      <c r="H9921" s="8" t="str">
        <f>IFERROR(VLOOKUP(G9921,Tax!A:C,3,0),"")</f>
        <v/>
      </c>
    </row>
    <row r="9922" spans="1:8" x14ac:dyDescent="0.25">
      <c r="A9922" s="26"/>
      <c r="D9922" s="7" t="str">
        <f>IFERROR(VLOOKUP(C9922,Departments!A:B,2,0),"")</f>
        <v/>
      </c>
      <c r="H9922" s="8" t="str">
        <f>IFERROR(VLOOKUP(G9922,Tax!A:C,3,0),"")</f>
        <v/>
      </c>
    </row>
    <row r="9923" spans="1:8" x14ac:dyDescent="0.25">
      <c r="A9923" s="26"/>
      <c r="D9923" s="7" t="str">
        <f>IFERROR(VLOOKUP(C9923,Departments!A:B,2,0),"")</f>
        <v/>
      </c>
      <c r="H9923" s="8" t="str">
        <f>IFERROR(VLOOKUP(G9923,Tax!A:C,3,0),"")</f>
        <v/>
      </c>
    </row>
    <row r="9924" spans="1:8" x14ac:dyDescent="0.25">
      <c r="A9924" s="26"/>
      <c r="D9924" s="7" t="str">
        <f>IFERROR(VLOOKUP(C9924,Departments!A:B,2,0),"")</f>
        <v/>
      </c>
      <c r="H9924" s="8" t="str">
        <f>IFERROR(VLOOKUP(G9924,Tax!A:C,3,0),"")</f>
        <v/>
      </c>
    </row>
    <row r="9925" spans="1:8" x14ac:dyDescent="0.25">
      <c r="A9925" s="26"/>
      <c r="D9925" s="7" t="str">
        <f>IFERROR(VLOOKUP(C9925,Departments!A:B,2,0),"")</f>
        <v/>
      </c>
      <c r="H9925" s="8" t="str">
        <f>IFERROR(VLOOKUP(G9925,Tax!A:C,3,0),"")</f>
        <v/>
      </c>
    </row>
    <row r="9926" spans="1:8" x14ac:dyDescent="0.25">
      <c r="A9926" s="26"/>
      <c r="D9926" s="7" t="str">
        <f>IFERROR(VLOOKUP(C9926,Departments!A:B,2,0),"")</f>
        <v/>
      </c>
      <c r="H9926" s="8" t="str">
        <f>IFERROR(VLOOKUP(G9926,Tax!A:C,3,0),"")</f>
        <v/>
      </c>
    </row>
    <row r="9927" spans="1:8" x14ac:dyDescent="0.25">
      <c r="A9927" s="26"/>
      <c r="D9927" s="7" t="str">
        <f>IFERROR(VLOOKUP(C9927,Departments!A:B,2,0),"")</f>
        <v/>
      </c>
      <c r="H9927" s="8" t="str">
        <f>IFERROR(VLOOKUP(G9927,Tax!A:C,3,0),"")</f>
        <v/>
      </c>
    </row>
    <row r="9928" spans="1:8" x14ac:dyDescent="0.25">
      <c r="A9928" s="26"/>
      <c r="D9928" s="7" t="str">
        <f>IFERROR(VLOOKUP(C9928,Departments!A:B,2,0),"")</f>
        <v/>
      </c>
      <c r="H9928" s="8" t="str">
        <f>IFERROR(VLOOKUP(G9928,Tax!A:C,3,0),"")</f>
        <v/>
      </c>
    </row>
    <row r="9929" spans="1:8" x14ac:dyDescent="0.25">
      <c r="A9929" s="26"/>
      <c r="D9929" s="7" t="str">
        <f>IFERROR(VLOOKUP(C9929,Departments!A:B,2,0),"")</f>
        <v/>
      </c>
      <c r="H9929" s="8" t="str">
        <f>IFERROR(VLOOKUP(G9929,Tax!A:C,3,0),"")</f>
        <v/>
      </c>
    </row>
    <row r="9930" spans="1:8" x14ac:dyDescent="0.25">
      <c r="A9930" s="26"/>
      <c r="D9930" s="7" t="str">
        <f>IFERROR(VLOOKUP(C9930,Departments!A:B,2,0),"")</f>
        <v/>
      </c>
      <c r="H9930" s="8" t="str">
        <f>IFERROR(VLOOKUP(G9930,Tax!A:C,3,0),"")</f>
        <v/>
      </c>
    </row>
    <row r="9931" spans="1:8" x14ac:dyDescent="0.25">
      <c r="A9931" s="26"/>
      <c r="D9931" s="7" t="str">
        <f>IFERROR(VLOOKUP(C9931,Departments!A:B,2,0),"")</f>
        <v/>
      </c>
      <c r="H9931" s="8" t="str">
        <f>IFERROR(VLOOKUP(G9931,Tax!A:C,3,0),"")</f>
        <v/>
      </c>
    </row>
    <row r="9932" spans="1:8" x14ac:dyDescent="0.25">
      <c r="A9932" s="26"/>
      <c r="D9932" s="7" t="str">
        <f>IFERROR(VLOOKUP(C9932,Departments!A:B,2,0),"")</f>
        <v/>
      </c>
      <c r="H9932" s="8" t="str">
        <f>IFERROR(VLOOKUP(G9932,Tax!A:C,3,0),"")</f>
        <v/>
      </c>
    </row>
    <row r="9933" spans="1:8" x14ac:dyDescent="0.25">
      <c r="A9933" s="26"/>
      <c r="D9933" s="7" t="str">
        <f>IFERROR(VLOOKUP(C9933,Departments!A:B,2,0),"")</f>
        <v/>
      </c>
      <c r="H9933" s="8" t="str">
        <f>IFERROR(VLOOKUP(G9933,Tax!A:C,3,0),"")</f>
        <v/>
      </c>
    </row>
    <row r="9934" spans="1:8" x14ac:dyDescent="0.25">
      <c r="A9934" s="26"/>
      <c r="D9934" s="7" t="str">
        <f>IFERROR(VLOOKUP(C9934,Departments!A:B,2,0),"")</f>
        <v/>
      </c>
      <c r="H9934" s="8" t="str">
        <f>IFERROR(VLOOKUP(G9934,Tax!A:C,3,0),"")</f>
        <v/>
      </c>
    </row>
    <row r="9935" spans="1:8" x14ac:dyDescent="0.25">
      <c r="A9935" s="26"/>
      <c r="D9935" s="7" t="str">
        <f>IFERROR(VLOOKUP(C9935,Departments!A:B,2,0),"")</f>
        <v/>
      </c>
      <c r="H9935" s="8" t="str">
        <f>IFERROR(VLOOKUP(G9935,Tax!A:C,3,0),"")</f>
        <v/>
      </c>
    </row>
    <row r="9936" spans="1:8" x14ac:dyDescent="0.25">
      <c r="A9936" s="26"/>
      <c r="D9936" s="7" t="str">
        <f>IFERROR(VLOOKUP(C9936,Departments!A:B,2,0),"")</f>
        <v/>
      </c>
      <c r="H9936" s="8" t="str">
        <f>IFERROR(VLOOKUP(G9936,Tax!A:C,3,0),"")</f>
        <v/>
      </c>
    </row>
    <row r="9937" spans="1:8" x14ac:dyDescent="0.25">
      <c r="A9937" s="26"/>
      <c r="D9937" s="7" t="str">
        <f>IFERROR(VLOOKUP(C9937,Departments!A:B,2,0),"")</f>
        <v/>
      </c>
      <c r="H9937" s="8" t="str">
        <f>IFERROR(VLOOKUP(G9937,Tax!A:C,3,0),"")</f>
        <v/>
      </c>
    </row>
    <row r="9938" spans="1:8" x14ac:dyDescent="0.25">
      <c r="A9938" s="26"/>
      <c r="D9938" s="7" t="str">
        <f>IFERROR(VLOOKUP(C9938,Departments!A:B,2,0),"")</f>
        <v/>
      </c>
      <c r="H9938" s="8" t="str">
        <f>IFERROR(VLOOKUP(G9938,Tax!A:C,3,0),"")</f>
        <v/>
      </c>
    </row>
    <row r="9939" spans="1:8" x14ac:dyDescent="0.25">
      <c r="A9939" s="26"/>
      <c r="D9939" s="7" t="str">
        <f>IFERROR(VLOOKUP(C9939,Departments!A:B,2,0),"")</f>
        <v/>
      </c>
      <c r="H9939" s="8" t="str">
        <f>IFERROR(VLOOKUP(G9939,Tax!A:C,3,0),"")</f>
        <v/>
      </c>
    </row>
    <row r="9940" spans="1:8" x14ac:dyDescent="0.25">
      <c r="A9940" s="26"/>
      <c r="D9940" s="7" t="str">
        <f>IFERROR(VLOOKUP(C9940,Departments!A:B,2,0),"")</f>
        <v/>
      </c>
      <c r="H9940" s="8" t="str">
        <f>IFERROR(VLOOKUP(G9940,Tax!A:C,3,0),"")</f>
        <v/>
      </c>
    </row>
    <row r="9941" spans="1:8" x14ac:dyDescent="0.25">
      <c r="A9941" s="26"/>
      <c r="D9941" s="7" t="str">
        <f>IFERROR(VLOOKUP(C9941,Departments!A:B,2,0),"")</f>
        <v/>
      </c>
      <c r="H9941" s="8" t="str">
        <f>IFERROR(VLOOKUP(G9941,Tax!A:C,3,0),"")</f>
        <v/>
      </c>
    </row>
    <row r="9942" spans="1:8" x14ac:dyDescent="0.25">
      <c r="A9942" s="26"/>
      <c r="D9942" s="7" t="str">
        <f>IFERROR(VLOOKUP(C9942,Departments!A:B,2,0),"")</f>
        <v/>
      </c>
      <c r="H9942" s="8" t="str">
        <f>IFERROR(VLOOKUP(G9942,Tax!A:C,3,0),"")</f>
        <v/>
      </c>
    </row>
    <row r="9943" spans="1:8" x14ac:dyDescent="0.25">
      <c r="A9943" s="26"/>
      <c r="D9943" s="7" t="str">
        <f>IFERROR(VLOOKUP(C9943,Departments!A:B,2,0),"")</f>
        <v/>
      </c>
      <c r="H9943" s="8" t="str">
        <f>IFERROR(VLOOKUP(G9943,Tax!A:C,3,0),"")</f>
        <v/>
      </c>
    </row>
    <row r="9944" spans="1:8" x14ac:dyDescent="0.25">
      <c r="A9944" s="26"/>
      <c r="D9944" s="7" t="str">
        <f>IFERROR(VLOOKUP(C9944,Departments!A:B,2,0),"")</f>
        <v/>
      </c>
      <c r="H9944" s="8" t="str">
        <f>IFERROR(VLOOKUP(G9944,Tax!A:C,3,0),"")</f>
        <v/>
      </c>
    </row>
    <row r="9945" spans="1:8" x14ac:dyDescent="0.25">
      <c r="A9945" s="26"/>
      <c r="D9945" s="7" t="str">
        <f>IFERROR(VLOOKUP(C9945,Departments!A:B,2,0),"")</f>
        <v/>
      </c>
      <c r="H9945" s="8" t="str">
        <f>IFERROR(VLOOKUP(G9945,Tax!A:C,3,0),"")</f>
        <v/>
      </c>
    </row>
    <row r="9946" spans="1:8" x14ac:dyDescent="0.25">
      <c r="A9946" s="26"/>
      <c r="D9946" s="7" t="str">
        <f>IFERROR(VLOOKUP(C9946,Departments!A:B,2,0),"")</f>
        <v/>
      </c>
      <c r="H9946" s="8" t="str">
        <f>IFERROR(VLOOKUP(G9946,Tax!A:C,3,0),"")</f>
        <v/>
      </c>
    </row>
    <row r="9947" spans="1:8" x14ac:dyDescent="0.25">
      <c r="A9947" s="26"/>
      <c r="D9947" s="7" t="str">
        <f>IFERROR(VLOOKUP(C9947,Departments!A:B,2,0),"")</f>
        <v/>
      </c>
      <c r="H9947" s="8" t="str">
        <f>IFERROR(VLOOKUP(G9947,Tax!A:C,3,0),"")</f>
        <v/>
      </c>
    </row>
    <row r="9948" spans="1:8" x14ac:dyDescent="0.25">
      <c r="A9948" s="26"/>
      <c r="D9948" s="7" t="str">
        <f>IFERROR(VLOOKUP(C9948,Departments!A:B,2,0),"")</f>
        <v/>
      </c>
      <c r="H9948" s="8" t="str">
        <f>IFERROR(VLOOKUP(G9948,Tax!A:C,3,0),"")</f>
        <v/>
      </c>
    </row>
    <row r="9949" spans="1:8" x14ac:dyDescent="0.25">
      <c r="A9949" s="26"/>
      <c r="D9949" s="7" t="str">
        <f>IFERROR(VLOOKUP(C9949,Departments!A:B,2,0),"")</f>
        <v/>
      </c>
      <c r="H9949" s="8" t="str">
        <f>IFERROR(VLOOKUP(G9949,Tax!A:C,3,0),"")</f>
        <v/>
      </c>
    </row>
    <row r="9950" spans="1:8" x14ac:dyDescent="0.25">
      <c r="A9950" s="26"/>
      <c r="D9950" s="7" t="str">
        <f>IFERROR(VLOOKUP(C9950,Departments!A:B,2,0),"")</f>
        <v/>
      </c>
      <c r="H9950" s="8" t="str">
        <f>IFERROR(VLOOKUP(G9950,Tax!A:C,3,0),"")</f>
        <v/>
      </c>
    </row>
    <row r="9951" spans="1:8" x14ac:dyDescent="0.25">
      <c r="A9951" s="26"/>
      <c r="D9951" s="7" t="str">
        <f>IFERROR(VLOOKUP(C9951,Departments!A:B,2,0),"")</f>
        <v/>
      </c>
      <c r="H9951" s="8" t="str">
        <f>IFERROR(VLOOKUP(G9951,Tax!A:C,3,0),"")</f>
        <v/>
      </c>
    </row>
    <row r="9952" spans="1:8" x14ac:dyDescent="0.25">
      <c r="A9952" s="26"/>
      <c r="D9952" s="7" t="str">
        <f>IFERROR(VLOOKUP(C9952,Departments!A:B,2,0),"")</f>
        <v/>
      </c>
      <c r="H9952" s="8" t="str">
        <f>IFERROR(VLOOKUP(G9952,Tax!A:C,3,0),"")</f>
        <v/>
      </c>
    </row>
    <row r="9953" spans="1:8" x14ac:dyDescent="0.25">
      <c r="A9953" s="26"/>
      <c r="D9953" s="7" t="str">
        <f>IFERROR(VLOOKUP(C9953,Departments!A:B,2,0),"")</f>
        <v/>
      </c>
      <c r="H9953" s="8" t="str">
        <f>IFERROR(VLOOKUP(G9953,Tax!A:C,3,0),"")</f>
        <v/>
      </c>
    </row>
    <row r="9954" spans="1:8" x14ac:dyDescent="0.25">
      <c r="A9954" s="26"/>
      <c r="D9954" s="7" t="str">
        <f>IFERROR(VLOOKUP(C9954,Departments!A:B,2,0),"")</f>
        <v/>
      </c>
      <c r="H9954" s="8" t="str">
        <f>IFERROR(VLOOKUP(G9954,Tax!A:C,3,0),"")</f>
        <v/>
      </c>
    </row>
    <row r="9955" spans="1:8" x14ac:dyDescent="0.25">
      <c r="A9955" s="26"/>
      <c r="D9955" s="7" t="str">
        <f>IFERROR(VLOOKUP(C9955,Departments!A:B,2,0),"")</f>
        <v/>
      </c>
      <c r="H9955" s="8" t="str">
        <f>IFERROR(VLOOKUP(G9955,Tax!A:C,3,0),"")</f>
        <v/>
      </c>
    </row>
    <row r="9956" spans="1:8" x14ac:dyDescent="0.25">
      <c r="A9956" s="26"/>
      <c r="D9956" s="7" t="str">
        <f>IFERROR(VLOOKUP(C9956,Departments!A:B,2,0),"")</f>
        <v/>
      </c>
      <c r="H9956" s="8" t="str">
        <f>IFERROR(VLOOKUP(G9956,Tax!A:C,3,0),"")</f>
        <v/>
      </c>
    </row>
    <row r="9957" spans="1:8" x14ac:dyDescent="0.25">
      <c r="A9957" s="26"/>
      <c r="D9957" s="7" t="str">
        <f>IFERROR(VLOOKUP(C9957,Departments!A:B,2,0),"")</f>
        <v/>
      </c>
      <c r="H9957" s="8" t="str">
        <f>IFERROR(VLOOKUP(G9957,Tax!A:C,3,0),"")</f>
        <v/>
      </c>
    </row>
    <row r="9958" spans="1:8" x14ac:dyDescent="0.25">
      <c r="A9958" s="26"/>
      <c r="D9958" s="7" t="str">
        <f>IFERROR(VLOOKUP(C9958,Departments!A:B,2,0),"")</f>
        <v/>
      </c>
      <c r="H9958" s="8" t="str">
        <f>IFERROR(VLOOKUP(G9958,Tax!A:C,3,0),"")</f>
        <v/>
      </c>
    </row>
    <row r="9959" spans="1:8" x14ac:dyDescent="0.25">
      <c r="A9959" s="26"/>
      <c r="D9959" s="7" t="str">
        <f>IFERROR(VLOOKUP(C9959,Departments!A:B,2,0),"")</f>
        <v/>
      </c>
      <c r="H9959" s="8" t="str">
        <f>IFERROR(VLOOKUP(G9959,Tax!A:C,3,0),"")</f>
        <v/>
      </c>
    </row>
    <row r="9960" spans="1:8" x14ac:dyDescent="0.25">
      <c r="A9960" s="26"/>
      <c r="D9960" s="7" t="str">
        <f>IFERROR(VLOOKUP(C9960,Departments!A:B,2,0),"")</f>
        <v/>
      </c>
      <c r="H9960" s="8" t="str">
        <f>IFERROR(VLOOKUP(G9960,Tax!A:C,3,0),"")</f>
        <v/>
      </c>
    </row>
    <row r="9961" spans="1:8" x14ac:dyDescent="0.25">
      <c r="A9961" s="26"/>
      <c r="D9961" s="7" t="str">
        <f>IFERROR(VLOOKUP(C9961,Departments!A:B,2,0),"")</f>
        <v/>
      </c>
      <c r="H9961" s="8" t="str">
        <f>IFERROR(VLOOKUP(G9961,Tax!A:C,3,0),"")</f>
        <v/>
      </c>
    </row>
    <row r="9962" spans="1:8" x14ac:dyDescent="0.25">
      <c r="A9962" s="26"/>
      <c r="D9962" s="7" t="str">
        <f>IFERROR(VLOOKUP(C9962,Departments!A:B,2,0),"")</f>
        <v/>
      </c>
      <c r="H9962" s="8" t="str">
        <f>IFERROR(VLOOKUP(G9962,Tax!A:C,3,0),"")</f>
        <v/>
      </c>
    </row>
    <row r="9963" spans="1:8" x14ac:dyDescent="0.25">
      <c r="A9963" s="26"/>
      <c r="D9963" s="7" t="str">
        <f>IFERROR(VLOOKUP(C9963,Departments!A:B,2,0),"")</f>
        <v/>
      </c>
      <c r="H9963" s="8" t="str">
        <f>IFERROR(VLOOKUP(G9963,Tax!A:C,3,0),"")</f>
        <v/>
      </c>
    </row>
    <row r="9964" spans="1:8" x14ac:dyDescent="0.25">
      <c r="A9964" s="26"/>
      <c r="D9964" s="7" t="str">
        <f>IFERROR(VLOOKUP(C9964,Departments!A:B,2,0),"")</f>
        <v/>
      </c>
      <c r="H9964" s="8" t="str">
        <f>IFERROR(VLOOKUP(G9964,Tax!A:C,3,0),"")</f>
        <v/>
      </c>
    </row>
    <row r="9965" spans="1:8" x14ac:dyDescent="0.25">
      <c r="A9965" s="26"/>
      <c r="D9965" s="7" t="str">
        <f>IFERROR(VLOOKUP(C9965,Departments!A:B,2,0),"")</f>
        <v/>
      </c>
      <c r="H9965" s="8" t="str">
        <f>IFERROR(VLOOKUP(G9965,Tax!A:C,3,0),"")</f>
        <v/>
      </c>
    </row>
    <row r="9966" spans="1:8" x14ac:dyDescent="0.25">
      <c r="A9966" s="26"/>
      <c r="D9966" s="7" t="str">
        <f>IFERROR(VLOOKUP(C9966,Departments!A:B,2,0),"")</f>
        <v/>
      </c>
      <c r="H9966" s="8" t="str">
        <f>IFERROR(VLOOKUP(G9966,Tax!A:C,3,0),"")</f>
        <v/>
      </c>
    </row>
    <row r="9967" spans="1:8" x14ac:dyDescent="0.25">
      <c r="A9967" s="26"/>
      <c r="D9967" s="7" t="str">
        <f>IFERROR(VLOOKUP(C9967,Departments!A:B,2,0),"")</f>
        <v/>
      </c>
      <c r="H9967" s="8" t="str">
        <f>IFERROR(VLOOKUP(G9967,Tax!A:C,3,0),"")</f>
        <v/>
      </c>
    </row>
    <row r="9968" spans="1:8" x14ac:dyDescent="0.25">
      <c r="A9968" s="26"/>
      <c r="D9968" s="7" t="str">
        <f>IFERROR(VLOOKUP(C9968,Departments!A:B,2,0),"")</f>
        <v/>
      </c>
      <c r="H9968" s="8" t="str">
        <f>IFERROR(VLOOKUP(G9968,Tax!A:C,3,0),"")</f>
        <v/>
      </c>
    </row>
    <row r="9969" spans="1:8" x14ac:dyDescent="0.25">
      <c r="A9969" s="26"/>
      <c r="D9969" s="7" t="str">
        <f>IFERROR(VLOOKUP(C9969,Departments!A:B,2,0),"")</f>
        <v/>
      </c>
      <c r="H9969" s="8" t="str">
        <f>IFERROR(VLOOKUP(G9969,Tax!A:C,3,0),"")</f>
        <v/>
      </c>
    </row>
    <row r="9970" spans="1:8" x14ac:dyDescent="0.25">
      <c r="A9970" s="26"/>
      <c r="D9970" s="7" t="str">
        <f>IFERROR(VLOOKUP(C9970,Departments!A:B,2,0),"")</f>
        <v/>
      </c>
      <c r="H9970" s="8" t="str">
        <f>IFERROR(VLOOKUP(G9970,Tax!A:C,3,0),"")</f>
        <v/>
      </c>
    </row>
    <row r="9971" spans="1:8" x14ac:dyDescent="0.25">
      <c r="A9971" s="26"/>
      <c r="D9971" s="7" t="str">
        <f>IFERROR(VLOOKUP(C9971,Departments!A:B,2,0),"")</f>
        <v/>
      </c>
      <c r="H9971" s="8" t="str">
        <f>IFERROR(VLOOKUP(G9971,Tax!A:C,3,0),"")</f>
        <v/>
      </c>
    </row>
    <row r="9972" spans="1:8" x14ac:dyDescent="0.25">
      <c r="A9972" s="26"/>
      <c r="D9972" s="7" t="str">
        <f>IFERROR(VLOOKUP(C9972,Departments!A:B,2,0),"")</f>
        <v/>
      </c>
      <c r="H9972" s="8" t="str">
        <f>IFERROR(VLOOKUP(G9972,Tax!A:C,3,0),"")</f>
        <v/>
      </c>
    </row>
    <row r="9973" spans="1:8" x14ac:dyDescent="0.25">
      <c r="A9973" s="26"/>
      <c r="D9973" s="7" t="str">
        <f>IFERROR(VLOOKUP(C9973,Departments!A:B,2,0),"")</f>
        <v/>
      </c>
      <c r="H9973" s="8" t="str">
        <f>IFERROR(VLOOKUP(G9973,Tax!A:C,3,0),"")</f>
        <v/>
      </c>
    </row>
    <row r="9974" spans="1:8" x14ac:dyDescent="0.25">
      <c r="A9974" s="26"/>
      <c r="D9974" s="7" t="str">
        <f>IFERROR(VLOOKUP(C9974,Departments!A:B,2,0),"")</f>
        <v/>
      </c>
      <c r="H9974" s="8" t="str">
        <f>IFERROR(VLOOKUP(G9974,Tax!A:C,3,0),"")</f>
        <v/>
      </c>
    </row>
    <row r="9975" spans="1:8" x14ac:dyDescent="0.25">
      <c r="A9975" s="26"/>
      <c r="D9975" s="7" t="str">
        <f>IFERROR(VLOOKUP(C9975,Departments!A:B,2,0),"")</f>
        <v/>
      </c>
      <c r="H9975" s="8" t="str">
        <f>IFERROR(VLOOKUP(G9975,Tax!A:C,3,0),"")</f>
        <v/>
      </c>
    </row>
    <row r="9976" spans="1:8" x14ac:dyDescent="0.25">
      <c r="A9976" s="26"/>
      <c r="D9976" s="7" t="str">
        <f>IFERROR(VLOOKUP(C9976,Departments!A:B,2,0),"")</f>
        <v/>
      </c>
      <c r="H9976" s="8" t="str">
        <f>IFERROR(VLOOKUP(G9976,Tax!A:C,3,0),"")</f>
        <v/>
      </c>
    </row>
    <row r="9977" spans="1:8" x14ac:dyDescent="0.25">
      <c r="A9977" s="26"/>
      <c r="D9977" s="7" t="str">
        <f>IFERROR(VLOOKUP(C9977,Departments!A:B,2,0),"")</f>
        <v/>
      </c>
      <c r="H9977" s="8" t="str">
        <f>IFERROR(VLOOKUP(G9977,Tax!A:C,3,0),"")</f>
        <v/>
      </c>
    </row>
    <row r="9978" spans="1:8" x14ac:dyDescent="0.25">
      <c r="A9978" s="26"/>
      <c r="D9978" s="7" t="str">
        <f>IFERROR(VLOOKUP(C9978,Departments!A:B,2,0),"")</f>
        <v/>
      </c>
      <c r="H9978" s="8" t="str">
        <f>IFERROR(VLOOKUP(G9978,Tax!A:C,3,0),"")</f>
        <v/>
      </c>
    </row>
    <row r="9979" spans="1:8" x14ac:dyDescent="0.25">
      <c r="A9979" s="26"/>
      <c r="D9979" s="7" t="str">
        <f>IFERROR(VLOOKUP(C9979,Departments!A:B,2,0),"")</f>
        <v/>
      </c>
      <c r="H9979" s="8" t="str">
        <f>IFERROR(VLOOKUP(G9979,Tax!A:C,3,0),"")</f>
        <v/>
      </c>
    </row>
    <row r="9980" spans="1:8" x14ac:dyDescent="0.25">
      <c r="A9980" s="26"/>
      <c r="D9980" s="7" t="str">
        <f>IFERROR(VLOOKUP(C9980,Departments!A:B,2,0),"")</f>
        <v/>
      </c>
      <c r="H9980" s="8" t="str">
        <f>IFERROR(VLOOKUP(G9980,Tax!A:C,3,0),"")</f>
        <v/>
      </c>
    </row>
    <row r="9981" spans="1:8" x14ac:dyDescent="0.25">
      <c r="A9981" s="26"/>
      <c r="D9981" s="7" t="str">
        <f>IFERROR(VLOOKUP(C9981,Departments!A:B,2,0),"")</f>
        <v/>
      </c>
      <c r="H9981" s="8" t="str">
        <f>IFERROR(VLOOKUP(G9981,Tax!A:C,3,0),"")</f>
        <v/>
      </c>
    </row>
    <row r="9982" spans="1:8" x14ac:dyDescent="0.25">
      <c r="A9982" s="26"/>
      <c r="D9982" s="7" t="str">
        <f>IFERROR(VLOOKUP(C9982,Departments!A:B,2,0),"")</f>
        <v/>
      </c>
      <c r="H9982" s="8" t="str">
        <f>IFERROR(VLOOKUP(G9982,Tax!A:C,3,0),"")</f>
        <v/>
      </c>
    </row>
    <row r="9983" spans="1:8" x14ac:dyDescent="0.25">
      <c r="A9983" s="26"/>
      <c r="D9983" s="7" t="str">
        <f>IFERROR(VLOOKUP(C9983,Departments!A:B,2,0),"")</f>
        <v/>
      </c>
      <c r="H9983" s="8" t="str">
        <f>IFERROR(VLOOKUP(G9983,Tax!A:C,3,0),"")</f>
        <v/>
      </c>
    </row>
    <row r="9984" spans="1:8" x14ac:dyDescent="0.25">
      <c r="A9984" s="26"/>
      <c r="D9984" s="7" t="str">
        <f>IFERROR(VLOOKUP(C9984,Departments!A:B,2,0),"")</f>
        <v/>
      </c>
      <c r="H9984" s="8" t="str">
        <f>IFERROR(VLOOKUP(G9984,Tax!A:C,3,0),"")</f>
        <v/>
      </c>
    </row>
    <row r="9985" spans="1:8" x14ac:dyDescent="0.25">
      <c r="A9985" s="26"/>
      <c r="D9985" s="7" t="str">
        <f>IFERROR(VLOOKUP(C9985,Departments!A:B,2,0),"")</f>
        <v/>
      </c>
      <c r="H9985" s="8" t="str">
        <f>IFERROR(VLOOKUP(G9985,Tax!A:C,3,0),"")</f>
        <v/>
      </c>
    </row>
    <row r="9986" spans="1:8" x14ac:dyDescent="0.25">
      <c r="A9986" s="26"/>
      <c r="D9986" s="7" t="str">
        <f>IFERROR(VLOOKUP(C9986,Departments!A:B,2,0),"")</f>
        <v/>
      </c>
      <c r="H9986" s="8" t="str">
        <f>IFERROR(VLOOKUP(G9986,Tax!A:C,3,0),"")</f>
        <v/>
      </c>
    </row>
    <row r="9987" spans="1:8" x14ac:dyDescent="0.25">
      <c r="A9987" s="26"/>
      <c r="D9987" s="7" t="str">
        <f>IFERROR(VLOOKUP(C9987,Departments!A:B,2,0),"")</f>
        <v/>
      </c>
      <c r="H9987" s="8" t="str">
        <f>IFERROR(VLOOKUP(G9987,Tax!A:C,3,0),"")</f>
        <v/>
      </c>
    </row>
    <row r="9988" spans="1:8" x14ac:dyDescent="0.25">
      <c r="A9988" s="26"/>
      <c r="D9988" s="7" t="str">
        <f>IFERROR(VLOOKUP(C9988,Departments!A:B,2,0),"")</f>
        <v/>
      </c>
      <c r="H9988" s="8" t="str">
        <f>IFERROR(VLOOKUP(G9988,Tax!A:C,3,0),"")</f>
        <v/>
      </c>
    </row>
    <row r="9989" spans="1:8" x14ac:dyDescent="0.25">
      <c r="A9989" s="26"/>
      <c r="D9989" s="7" t="str">
        <f>IFERROR(VLOOKUP(C9989,Departments!A:B,2,0),"")</f>
        <v/>
      </c>
      <c r="H9989" s="8" t="str">
        <f>IFERROR(VLOOKUP(G9989,Tax!A:C,3,0),"")</f>
        <v/>
      </c>
    </row>
    <row r="9990" spans="1:8" x14ac:dyDescent="0.25">
      <c r="A9990" s="26"/>
      <c r="D9990" s="7" t="str">
        <f>IFERROR(VLOOKUP(C9990,Departments!A:B,2,0),"")</f>
        <v/>
      </c>
      <c r="H9990" s="8" t="str">
        <f>IFERROR(VLOOKUP(G9990,Tax!A:C,3,0),"")</f>
        <v/>
      </c>
    </row>
    <row r="9991" spans="1:8" x14ac:dyDescent="0.25">
      <c r="A9991" s="26"/>
      <c r="D9991" s="7" t="str">
        <f>IFERROR(VLOOKUP(C9991,Departments!A:B,2,0),"")</f>
        <v/>
      </c>
      <c r="H9991" s="8" t="str">
        <f>IFERROR(VLOOKUP(G9991,Tax!A:C,3,0),"")</f>
        <v/>
      </c>
    </row>
    <row r="9992" spans="1:8" x14ac:dyDescent="0.25">
      <c r="A9992" s="26"/>
      <c r="D9992" s="7" t="str">
        <f>IFERROR(VLOOKUP(C9992,Departments!A:B,2,0),"")</f>
        <v/>
      </c>
      <c r="H9992" s="8" t="str">
        <f>IFERROR(VLOOKUP(G9992,Tax!A:C,3,0),"")</f>
        <v/>
      </c>
    </row>
    <row r="9993" spans="1:8" x14ac:dyDescent="0.25">
      <c r="A9993" s="26"/>
      <c r="D9993" s="7" t="str">
        <f>IFERROR(VLOOKUP(C9993,Departments!A:B,2,0),"")</f>
        <v/>
      </c>
      <c r="H9993" s="8" t="str">
        <f>IFERROR(VLOOKUP(G9993,Tax!A:C,3,0),"")</f>
        <v/>
      </c>
    </row>
    <row r="9994" spans="1:8" x14ac:dyDescent="0.25">
      <c r="A9994" s="26"/>
      <c r="D9994" s="7" t="str">
        <f>IFERROR(VLOOKUP(C9994,Departments!A:B,2,0),"")</f>
        <v/>
      </c>
      <c r="H9994" s="8" t="str">
        <f>IFERROR(VLOOKUP(G9994,Tax!A:C,3,0),"")</f>
        <v/>
      </c>
    </row>
    <row r="9995" spans="1:8" x14ac:dyDescent="0.25">
      <c r="A9995" s="26"/>
      <c r="D9995" s="7" t="str">
        <f>IFERROR(VLOOKUP(C9995,Departments!A:B,2,0),"")</f>
        <v/>
      </c>
      <c r="H9995" s="8" t="str">
        <f>IFERROR(VLOOKUP(G9995,Tax!A:C,3,0),"")</f>
        <v/>
      </c>
    </row>
    <row r="9996" spans="1:8" x14ac:dyDescent="0.25">
      <c r="A9996" s="26"/>
      <c r="D9996" s="7" t="str">
        <f>IFERROR(VLOOKUP(C9996,Departments!A:B,2,0),"")</f>
        <v/>
      </c>
      <c r="H9996" s="8" t="str">
        <f>IFERROR(VLOOKUP(G9996,Tax!A:C,3,0),"")</f>
        <v/>
      </c>
    </row>
    <row r="9997" spans="1:8" x14ac:dyDescent="0.25">
      <c r="A9997" s="26"/>
      <c r="D9997" s="7" t="str">
        <f>IFERROR(VLOOKUP(C9997,Departments!A:B,2,0),"")</f>
        <v/>
      </c>
      <c r="H9997" s="8" t="str">
        <f>IFERROR(VLOOKUP(G9997,Tax!A:C,3,0),"")</f>
        <v/>
      </c>
    </row>
    <row r="9998" spans="1:8" x14ac:dyDescent="0.25">
      <c r="A9998" s="26"/>
      <c r="D9998" s="7" t="str">
        <f>IFERROR(VLOOKUP(C9998,Departments!A:B,2,0),"")</f>
        <v/>
      </c>
      <c r="H9998" s="8" t="str">
        <f>IFERROR(VLOOKUP(G9998,Tax!A:C,3,0),"")</f>
        <v/>
      </c>
    </row>
    <row r="9999" spans="1:8" x14ac:dyDescent="0.25">
      <c r="A9999" s="26"/>
      <c r="D9999" s="7" t="str">
        <f>IFERROR(VLOOKUP(C9999,Departments!A:B,2,0),"")</f>
        <v/>
      </c>
      <c r="H9999" s="8" t="str">
        <f>IFERROR(VLOOKUP(G9999,Tax!A:C,3,0),"")</f>
        <v/>
      </c>
    </row>
    <row r="10000" spans="1:8" x14ac:dyDescent="0.25">
      <c r="A10000" s="26"/>
      <c r="D10000" s="7" t="str">
        <f>IFERROR(VLOOKUP(C10000,Departments!A:B,2,0),"")</f>
        <v/>
      </c>
      <c r="H10000" s="8" t="str">
        <f>IFERROR(VLOOKUP(G10000,Tax!A:C,3,0),"")</f>
        <v/>
      </c>
    </row>
  </sheetData>
  <sheetProtection algorithmName="SHA-512" hashValue="WwM4GIe6/dHUgpkpWETyRsM+fww6BcSLz77n6x/XaNTXLoLP17fwSc7slyBHjHbACoX3AxSVIBp9BwKp/Rqi+w==" saltValue="CGHq8by7B5CfnVzPOhmqcg==" spinCount="100000" sheet="1" objects="1" scenarios="1" selectLockedCells="1" autoFilter="0"/>
  <conditionalFormatting sqref="I3:I10000">
    <cfRule type="duplicateValues" dxfId="2" priority="6"/>
  </conditionalFormatting>
  <conditionalFormatting sqref="A4:A10000">
    <cfRule type="duplicateValues" dxfId="1" priority="7"/>
    <cfRule type="expression" dxfId="0" priority="8">
      <formula>AND($A4&lt;&gt;"",$B4&lt;&gt;"",$D4&lt;&gt;"")</formula>
    </cfRule>
  </conditionalFormatting>
  <dataValidations xWindow="291" yWindow="236" count="5">
    <dataValidation type="textLength" operator="lessThanOrEqual" allowBlank="1" showInputMessage="1" showErrorMessage="1" sqref="A3:A10000 I3:I10000">
      <formula1>20</formula1>
    </dataValidation>
    <dataValidation type="textLength" operator="lessThanOrEqual" allowBlank="1" showInputMessage="1" showErrorMessage="1" sqref="B3:B10000">
      <formula1>50</formula1>
    </dataValidation>
    <dataValidation type="list" allowBlank="1" showInputMessage="1" showErrorMessage="1" sqref="G3:G10000">
      <formula1>Tax</formula1>
    </dataValidation>
    <dataValidation type="decimal" allowBlank="1" showInputMessage="1" showErrorMessage="1" sqref="E3:F10000">
      <formula1>0</formula1>
      <formula2>99999999999</formula2>
    </dataValidation>
    <dataValidation type="list" showInputMessage="1" showErrorMessage="1" errorTitle="Departement" error="Please select a Department from the dropdown" sqref="C3:C10000">
      <formula1>Depts</formula1>
    </dataValidation>
  </dataValidations>
  <pageMargins left="0.35433070866141736" right="0.35433070866141736" top="0.39370078740157483" bottom="0.43307086614173229" header="0.19685039370078741" footer="0.19685039370078741"/>
  <pageSetup paperSize="9" scale="53" orientation="portrait" r:id="rId1"/>
  <headerFooter>
    <oddHeader>&amp;F</oddHeader>
    <oddFooter>&amp;A&amp;RPage &amp;P</oddFooter>
  </headerFooter>
  <ignoredErrors>
    <ignoredError sqref="I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7</vt:i4>
      </vt:variant>
    </vt:vector>
  </HeadingPairs>
  <TitlesOfParts>
    <vt:vector size="11" baseType="lpstr">
      <vt:lpstr>Tax</vt:lpstr>
      <vt:lpstr>Groups</vt:lpstr>
      <vt:lpstr>Departments</vt:lpstr>
      <vt:lpstr>Products</vt:lpstr>
      <vt:lpstr>Departments!Print_Area</vt:lpstr>
      <vt:lpstr>Groups!Print_Area</vt:lpstr>
      <vt:lpstr>Products!Print_Area</vt:lpstr>
      <vt:lpstr>Tax!Print_Area</vt:lpstr>
      <vt:lpstr>Departments!Print_Titles</vt:lpstr>
      <vt:lpstr>Groups!Print_Titles</vt:lpstr>
      <vt:lpstr>Products!Print_Titles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Brown</dc:creator>
  <cp:lastModifiedBy>razika boussaid</cp:lastModifiedBy>
  <cp:lastPrinted>2017-01-10T16:32:08Z</cp:lastPrinted>
  <dcterms:created xsi:type="dcterms:W3CDTF">2016-10-01T10:31:22Z</dcterms:created>
  <dcterms:modified xsi:type="dcterms:W3CDTF">2017-01-11T11:41:55Z</dcterms:modified>
</cp:coreProperties>
</file>