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azikaboussaid\Downloads\"/>
    </mc:Choice>
  </mc:AlternateContent>
  <bookViews>
    <workbookView xWindow="0" yWindow="0" windowWidth="21600" windowHeight="9135"/>
  </bookViews>
  <sheets>
    <sheet name="Groups" sheetId="3" r:id="rId1"/>
    <sheet name="Departments" sheetId="6" r:id="rId2"/>
  </sheets>
  <definedNames>
    <definedName name="_xlnm._FilterDatabase" localSheetId="1" hidden="1">Departments!$A$2:$F$2</definedName>
    <definedName name="_xlnm._FilterDatabase" localSheetId="0" hidden="1">Groups!$A$2:$B$2</definedName>
    <definedName name="Depts">Departments!$A$4:OFFSET(Departments!$A$4,COUNTA(Departments!$A:$A)-4,0)</definedName>
    <definedName name="Groups">Groups!$A$4:OFFSET(Groups!$A$4,COUNTA(Groups!$A:$A)-4,0)</definedName>
    <definedName name="_xlnm.Print_Area" localSheetId="1">Departments!$A$1:$F$999</definedName>
    <definedName name="_xlnm.Print_Area" localSheetId="0">Groups!$A$1:$B$495</definedName>
    <definedName name="_xlnm.Print_Titles" localSheetId="1">Departments!$1:$2</definedName>
    <definedName name="_xlnm.Print_Titles" localSheetId="0">Groups!$1:$2</definedName>
    <definedName name="Tax">#REF!:OFFSET(#REF!,COUNTA(#REF!)-3,0)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6" l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F83" i="6"/>
  <c r="F84" i="6"/>
  <c r="F85" i="6"/>
  <c r="F86" i="6"/>
  <c r="F87" i="6"/>
  <c r="F88" i="6"/>
  <c r="F89" i="6"/>
  <c r="F90" i="6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F244" i="6"/>
  <c r="F245" i="6"/>
  <c r="F246" i="6"/>
  <c r="F247" i="6"/>
  <c r="F248" i="6"/>
  <c r="F249" i="6"/>
  <c r="F250" i="6"/>
  <c r="F251" i="6"/>
  <c r="F252" i="6"/>
  <c r="F253" i="6"/>
  <c r="F254" i="6"/>
  <c r="F255" i="6"/>
  <c r="F256" i="6"/>
  <c r="F257" i="6"/>
  <c r="F258" i="6"/>
  <c r="F259" i="6"/>
  <c r="F260" i="6"/>
  <c r="F261" i="6"/>
  <c r="F262" i="6"/>
  <c r="F263" i="6"/>
  <c r="F264" i="6"/>
  <c r="F265" i="6"/>
  <c r="F266" i="6"/>
  <c r="F267" i="6"/>
  <c r="F268" i="6"/>
  <c r="F269" i="6"/>
  <c r="F270" i="6"/>
  <c r="F271" i="6"/>
  <c r="F272" i="6"/>
  <c r="F273" i="6"/>
  <c r="F274" i="6"/>
  <c r="F275" i="6"/>
  <c r="F276" i="6"/>
  <c r="F277" i="6"/>
  <c r="F278" i="6"/>
  <c r="F279" i="6"/>
  <c r="F280" i="6"/>
  <c r="F281" i="6"/>
  <c r="F282" i="6"/>
  <c r="F283" i="6"/>
  <c r="F284" i="6"/>
  <c r="F285" i="6"/>
  <c r="F286" i="6"/>
  <c r="F287" i="6"/>
  <c r="F288" i="6"/>
  <c r="F289" i="6"/>
  <c r="F290" i="6"/>
  <c r="F291" i="6"/>
  <c r="F292" i="6"/>
  <c r="F293" i="6"/>
  <c r="F294" i="6"/>
  <c r="F295" i="6"/>
  <c r="F296" i="6"/>
  <c r="F297" i="6"/>
  <c r="F298" i="6"/>
  <c r="F299" i="6"/>
  <c r="F300" i="6"/>
  <c r="F301" i="6"/>
  <c r="F302" i="6"/>
  <c r="F303" i="6"/>
  <c r="F304" i="6"/>
  <c r="F305" i="6"/>
  <c r="F306" i="6"/>
  <c r="F307" i="6"/>
  <c r="F308" i="6"/>
  <c r="F309" i="6"/>
  <c r="F310" i="6"/>
  <c r="F311" i="6"/>
  <c r="F312" i="6"/>
  <c r="F313" i="6"/>
  <c r="F314" i="6"/>
  <c r="F315" i="6"/>
  <c r="F316" i="6"/>
  <c r="F317" i="6"/>
  <c r="F318" i="6"/>
  <c r="F319" i="6"/>
  <c r="F320" i="6"/>
  <c r="F321" i="6"/>
  <c r="F322" i="6"/>
  <c r="F323" i="6"/>
  <c r="F324" i="6"/>
  <c r="F325" i="6"/>
  <c r="F326" i="6"/>
  <c r="F327" i="6"/>
  <c r="F328" i="6"/>
  <c r="F329" i="6"/>
  <c r="F330" i="6"/>
  <c r="F331" i="6"/>
  <c r="F332" i="6"/>
  <c r="F333" i="6"/>
  <c r="F334" i="6"/>
  <c r="F335" i="6"/>
  <c r="F336" i="6"/>
  <c r="F337" i="6"/>
  <c r="F338" i="6"/>
  <c r="F339" i="6"/>
  <c r="F340" i="6"/>
  <c r="F341" i="6"/>
  <c r="F342" i="6"/>
  <c r="F343" i="6"/>
  <c r="F344" i="6"/>
  <c r="F345" i="6"/>
  <c r="F346" i="6"/>
  <c r="F347" i="6"/>
  <c r="F348" i="6"/>
  <c r="F349" i="6"/>
  <c r="F350" i="6"/>
  <c r="F351" i="6"/>
  <c r="F352" i="6"/>
  <c r="F353" i="6"/>
  <c r="F354" i="6"/>
  <c r="F355" i="6"/>
  <c r="F356" i="6"/>
  <c r="F357" i="6"/>
  <c r="F358" i="6"/>
  <c r="F359" i="6"/>
  <c r="F360" i="6"/>
  <c r="F361" i="6"/>
  <c r="F362" i="6"/>
  <c r="F363" i="6"/>
  <c r="F364" i="6"/>
  <c r="F365" i="6"/>
  <c r="F366" i="6"/>
  <c r="F367" i="6"/>
  <c r="F368" i="6"/>
  <c r="F369" i="6"/>
  <c r="F370" i="6"/>
  <c r="F371" i="6"/>
  <c r="F372" i="6"/>
  <c r="F373" i="6"/>
  <c r="F374" i="6"/>
  <c r="F375" i="6"/>
  <c r="F376" i="6"/>
  <c r="F377" i="6"/>
  <c r="F378" i="6"/>
  <c r="F379" i="6"/>
  <c r="F380" i="6"/>
  <c r="F381" i="6"/>
  <c r="F382" i="6"/>
  <c r="F383" i="6"/>
  <c r="F384" i="6"/>
  <c r="F385" i="6"/>
  <c r="F386" i="6"/>
  <c r="F387" i="6"/>
  <c r="F388" i="6"/>
  <c r="F389" i="6"/>
  <c r="F390" i="6"/>
  <c r="F391" i="6"/>
  <c r="F392" i="6"/>
  <c r="F393" i="6"/>
  <c r="F394" i="6"/>
  <c r="F395" i="6"/>
  <c r="F396" i="6"/>
  <c r="F397" i="6"/>
  <c r="F398" i="6"/>
  <c r="F399" i="6"/>
  <c r="F400" i="6"/>
  <c r="F401" i="6"/>
  <c r="F402" i="6"/>
  <c r="F403" i="6"/>
  <c r="F404" i="6"/>
  <c r="F405" i="6"/>
  <c r="F406" i="6"/>
  <c r="F407" i="6"/>
  <c r="F408" i="6"/>
  <c r="F409" i="6"/>
  <c r="F410" i="6"/>
  <c r="F411" i="6"/>
  <c r="F412" i="6"/>
  <c r="F413" i="6"/>
  <c r="F414" i="6"/>
  <c r="F415" i="6"/>
  <c r="F416" i="6"/>
  <c r="F417" i="6"/>
  <c r="F418" i="6"/>
  <c r="F419" i="6"/>
  <c r="F420" i="6"/>
  <c r="F421" i="6"/>
  <c r="F422" i="6"/>
  <c r="F423" i="6"/>
  <c r="F424" i="6"/>
  <c r="F425" i="6"/>
  <c r="F426" i="6"/>
  <c r="F427" i="6"/>
  <c r="F428" i="6"/>
  <c r="F429" i="6"/>
  <c r="F430" i="6"/>
  <c r="F431" i="6"/>
  <c r="F432" i="6"/>
  <c r="F433" i="6"/>
  <c r="F434" i="6"/>
  <c r="F435" i="6"/>
  <c r="F436" i="6"/>
  <c r="F437" i="6"/>
  <c r="F438" i="6"/>
  <c r="F439" i="6"/>
  <c r="F440" i="6"/>
  <c r="F441" i="6"/>
  <c r="F442" i="6"/>
  <c r="F443" i="6"/>
  <c r="F444" i="6"/>
  <c r="F445" i="6"/>
  <c r="F446" i="6"/>
  <c r="F447" i="6"/>
  <c r="F448" i="6"/>
  <c r="F449" i="6"/>
  <c r="F450" i="6"/>
  <c r="F451" i="6"/>
  <c r="F452" i="6"/>
  <c r="F453" i="6"/>
  <c r="F454" i="6"/>
  <c r="F455" i="6"/>
  <c r="F456" i="6"/>
  <c r="F457" i="6"/>
  <c r="F458" i="6"/>
  <c r="F459" i="6"/>
  <c r="F460" i="6"/>
  <c r="F461" i="6"/>
  <c r="F462" i="6"/>
  <c r="F463" i="6"/>
  <c r="F464" i="6"/>
  <c r="F465" i="6"/>
  <c r="F466" i="6"/>
  <c r="F467" i="6"/>
  <c r="F468" i="6"/>
  <c r="F469" i="6"/>
  <c r="F470" i="6"/>
  <c r="F471" i="6"/>
  <c r="F472" i="6"/>
  <c r="F473" i="6"/>
  <c r="F474" i="6"/>
  <c r="F475" i="6"/>
  <c r="F476" i="6"/>
  <c r="F477" i="6"/>
  <c r="F478" i="6"/>
  <c r="F479" i="6"/>
  <c r="F480" i="6"/>
  <c r="F481" i="6"/>
  <c r="F482" i="6"/>
  <c r="F483" i="6"/>
  <c r="F484" i="6"/>
  <c r="F485" i="6"/>
  <c r="F486" i="6"/>
  <c r="F487" i="6"/>
  <c r="F488" i="6"/>
  <c r="F489" i="6"/>
  <c r="F490" i="6"/>
  <c r="F491" i="6"/>
  <c r="F492" i="6"/>
  <c r="F493" i="6"/>
  <c r="F494" i="6"/>
  <c r="F495" i="6"/>
  <c r="F496" i="6"/>
  <c r="F497" i="6"/>
  <c r="F498" i="6"/>
  <c r="F499" i="6"/>
  <c r="F500" i="6"/>
  <c r="F501" i="6"/>
  <c r="F502" i="6"/>
  <c r="F503" i="6"/>
  <c r="F504" i="6"/>
  <c r="F505" i="6"/>
  <c r="F506" i="6"/>
  <c r="F507" i="6"/>
  <c r="F508" i="6"/>
  <c r="F509" i="6"/>
  <c r="F510" i="6"/>
  <c r="F511" i="6"/>
  <c r="F512" i="6"/>
  <c r="F513" i="6"/>
  <c r="F514" i="6"/>
  <c r="F515" i="6"/>
  <c r="F516" i="6"/>
  <c r="F517" i="6"/>
  <c r="F518" i="6"/>
  <c r="F519" i="6"/>
  <c r="F520" i="6"/>
  <c r="F521" i="6"/>
  <c r="F522" i="6"/>
  <c r="F523" i="6"/>
  <c r="F524" i="6"/>
  <c r="F525" i="6"/>
  <c r="F526" i="6"/>
  <c r="F527" i="6"/>
  <c r="F528" i="6"/>
  <c r="F529" i="6"/>
  <c r="F530" i="6"/>
  <c r="F531" i="6"/>
  <c r="F532" i="6"/>
  <c r="F533" i="6"/>
  <c r="F534" i="6"/>
  <c r="F535" i="6"/>
  <c r="F536" i="6"/>
  <c r="F537" i="6"/>
  <c r="F538" i="6"/>
  <c r="F539" i="6"/>
  <c r="F540" i="6"/>
  <c r="F541" i="6"/>
  <c r="F542" i="6"/>
  <c r="F543" i="6"/>
  <c r="F544" i="6"/>
  <c r="F545" i="6"/>
  <c r="F546" i="6"/>
  <c r="F547" i="6"/>
  <c r="F548" i="6"/>
  <c r="F549" i="6"/>
  <c r="F550" i="6"/>
  <c r="F551" i="6"/>
  <c r="F552" i="6"/>
  <c r="F553" i="6"/>
  <c r="F554" i="6"/>
  <c r="F555" i="6"/>
  <c r="F556" i="6"/>
  <c r="F557" i="6"/>
  <c r="F558" i="6"/>
  <c r="F559" i="6"/>
  <c r="F560" i="6"/>
  <c r="F561" i="6"/>
  <c r="F562" i="6"/>
  <c r="F563" i="6"/>
  <c r="F564" i="6"/>
  <c r="F565" i="6"/>
  <c r="F566" i="6"/>
  <c r="F567" i="6"/>
  <c r="F568" i="6"/>
  <c r="F569" i="6"/>
  <c r="F570" i="6"/>
  <c r="F571" i="6"/>
  <c r="F572" i="6"/>
  <c r="F573" i="6"/>
  <c r="F574" i="6"/>
  <c r="F575" i="6"/>
  <c r="F576" i="6"/>
  <c r="F577" i="6"/>
  <c r="F578" i="6"/>
  <c r="F579" i="6"/>
  <c r="F580" i="6"/>
  <c r="F581" i="6"/>
  <c r="F582" i="6"/>
  <c r="F583" i="6"/>
  <c r="F584" i="6"/>
  <c r="F585" i="6"/>
  <c r="F586" i="6"/>
  <c r="F587" i="6"/>
  <c r="F588" i="6"/>
  <c r="F589" i="6"/>
  <c r="F590" i="6"/>
  <c r="F591" i="6"/>
  <c r="F592" i="6"/>
  <c r="F593" i="6"/>
  <c r="F594" i="6"/>
  <c r="F595" i="6"/>
  <c r="F596" i="6"/>
  <c r="F597" i="6"/>
  <c r="F598" i="6"/>
  <c r="F599" i="6"/>
  <c r="F600" i="6"/>
  <c r="F601" i="6"/>
  <c r="F602" i="6"/>
  <c r="F603" i="6"/>
  <c r="F604" i="6"/>
  <c r="F605" i="6"/>
  <c r="F606" i="6"/>
  <c r="F607" i="6"/>
  <c r="F608" i="6"/>
  <c r="F609" i="6"/>
  <c r="F610" i="6"/>
  <c r="F611" i="6"/>
  <c r="F612" i="6"/>
  <c r="F613" i="6"/>
  <c r="F614" i="6"/>
  <c r="F615" i="6"/>
  <c r="F616" i="6"/>
  <c r="F617" i="6"/>
  <c r="F618" i="6"/>
  <c r="F619" i="6"/>
  <c r="F620" i="6"/>
  <c r="F621" i="6"/>
  <c r="F622" i="6"/>
  <c r="F623" i="6"/>
  <c r="F624" i="6"/>
  <c r="F625" i="6"/>
  <c r="F626" i="6"/>
  <c r="F627" i="6"/>
  <c r="F628" i="6"/>
  <c r="F629" i="6"/>
  <c r="F630" i="6"/>
  <c r="F631" i="6"/>
  <c r="F632" i="6"/>
  <c r="F633" i="6"/>
  <c r="F634" i="6"/>
  <c r="F635" i="6"/>
  <c r="F636" i="6"/>
  <c r="F637" i="6"/>
  <c r="F638" i="6"/>
  <c r="F639" i="6"/>
  <c r="F640" i="6"/>
  <c r="F641" i="6"/>
  <c r="F642" i="6"/>
  <c r="F643" i="6"/>
  <c r="F644" i="6"/>
  <c r="F645" i="6"/>
  <c r="F646" i="6"/>
  <c r="F647" i="6"/>
  <c r="F648" i="6"/>
  <c r="F649" i="6"/>
  <c r="F650" i="6"/>
  <c r="F651" i="6"/>
  <c r="F652" i="6"/>
  <c r="F653" i="6"/>
  <c r="F654" i="6"/>
  <c r="F655" i="6"/>
  <c r="F656" i="6"/>
  <c r="F657" i="6"/>
  <c r="F658" i="6"/>
  <c r="F659" i="6"/>
  <c r="F660" i="6"/>
  <c r="F661" i="6"/>
  <c r="F662" i="6"/>
  <c r="F663" i="6"/>
  <c r="F664" i="6"/>
  <c r="F665" i="6"/>
  <c r="F666" i="6"/>
  <c r="F667" i="6"/>
  <c r="F668" i="6"/>
  <c r="F669" i="6"/>
  <c r="F670" i="6"/>
  <c r="F671" i="6"/>
  <c r="F672" i="6"/>
  <c r="F673" i="6"/>
  <c r="F674" i="6"/>
  <c r="F675" i="6"/>
  <c r="F676" i="6"/>
  <c r="F677" i="6"/>
  <c r="F678" i="6"/>
  <c r="F679" i="6"/>
  <c r="F680" i="6"/>
  <c r="F681" i="6"/>
  <c r="F682" i="6"/>
  <c r="F683" i="6"/>
  <c r="F684" i="6"/>
  <c r="F685" i="6"/>
  <c r="F686" i="6"/>
  <c r="F687" i="6"/>
  <c r="F688" i="6"/>
  <c r="F689" i="6"/>
  <c r="F690" i="6"/>
  <c r="F691" i="6"/>
  <c r="F692" i="6"/>
  <c r="F693" i="6"/>
  <c r="F694" i="6"/>
  <c r="F695" i="6"/>
  <c r="F696" i="6"/>
  <c r="F697" i="6"/>
  <c r="F698" i="6"/>
  <c r="F699" i="6"/>
  <c r="F700" i="6"/>
  <c r="F701" i="6"/>
  <c r="F702" i="6"/>
  <c r="F703" i="6"/>
  <c r="F704" i="6"/>
  <c r="F705" i="6"/>
  <c r="F706" i="6"/>
  <c r="F707" i="6"/>
  <c r="F708" i="6"/>
  <c r="F709" i="6"/>
  <c r="F710" i="6"/>
  <c r="F711" i="6"/>
  <c r="F712" i="6"/>
  <c r="F713" i="6"/>
  <c r="F714" i="6"/>
  <c r="F715" i="6"/>
  <c r="F716" i="6"/>
  <c r="F717" i="6"/>
  <c r="F718" i="6"/>
  <c r="F719" i="6"/>
  <c r="F720" i="6"/>
  <c r="F721" i="6"/>
  <c r="F722" i="6"/>
  <c r="F723" i="6"/>
  <c r="F724" i="6"/>
  <c r="F725" i="6"/>
  <c r="F726" i="6"/>
  <c r="F727" i="6"/>
  <c r="F728" i="6"/>
  <c r="F729" i="6"/>
  <c r="F730" i="6"/>
  <c r="F731" i="6"/>
  <c r="F732" i="6"/>
  <c r="F733" i="6"/>
  <c r="F734" i="6"/>
  <c r="F735" i="6"/>
  <c r="F736" i="6"/>
  <c r="F737" i="6"/>
  <c r="F738" i="6"/>
  <c r="F739" i="6"/>
  <c r="F740" i="6"/>
  <c r="F741" i="6"/>
  <c r="F742" i="6"/>
  <c r="F743" i="6"/>
  <c r="F744" i="6"/>
  <c r="F745" i="6"/>
  <c r="F746" i="6"/>
  <c r="F747" i="6"/>
  <c r="F748" i="6"/>
  <c r="F749" i="6"/>
  <c r="F750" i="6"/>
  <c r="F751" i="6"/>
  <c r="F752" i="6"/>
  <c r="F753" i="6"/>
  <c r="F754" i="6"/>
  <c r="F755" i="6"/>
  <c r="F756" i="6"/>
  <c r="F757" i="6"/>
  <c r="F758" i="6"/>
  <c r="F759" i="6"/>
  <c r="F760" i="6"/>
  <c r="F761" i="6"/>
  <c r="F762" i="6"/>
  <c r="F763" i="6"/>
  <c r="F764" i="6"/>
  <c r="F765" i="6"/>
  <c r="F766" i="6"/>
  <c r="F767" i="6"/>
  <c r="F768" i="6"/>
  <c r="F769" i="6"/>
  <c r="F770" i="6"/>
  <c r="F771" i="6"/>
  <c r="F772" i="6"/>
  <c r="F773" i="6"/>
  <c r="F774" i="6"/>
  <c r="F775" i="6"/>
  <c r="F776" i="6"/>
  <c r="F777" i="6"/>
  <c r="F778" i="6"/>
  <c r="F779" i="6"/>
  <c r="F780" i="6"/>
  <c r="F781" i="6"/>
  <c r="F782" i="6"/>
  <c r="F783" i="6"/>
  <c r="F784" i="6"/>
  <c r="F785" i="6"/>
  <c r="F786" i="6"/>
  <c r="F787" i="6"/>
  <c r="F788" i="6"/>
  <c r="F789" i="6"/>
  <c r="F790" i="6"/>
  <c r="F791" i="6"/>
  <c r="F792" i="6"/>
  <c r="F793" i="6"/>
  <c r="F794" i="6"/>
  <c r="F795" i="6"/>
  <c r="F796" i="6"/>
  <c r="F797" i="6"/>
  <c r="F798" i="6"/>
  <c r="F799" i="6"/>
  <c r="F800" i="6"/>
  <c r="F801" i="6"/>
  <c r="F802" i="6"/>
  <c r="F803" i="6"/>
  <c r="F804" i="6"/>
  <c r="F805" i="6"/>
  <c r="F806" i="6"/>
  <c r="F807" i="6"/>
  <c r="F808" i="6"/>
  <c r="F809" i="6"/>
  <c r="F810" i="6"/>
  <c r="F811" i="6"/>
  <c r="F812" i="6"/>
  <c r="F813" i="6"/>
  <c r="F814" i="6"/>
  <c r="F815" i="6"/>
  <c r="F816" i="6"/>
  <c r="F817" i="6"/>
  <c r="F818" i="6"/>
  <c r="F819" i="6"/>
  <c r="F820" i="6"/>
  <c r="F821" i="6"/>
  <c r="F822" i="6"/>
  <c r="F823" i="6"/>
  <c r="F824" i="6"/>
  <c r="F825" i="6"/>
  <c r="F826" i="6"/>
  <c r="F827" i="6"/>
  <c r="F828" i="6"/>
  <c r="F829" i="6"/>
  <c r="F830" i="6"/>
  <c r="F831" i="6"/>
  <c r="F832" i="6"/>
  <c r="F833" i="6"/>
  <c r="F834" i="6"/>
  <c r="F835" i="6"/>
  <c r="F836" i="6"/>
  <c r="F837" i="6"/>
  <c r="F838" i="6"/>
  <c r="F839" i="6"/>
  <c r="F840" i="6"/>
  <c r="F841" i="6"/>
  <c r="F842" i="6"/>
  <c r="F843" i="6"/>
  <c r="F844" i="6"/>
  <c r="F845" i="6"/>
  <c r="F846" i="6"/>
  <c r="F847" i="6"/>
  <c r="F848" i="6"/>
  <c r="F849" i="6"/>
  <c r="F850" i="6"/>
  <c r="F851" i="6"/>
  <c r="F852" i="6"/>
  <c r="F853" i="6"/>
  <c r="F854" i="6"/>
  <c r="F855" i="6"/>
  <c r="F856" i="6"/>
  <c r="F857" i="6"/>
  <c r="F858" i="6"/>
  <c r="F859" i="6"/>
  <c r="F860" i="6"/>
  <c r="F861" i="6"/>
  <c r="F862" i="6"/>
  <c r="F863" i="6"/>
  <c r="F864" i="6"/>
  <c r="F865" i="6"/>
  <c r="F866" i="6"/>
  <c r="F867" i="6"/>
  <c r="F868" i="6"/>
  <c r="F869" i="6"/>
  <c r="F870" i="6"/>
  <c r="F871" i="6"/>
  <c r="F872" i="6"/>
  <c r="F873" i="6"/>
  <c r="F874" i="6"/>
  <c r="F875" i="6"/>
  <c r="F876" i="6"/>
  <c r="F877" i="6"/>
  <c r="F878" i="6"/>
  <c r="F879" i="6"/>
  <c r="F880" i="6"/>
  <c r="F881" i="6"/>
  <c r="F882" i="6"/>
  <c r="F883" i="6"/>
  <c r="F884" i="6"/>
  <c r="F885" i="6"/>
  <c r="F886" i="6"/>
  <c r="F887" i="6"/>
  <c r="F888" i="6"/>
  <c r="F889" i="6"/>
  <c r="F890" i="6"/>
  <c r="F891" i="6"/>
  <c r="F892" i="6"/>
  <c r="F893" i="6"/>
  <c r="F894" i="6"/>
  <c r="F895" i="6"/>
  <c r="F896" i="6"/>
  <c r="F897" i="6"/>
  <c r="F898" i="6"/>
  <c r="F899" i="6"/>
  <c r="F900" i="6"/>
  <c r="F901" i="6"/>
  <c r="F902" i="6"/>
  <c r="F903" i="6"/>
  <c r="F904" i="6"/>
  <c r="F905" i="6"/>
  <c r="F906" i="6"/>
  <c r="F907" i="6"/>
  <c r="F908" i="6"/>
  <c r="F909" i="6"/>
  <c r="F910" i="6"/>
  <c r="F911" i="6"/>
  <c r="F912" i="6"/>
  <c r="F913" i="6"/>
  <c r="F914" i="6"/>
  <c r="F915" i="6"/>
  <c r="F916" i="6"/>
  <c r="F917" i="6"/>
  <c r="F918" i="6"/>
  <c r="F919" i="6"/>
  <c r="F920" i="6"/>
  <c r="F921" i="6"/>
  <c r="F922" i="6"/>
  <c r="F923" i="6"/>
  <c r="F924" i="6"/>
  <c r="F925" i="6"/>
  <c r="F926" i="6"/>
  <c r="F927" i="6"/>
  <c r="F928" i="6"/>
  <c r="F929" i="6"/>
  <c r="F930" i="6"/>
  <c r="F931" i="6"/>
  <c r="F932" i="6"/>
  <c r="F933" i="6"/>
  <c r="F934" i="6"/>
  <c r="F935" i="6"/>
  <c r="F936" i="6"/>
  <c r="F937" i="6"/>
  <c r="F938" i="6"/>
  <c r="F939" i="6"/>
  <c r="F940" i="6"/>
  <c r="F941" i="6"/>
  <c r="F942" i="6"/>
  <c r="F943" i="6"/>
  <c r="F944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D51" i="6"/>
  <c r="D52" i="6"/>
  <c r="D53" i="6"/>
  <c r="D54" i="6"/>
  <c r="D55" i="6"/>
  <c r="D56" i="6"/>
  <c r="D57" i="6"/>
  <c r="D58" i="6"/>
  <c r="D59" i="6"/>
  <c r="D60" i="6"/>
  <c r="D61" i="6"/>
  <c r="D62" i="6"/>
  <c r="D63" i="6"/>
  <c r="D64" i="6"/>
  <c r="D65" i="6"/>
  <c r="D66" i="6"/>
  <c r="D67" i="6"/>
  <c r="D68" i="6"/>
  <c r="D69" i="6"/>
  <c r="D70" i="6"/>
  <c r="D71" i="6"/>
  <c r="D72" i="6"/>
  <c r="D73" i="6"/>
  <c r="D74" i="6"/>
  <c r="D75" i="6"/>
  <c r="D76" i="6"/>
  <c r="D77" i="6"/>
  <c r="D78" i="6"/>
  <c r="D79" i="6"/>
  <c r="D80" i="6"/>
  <c r="D81" i="6"/>
  <c r="D82" i="6"/>
  <c r="D83" i="6"/>
  <c r="D84" i="6"/>
  <c r="D85" i="6"/>
  <c r="D86" i="6"/>
  <c r="D87" i="6"/>
  <c r="D88" i="6"/>
  <c r="D89" i="6"/>
  <c r="D90" i="6"/>
  <c r="D91" i="6"/>
  <c r="D92" i="6"/>
  <c r="D93" i="6"/>
  <c r="D94" i="6"/>
  <c r="D95" i="6"/>
  <c r="D96" i="6"/>
  <c r="D97" i="6"/>
  <c r="D98" i="6"/>
  <c r="D99" i="6"/>
  <c r="D100" i="6"/>
  <c r="D101" i="6"/>
  <c r="D102" i="6"/>
  <c r="D103" i="6"/>
  <c r="D104" i="6"/>
  <c r="D105" i="6"/>
  <c r="D106" i="6"/>
  <c r="D107" i="6"/>
  <c r="D108" i="6"/>
  <c r="D109" i="6"/>
  <c r="D110" i="6"/>
  <c r="D111" i="6"/>
  <c r="D112" i="6"/>
  <c r="D113" i="6"/>
  <c r="D114" i="6"/>
  <c r="D115" i="6"/>
  <c r="D116" i="6"/>
  <c r="D117" i="6"/>
  <c r="D118" i="6"/>
  <c r="D119" i="6"/>
  <c r="D120" i="6"/>
  <c r="D121" i="6"/>
  <c r="D122" i="6"/>
  <c r="D123" i="6"/>
  <c r="D124" i="6"/>
  <c r="D125" i="6"/>
  <c r="D126" i="6"/>
  <c r="D127" i="6"/>
  <c r="D128" i="6"/>
  <c r="D129" i="6"/>
  <c r="D130" i="6"/>
  <c r="D131" i="6"/>
  <c r="D132" i="6"/>
  <c r="D133" i="6"/>
  <c r="D134" i="6"/>
  <c r="D135" i="6"/>
  <c r="D136" i="6"/>
  <c r="D137" i="6"/>
  <c r="D138" i="6"/>
  <c r="D139" i="6"/>
  <c r="D140" i="6"/>
  <c r="D141" i="6"/>
  <c r="D142" i="6"/>
  <c r="D143" i="6"/>
  <c r="D144" i="6"/>
  <c r="D145" i="6"/>
  <c r="D146" i="6"/>
  <c r="D147" i="6"/>
  <c r="D148" i="6"/>
  <c r="D149" i="6"/>
  <c r="D150" i="6"/>
  <c r="D151" i="6"/>
  <c r="D152" i="6"/>
  <c r="D153" i="6"/>
  <c r="D154" i="6"/>
  <c r="D155" i="6"/>
  <c r="D156" i="6"/>
  <c r="D157" i="6"/>
  <c r="D158" i="6"/>
  <c r="D159" i="6"/>
  <c r="D160" i="6"/>
  <c r="D161" i="6"/>
  <c r="D162" i="6"/>
  <c r="D163" i="6"/>
  <c r="D164" i="6"/>
  <c r="D165" i="6"/>
  <c r="D166" i="6"/>
  <c r="D167" i="6"/>
  <c r="D168" i="6"/>
  <c r="D169" i="6"/>
  <c r="D170" i="6"/>
  <c r="D171" i="6"/>
  <c r="D172" i="6"/>
  <c r="D173" i="6"/>
  <c r="D174" i="6"/>
  <c r="D175" i="6"/>
  <c r="D176" i="6"/>
  <c r="D177" i="6"/>
  <c r="D178" i="6"/>
  <c r="D179" i="6"/>
  <c r="D180" i="6"/>
  <c r="D181" i="6"/>
  <c r="D182" i="6"/>
  <c r="D183" i="6"/>
  <c r="D184" i="6"/>
  <c r="D185" i="6"/>
  <c r="D186" i="6"/>
  <c r="D187" i="6"/>
  <c r="D188" i="6"/>
  <c r="D189" i="6"/>
  <c r="D190" i="6"/>
  <c r="D191" i="6"/>
  <c r="D192" i="6"/>
  <c r="D193" i="6"/>
  <c r="D194" i="6"/>
  <c r="D195" i="6"/>
  <c r="D196" i="6"/>
  <c r="D197" i="6"/>
  <c r="D198" i="6"/>
  <c r="D199" i="6"/>
  <c r="D200" i="6"/>
  <c r="D201" i="6"/>
  <c r="D202" i="6"/>
  <c r="D203" i="6"/>
  <c r="D204" i="6"/>
  <c r="D205" i="6"/>
  <c r="D206" i="6"/>
  <c r="D207" i="6"/>
  <c r="D208" i="6"/>
  <c r="D209" i="6"/>
  <c r="D210" i="6"/>
  <c r="D211" i="6"/>
  <c r="D212" i="6"/>
  <c r="D213" i="6"/>
  <c r="D214" i="6"/>
  <c r="D215" i="6"/>
  <c r="D216" i="6"/>
  <c r="D217" i="6"/>
  <c r="D218" i="6"/>
  <c r="D219" i="6"/>
  <c r="D220" i="6"/>
  <c r="D221" i="6"/>
  <c r="D222" i="6"/>
  <c r="D223" i="6"/>
  <c r="D224" i="6"/>
  <c r="D225" i="6"/>
  <c r="D226" i="6"/>
  <c r="D227" i="6"/>
  <c r="D228" i="6"/>
  <c r="D229" i="6"/>
  <c r="D230" i="6"/>
  <c r="D231" i="6"/>
  <c r="D232" i="6"/>
  <c r="D233" i="6"/>
  <c r="D234" i="6"/>
  <c r="D235" i="6"/>
  <c r="D236" i="6"/>
  <c r="D237" i="6"/>
  <c r="D238" i="6"/>
  <c r="D239" i="6"/>
  <c r="D240" i="6"/>
  <c r="D241" i="6"/>
  <c r="D242" i="6"/>
  <c r="D243" i="6"/>
  <c r="D244" i="6"/>
  <c r="D245" i="6"/>
  <c r="D246" i="6"/>
  <c r="D247" i="6"/>
  <c r="D248" i="6"/>
  <c r="D249" i="6"/>
  <c r="D250" i="6"/>
  <c r="D251" i="6"/>
  <c r="D252" i="6"/>
  <c r="D253" i="6"/>
  <c r="D254" i="6"/>
  <c r="D255" i="6"/>
  <c r="D256" i="6"/>
  <c r="D257" i="6"/>
  <c r="D258" i="6"/>
  <c r="D259" i="6"/>
  <c r="D260" i="6"/>
  <c r="D261" i="6"/>
  <c r="D262" i="6"/>
  <c r="D263" i="6"/>
  <c r="D264" i="6"/>
  <c r="D265" i="6"/>
  <c r="D266" i="6"/>
  <c r="D267" i="6"/>
  <c r="D268" i="6"/>
  <c r="D269" i="6"/>
  <c r="D270" i="6"/>
  <c r="D271" i="6"/>
  <c r="D272" i="6"/>
  <c r="D273" i="6"/>
  <c r="D274" i="6"/>
  <c r="D275" i="6"/>
  <c r="D276" i="6"/>
  <c r="D277" i="6"/>
  <c r="D278" i="6"/>
  <c r="D279" i="6"/>
  <c r="D280" i="6"/>
  <c r="D281" i="6"/>
  <c r="D282" i="6"/>
  <c r="D283" i="6"/>
  <c r="D284" i="6"/>
  <c r="D285" i="6"/>
  <c r="D286" i="6"/>
  <c r="D287" i="6"/>
  <c r="D288" i="6"/>
  <c r="D289" i="6"/>
  <c r="D290" i="6"/>
  <c r="D291" i="6"/>
  <c r="D292" i="6"/>
  <c r="D293" i="6"/>
  <c r="D294" i="6"/>
  <c r="D295" i="6"/>
  <c r="D296" i="6"/>
  <c r="D297" i="6"/>
  <c r="D298" i="6"/>
  <c r="D299" i="6"/>
  <c r="D300" i="6"/>
  <c r="D301" i="6"/>
  <c r="D302" i="6"/>
  <c r="D303" i="6"/>
  <c r="D304" i="6"/>
  <c r="D305" i="6"/>
  <c r="D306" i="6"/>
  <c r="D307" i="6"/>
  <c r="D308" i="6"/>
  <c r="D309" i="6"/>
  <c r="D310" i="6"/>
  <c r="D311" i="6"/>
  <c r="D312" i="6"/>
  <c r="D313" i="6"/>
  <c r="D314" i="6"/>
  <c r="D315" i="6"/>
  <c r="D316" i="6"/>
  <c r="D317" i="6"/>
  <c r="D318" i="6"/>
  <c r="D319" i="6"/>
  <c r="D320" i="6"/>
  <c r="D321" i="6"/>
  <c r="D322" i="6"/>
  <c r="D323" i="6"/>
  <c r="D324" i="6"/>
  <c r="D325" i="6"/>
  <c r="D326" i="6"/>
  <c r="D327" i="6"/>
  <c r="D328" i="6"/>
  <c r="D329" i="6"/>
  <c r="D330" i="6"/>
  <c r="D331" i="6"/>
  <c r="D332" i="6"/>
  <c r="D333" i="6"/>
  <c r="D334" i="6"/>
  <c r="D335" i="6"/>
  <c r="D336" i="6"/>
  <c r="D337" i="6"/>
  <c r="D338" i="6"/>
  <c r="D339" i="6"/>
  <c r="D340" i="6"/>
  <c r="D341" i="6"/>
  <c r="D342" i="6"/>
  <c r="D343" i="6"/>
  <c r="D344" i="6"/>
  <c r="D345" i="6"/>
  <c r="D346" i="6"/>
  <c r="D347" i="6"/>
  <c r="D348" i="6"/>
  <c r="D349" i="6"/>
  <c r="D350" i="6"/>
  <c r="D351" i="6"/>
  <c r="D352" i="6"/>
  <c r="D353" i="6"/>
  <c r="D354" i="6"/>
  <c r="D355" i="6"/>
  <c r="D356" i="6"/>
  <c r="D357" i="6"/>
  <c r="D358" i="6"/>
  <c r="D359" i="6"/>
  <c r="D360" i="6"/>
  <c r="D361" i="6"/>
  <c r="D362" i="6"/>
  <c r="D363" i="6"/>
  <c r="D364" i="6"/>
  <c r="D365" i="6"/>
  <c r="D366" i="6"/>
  <c r="D367" i="6"/>
  <c r="D368" i="6"/>
  <c r="D369" i="6"/>
  <c r="D370" i="6"/>
  <c r="D371" i="6"/>
  <c r="D372" i="6"/>
  <c r="D373" i="6"/>
  <c r="D374" i="6"/>
  <c r="D375" i="6"/>
  <c r="D376" i="6"/>
  <c r="D377" i="6"/>
  <c r="D378" i="6"/>
  <c r="D379" i="6"/>
  <c r="D380" i="6"/>
  <c r="D381" i="6"/>
  <c r="D382" i="6"/>
  <c r="D383" i="6"/>
  <c r="D384" i="6"/>
  <c r="D385" i="6"/>
  <c r="D386" i="6"/>
  <c r="D387" i="6"/>
  <c r="D388" i="6"/>
  <c r="D389" i="6"/>
  <c r="D390" i="6"/>
  <c r="D391" i="6"/>
  <c r="D392" i="6"/>
  <c r="D393" i="6"/>
  <c r="D394" i="6"/>
  <c r="D395" i="6"/>
  <c r="D396" i="6"/>
  <c r="D397" i="6"/>
  <c r="D398" i="6"/>
  <c r="D399" i="6"/>
  <c r="D400" i="6"/>
  <c r="D401" i="6"/>
  <c r="D402" i="6"/>
  <c r="D403" i="6"/>
  <c r="D404" i="6"/>
  <c r="D405" i="6"/>
  <c r="D406" i="6"/>
  <c r="D407" i="6"/>
  <c r="D408" i="6"/>
  <c r="D409" i="6"/>
  <c r="D410" i="6"/>
  <c r="D411" i="6"/>
  <c r="D412" i="6"/>
  <c r="D413" i="6"/>
  <c r="D414" i="6"/>
  <c r="D415" i="6"/>
  <c r="D416" i="6"/>
  <c r="D417" i="6"/>
  <c r="D418" i="6"/>
  <c r="D419" i="6"/>
  <c r="D420" i="6"/>
  <c r="D421" i="6"/>
  <c r="D422" i="6"/>
  <c r="D423" i="6"/>
  <c r="D424" i="6"/>
  <c r="D425" i="6"/>
  <c r="D426" i="6"/>
  <c r="D427" i="6"/>
  <c r="D428" i="6"/>
  <c r="D429" i="6"/>
  <c r="D430" i="6"/>
  <c r="D431" i="6"/>
  <c r="D432" i="6"/>
  <c r="D433" i="6"/>
  <c r="D434" i="6"/>
  <c r="D435" i="6"/>
  <c r="D436" i="6"/>
  <c r="D437" i="6"/>
  <c r="D438" i="6"/>
  <c r="D439" i="6"/>
  <c r="D440" i="6"/>
  <c r="D441" i="6"/>
  <c r="D442" i="6"/>
  <c r="D443" i="6"/>
  <c r="D444" i="6"/>
  <c r="D445" i="6"/>
  <c r="D446" i="6"/>
  <c r="D447" i="6"/>
  <c r="D448" i="6"/>
  <c r="D449" i="6"/>
  <c r="D450" i="6"/>
  <c r="D451" i="6"/>
  <c r="D452" i="6"/>
  <c r="D453" i="6"/>
  <c r="D454" i="6"/>
  <c r="D455" i="6"/>
  <c r="D456" i="6"/>
  <c r="D457" i="6"/>
  <c r="D458" i="6"/>
  <c r="D459" i="6"/>
  <c r="D460" i="6"/>
  <c r="D461" i="6"/>
  <c r="D462" i="6"/>
  <c r="D463" i="6"/>
  <c r="D464" i="6"/>
  <c r="D465" i="6"/>
  <c r="D466" i="6"/>
  <c r="D467" i="6"/>
  <c r="D468" i="6"/>
  <c r="D469" i="6"/>
  <c r="D470" i="6"/>
  <c r="D471" i="6"/>
  <c r="D472" i="6"/>
  <c r="D473" i="6"/>
  <c r="D474" i="6"/>
  <c r="D475" i="6"/>
  <c r="D476" i="6"/>
  <c r="D477" i="6"/>
  <c r="D478" i="6"/>
  <c r="D479" i="6"/>
  <c r="D480" i="6"/>
  <c r="D481" i="6"/>
  <c r="D482" i="6"/>
  <c r="D483" i="6"/>
  <c r="D484" i="6"/>
  <c r="D485" i="6"/>
  <c r="D486" i="6"/>
  <c r="D487" i="6"/>
  <c r="D488" i="6"/>
  <c r="D489" i="6"/>
  <c r="D490" i="6"/>
  <c r="D491" i="6"/>
  <c r="D492" i="6"/>
  <c r="D493" i="6"/>
  <c r="D494" i="6"/>
  <c r="D495" i="6"/>
  <c r="D496" i="6"/>
  <c r="D497" i="6"/>
  <c r="D498" i="6"/>
  <c r="D499" i="6"/>
  <c r="D500" i="6"/>
  <c r="D501" i="6"/>
  <c r="D502" i="6"/>
  <c r="D503" i="6"/>
  <c r="D504" i="6"/>
  <c r="D505" i="6"/>
  <c r="D506" i="6"/>
  <c r="D507" i="6"/>
  <c r="D508" i="6"/>
  <c r="D509" i="6"/>
  <c r="D510" i="6"/>
  <c r="D511" i="6"/>
  <c r="D512" i="6"/>
  <c r="D513" i="6"/>
  <c r="D514" i="6"/>
  <c r="D515" i="6"/>
  <c r="D516" i="6"/>
  <c r="D517" i="6"/>
  <c r="D518" i="6"/>
  <c r="D519" i="6"/>
  <c r="D520" i="6"/>
  <c r="D521" i="6"/>
  <c r="D522" i="6"/>
  <c r="D523" i="6"/>
  <c r="D524" i="6"/>
  <c r="D525" i="6"/>
  <c r="D526" i="6"/>
  <c r="D527" i="6"/>
  <c r="D528" i="6"/>
  <c r="D529" i="6"/>
  <c r="D530" i="6"/>
  <c r="D531" i="6"/>
  <c r="D532" i="6"/>
  <c r="D533" i="6"/>
  <c r="D534" i="6"/>
  <c r="D535" i="6"/>
  <c r="D536" i="6"/>
  <c r="D537" i="6"/>
  <c r="D538" i="6"/>
  <c r="D539" i="6"/>
  <c r="D540" i="6"/>
  <c r="D541" i="6"/>
  <c r="D542" i="6"/>
  <c r="D543" i="6"/>
  <c r="D544" i="6"/>
  <c r="D545" i="6"/>
  <c r="D546" i="6"/>
  <c r="D547" i="6"/>
  <c r="D548" i="6"/>
  <c r="D549" i="6"/>
  <c r="D550" i="6"/>
  <c r="D551" i="6"/>
  <c r="D552" i="6"/>
  <c r="D553" i="6"/>
  <c r="D554" i="6"/>
  <c r="D555" i="6"/>
  <c r="D556" i="6"/>
  <c r="D557" i="6"/>
  <c r="D558" i="6"/>
  <c r="D559" i="6"/>
  <c r="D560" i="6"/>
  <c r="D561" i="6"/>
  <c r="D562" i="6"/>
  <c r="D563" i="6"/>
  <c r="D564" i="6"/>
  <c r="D565" i="6"/>
  <c r="D566" i="6"/>
  <c r="D567" i="6"/>
  <c r="D568" i="6"/>
  <c r="D569" i="6"/>
  <c r="D570" i="6"/>
  <c r="D571" i="6"/>
  <c r="D572" i="6"/>
  <c r="D573" i="6"/>
  <c r="D574" i="6"/>
  <c r="D575" i="6"/>
  <c r="D576" i="6"/>
  <c r="D577" i="6"/>
  <c r="D578" i="6"/>
  <c r="D579" i="6"/>
  <c r="D580" i="6"/>
  <c r="D581" i="6"/>
  <c r="D582" i="6"/>
  <c r="D583" i="6"/>
  <c r="D584" i="6"/>
  <c r="D585" i="6"/>
  <c r="D586" i="6"/>
  <c r="D587" i="6"/>
  <c r="D588" i="6"/>
  <c r="D589" i="6"/>
  <c r="D590" i="6"/>
  <c r="D591" i="6"/>
  <c r="D592" i="6"/>
  <c r="D593" i="6"/>
  <c r="D594" i="6"/>
  <c r="D595" i="6"/>
  <c r="D596" i="6"/>
  <c r="D597" i="6"/>
  <c r="D598" i="6"/>
  <c r="D599" i="6"/>
  <c r="D600" i="6"/>
  <c r="D601" i="6"/>
  <c r="D602" i="6"/>
  <c r="D603" i="6"/>
  <c r="D604" i="6"/>
  <c r="D605" i="6"/>
  <c r="D606" i="6"/>
  <c r="D607" i="6"/>
  <c r="D608" i="6"/>
  <c r="D609" i="6"/>
  <c r="D610" i="6"/>
  <c r="D611" i="6"/>
  <c r="D612" i="6"/>
  <c r="D613" i="6"/>
  <c r="D614" i="6"/>
  <c r="D615" i="6"/>
  <c r="D616" i="6"/>
  <c r="D617" i="6"/>
  <c r="D618" i="6"/>
  <c r="D619" i="6"/>
  <c r="D620" i="6"/>
  <c r="D621" i="6"/>
  <c r="D622" i="6"/>
  <c r="D623" i="6"/>
  <c r="D624" i="6"/>
  <c r="D625" i="6"/>
  <c r="D626" i="6"/>
  <c r="D627" i="6"/>
  <c r="D628" i="6"/>
  <c r="D629" i="6"/>
  <c r="D630" i="6"/>
  <c r="D631" i="6"/>
  <c r="D632" i="6"/>
  <c r="D633" i="6"/>
  <c r="D634" i="6"/>
  <c r="D635" i="6"/>
  <c r="D636" i="6"/>
  <c r="D637" i="6"/>
  <c r="D638" i="6"/>
  <c r="D639" i="6"/>
  <c r="D640" i="6"/>
  <c r="D641" i="6"/>
  <c r="D642" i="6"/>
  <c r="D643" i="6"/>
  <c r="D644" i="6"/>
  <c r="D645" i="6"/>
  <c r="D646" i="6"/>
  <c r="D647" i="6"/>
  <c r="D648" i="6"/>
  <c r="D649" i="6"/>
  <c r="D650" i="6"/>
  <c r="D651" i="6"/>
  <c r="D652" i="6"/>
  <c r="D653" i="6"/>
  <c r="D654" i="6"/>
  <c r="D655" i="6"/>
  <c r="D656" i="6"/>
  <c r="D657" i="6"/>
  <c r="D658" i="6"/>
  <c r="D659" i="6"/>
  <c r="D660" i="6"/>
  <c r="D661" i="6"/>
  <c r="D662" i="6"/>
  <c r="D663" i="6"/>
  <c r="D664" i="6"/>
  <c r="D665" i="6"/>
  <c r="D666" i="6"/>
  <c r="D667" i="6"/>
  <c r="D668" i="6"/>
  <c r="D669" i="6"/>
  <c r="D670" i="6"/>
  <c r="D671" i="6"/>
  <c r="D672" i="6"/>
  <c r="D673" i="6"/>
  <c r="D674" i="6"/>
  <c r="D675" i="6"/>
  <c r="D676" i="6"/>
  <c r="D677" i="6"/>
  <c r="D678" i="6"/>
  <c r="D679" i="6"/>
  <c r="D680" i="6"/>
  <c r="D681" i="6"/>
  <c r="D682" i="6"/>
  <c r="D683" i="6"/>
  <c r="D684" i="6"/>
  <c r="D685" i="6"/>
  <c r="D686" i="6"/>
  <c r="D687" i="6"/>
  <c r="D688" i="6"/>
  <c r="D689" i="6"/>
  <c r="D690" i="6"/>
  <c r="D691" i="6"/>
  <c r="D692" i="6"/>
  <c r="D693" i="6"/>
  <c r="D694" i="6"/>
  <c r="D695" i="6"/>
  <c r="D696" i="6"/>
  <c r="D697" i="6"/>
  <c r="D698" i="6"/>
  <c r="D699" i="6"/>
  <c r="D700" i="6"/>
  <c r="D701" i="6"/>
  <c r="D702" i="6"/>
  <c r="D703" i="6"/>
  <c r="D704" i="6"/>
  <c r="D705" i="6"/>
  <c r="D706" i="6"/>
  <c r="D707" i="6"/>
  <c r="D708" i="6"/>
  <c r="D709" i="6"/>
  <c r="D710" i="6"/>
  <c r="D711" i="6"/>
  <c r="D712" i="6"/>
  <c r="D713" i="6"/>
  <c r="D714" i="6"/>
  <c r="D715" i="6"/>
  <c r="D716" i="6"/>
  <c r="D717" i="6"/>
  <c r="D718" i="6"/>
  <c r="D719" i="6"/>
  <c r="D720" i="6"/>
  <c r="D721" i="6"/>
  <c r="D722" i="6"/>
  <c r="D723" i="6"/>
  <c r="D724" i="6"/>
  <c r="D725" i="6"/>
  <c r="D726" i="6"/>
  <c r="D727" i="6"/>
  <c r="D728" i="6"/>
  <c r="D729" i="6"/>
  <c r="D730" i="6"/>
  <c r="D731" i="6"/>
  <c r="D732" i="6"/>
  <c r="D733" i="6"/>
  <c r="D734" i="6"/>
  <c r="D735" i="6"/>
  <c r="D736" i="6"/>
  <c r="D737" i="6"/>
  <c r="D738" i="6"/>
  <c r="D739" i="6"/>
  <c r="D740" i="6"/>
  <c r="D741" i="6"/>
  <c r="D742" i="6"/>
  <c r="D743" i="6"/>
  <c r="D744" i="6"/>
  <c r="D745" i="6"/>
  <c r="D746" i="6"/>
  <c r="D747" i="6"/>
  <c r="D748" i="6"/>
  <c r="D749" i="6"/>
  <c r="D750" i="6"/>
  <c r="D751" i="6"/>
  <c r="D752" i="6"/>
  <c r="D753" i="6"/>
  <c r="D754" i="6"/>
  <c r="D755" i="6"/>
  <c r="D756" i="6"/>
  <c r="D757" i="6"/>
  <c r="D758" i="6"/>
  <c r="D759" i="6"/>
  <c r="D760" i="6"/>
  <c r="D761" i="6"/>
  <c r="D762" i="6"/>
  <c r="D763" i="6"/>
  <c r="D764" i="6"/>
  <c r="D765" i="6"/>
  <c r="D766" i="6"/>
  <c r="D767" i="6"/>
  <c r="D768" i="6"/>
  <c r="D769" i="6"/>
  <c r="D770" i="6"/>
  <c r="D771" i="6"/>
  <c r="D772" i="6"/>
  <c r="D773" i="6"/>
  <c r="D774" i="6"/>
  <c r="D775" i="6"/>
  <c r="D776" i="6"/>
  <c r="D777" i="6"/>
  <c r="D778" i="6"/>
  <c r="D779" i="6"/>
  <c r="D780" i="6"/>
  <c r="D781" i="6"/>
  <c r="D782" i="6"/>
  <c r="D783" i="6"/>
  <c r="D784" i="6"/>
  <c r="D785" i="6"/>
  <c r="D786" i="6"/>
  <c r="D787" i="6"/>
  <c r="D788" i="6"/>
  <c r="D789" i="6"/>
  <c r="D790" i="6"/>
  <c r="D791" i="6"/>
  <c r="D792" i="6"/>
  <c r="D793" i="6"/>
  <c r="D794" i="6"/>
  <c r="D795" i="6"/>
  <c r="D796" i="6"/>
  <c r="D797" i="6"/>
  <c r="D798" i="6"/>
  <c r="D799" i="6"/>
  <c r="D800" i="6"/>
  <c r="D801" i="6"/>
  <c r="D802" i="6"/>
  <c r="D803" i="6"/>
  <c r="D804" i="6"/>
  <c r="D805" i="6"/>
  <c r="D806" i="6"/>
  <c r="D807" i="6"/>
  <c r="D808" i="6"/>
  <c r="D809" i="6"/>
  <c r="D810" i="6"/>
  <c r="D811" i="6"/>
  <c r="D812" i="6"/>
  <c r="D813" i="6"/>
  <c r="D814" i="6"/>
  <c r="D815" i="6"/>
  <c r="D816" i="6"/>
  <c r="D817" i="6"/>
  <c r="D818" i="6"/>
  <c r="D819" i="6"/>
  <c r="D820" i="6"/>
  <c r="D821" i="6"/>
  <c r="D822" i="6"/>
  <c r="D823" i="6"/>
  <c r="D824" i="6"/>
  <c r="D825" i="6"/>
  <c r="D826" i="6"/>
  <c r="D827" i="6"/>
  <c r="D828" i="6"/>
  <c r="D829" i="6"/>
  <c r="D830" i="6"/>
  <c r="D831" i="6"/>
  <c r="D832" i="6"/>
  <c r="D833" i="6"/>
  <c r="D834" i="6"/>
  <c r="D835" i="6"/>
  <c r="D836" i="6"/>
  <c r="D837" i="6"/>
  <c r="D838" i="6"/>
  <c r="D839" i="6"/>
  <c r="D840" i="6"/>
  <c r="D841" i="6"/>
  <c r="D842" i="6"/>
  <c r="D843" i="6"/>
  <c r="D844" i="6"/>
  <c r="D845" i="6"/>
  <c r="D846" i="6"/>
  <c r="D847" i="6"/>
  <c r="D848" i="6"/>
  <c r="D849" i="6"/>
  <c r="D850" i="6"/>
  <c r="D851" i="6"/>
  <c r="D852" i="6"/>
  <c r="D853" i="6"/>
  <c r="D854" i="6"/>
  <c r="D855" i="6"/>
  <c r="D856" i="6"/>
  <c r="D857" i="6"/>
  <c r="D858" i="6"/>
  <c r="D859" i="6"/>
  <c r="D860" i="6"/>
  <c r="D861" i="6"/>
  <c r="D862" i="6"/>
  <c r="D863" i="6"/>
  <c r="D864" i="6"/>
  <c r="D865" i="6"/>
  <c r="D866" i="6"/>
  <c r="D867" i="6"/>
  <c r="D868" i="6"/>
  <c r="D869" i="6"/>
  <c r="D870" i="6"/>
  <c r="D871" i="6"/>
  <c r="D872" i="6"/>
  <c r="D873" i="6"/>
  <c r="D874" i="6"/>
  <c r="D875" i="6"/>
  <c r="D876" i="6"/>
  <c r="D877" i="6"/>
  <c r="D878" i="6"/>
  <c r="D879" i="6"/>
  <c r="D880" i="6"/>
  <c r="D881" i="6"/>
  <c r="D882" i="6"/>
  <c r="D883" i="6"/>
  <c r="D884" i="6"/>
  <c r="D885" i="6"/>
  <c r="D886" i="6"/>
  <c r="D887" i="6"/>
  <c r="D888" i="6"/>
  <c r="D889" i="6"/>
  <c r="D890" i="6"/>
  <c r="D891" i="6"/>
  <c r="D892" i="6"/>
  <c r="D893" i="6"/>
  <c r="D894" i="6"/>
  <c r="D895" i="6"/>
  <c r="D896" i="6"/>
  <c r="D897" i="6"/>
  <c r="D898" i="6"/>
  <c r="D899" i="6"/>
  <c r="D900" i="6"/>
  <c r="D901" i="6"/>
  <c r="D902" i="6"/>
  <c r="D903" i="6"/>
  <c r="D904" i="6"/>
  <c r="D905" i="6"/>
  <c r="D906" i="6"/>
  <c r="D907" i="6"/>
  <c r="D908" i="6"/>
  <c r="D909" i="6"/>
  <c r="D910" i="6"/>
  <c r="D911" i="6"/>
  <c r="D912" i="6"/>
  <c r="D913" i="6"/>
  <c r="D914" i="6"/>
  <c r="D915" i="6"/>
  <c r="D916" i="6"/>
  <c r="D917" i="6"/>
  <c r="D918" i="6"/>
  <c r="D919" i="6"/>
  <c r="D920" i="6"/>
  <c r="D921" i="6"/>
  <c r="D922" i="6"/>
  <c r="D923" i="6"/>
  <c r="D924" i="6"/>
  <c r="D925" i="6"/>
  <c r="D926" i="6"/>
  <c r="D927" i="6"/>
  <c r="D928" i="6"/>
  <c r="D929" i="6"/>
  <c r="D930" i="6"/>
  <c r="D931" i="6"/>
  <c r="D932" i="6"/>
  <c r="D933" i="6"/>
  <c r="D934" i="6"/>
  <c r="D935" i="6"/>
  <c r="D936" i="6"/>
  <c r="D937" i="6"/>
  <c r="D938" i="6"/>
  <c r="D939" i="6"/>
  <c r="D940" i="6"/>
  <c r="D941" i="6"/>
  <c r="D942" i="6"/>
  <c r="D943" i="6"/>
  <c r="D944" i="6"/>
  <c r="D4" i="6"/>
  <c r="D5" i="6"/>
  <c r="D6" i="6"/>
  <c r="D7" i="6"/>
  <c r="D8" i="6"/>
  <c r="D9" i="6"/>
  <c r="D10" i="6"/>
  <c r="D11" i="6"/>
  <c r="D12" i="6"/>
  <c r="D13" i="6"/>
  <c r="D14" i="6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" i="6"/>
  <c r="F3" i="6"/>
</calcChain>
</file>

<file path=xl/sharedStrings.xml><?xml version="1.0" encoding="utf-8"?>
<sst xmlns="http://schemas.openxmlformats.org/spreadsheetml/2006/main" count="25" uniqueCount="23">
  <si>
    <t>Group</t>
  </si>
  <si>
    <t>Department_ID</t>
  </si>
  <si>
    <t>Group_Name</t>
  </si>
  <si>
    <t>Group_ID</t>
  </si>
  <si>
    <t>Group_Description</t>
  </si>
  <si>
    <t>Dpt_Description</t>
  </si>
  <si>
    <t>Tax_ID</t>
  </si>
  <si>
    <t>Tax_Rate</t>
  </si>
  <si>
    <t xml:space="preserve">VAT </t>
  </si>
  <si>
    <t>PLEASE DO NOT enter any values in this column</t>
  </si>
  <si>
    <t>Set relevant TAX from the drop down list below</t>
  </si>
  <si>
    <t>Select a Group value from the drop down list below</t>
  </si>
  <si>
    <r>
      <t>Department ID Maximum</t>
    </r>
    <r>
      <rPr>
        <b/>
        <i/>
        <sz val="10"/>
        <rFont val="Calibri"/>
        <family val="2"/>
        <scheme val="minor"/>
      </rPr>
      <t>20</t>
    </r>
    <r>
      <rPr>
        <i/>
        <sz val="10"/>
        <rFont val="Calibri"/>
        <family val="2"/>
        <scheme val="minor"/>
      </rPr>
      <t xml:space="preserve"> characters</t>
    </r>
  </si>
  <si>
    <r>
      <t xml:space="preserve">Department description Maximum </t>
    </r>
    <r>
      <rPr>
        <b/>
        <i/>
        <sz val="10"/>
        <rFont val="Calibri"/>
        <family val="2"/>
        <scheme val="minor"/>
      </rPr>
      <t>50</t>
    </r>
    <r>
      <rPr>
        <i/>
        <sz val="10"/>
        <rFont val="Calibri"/>
        <family val="2"/>
        <scheme val="minor"/>
      </rPr>
      <t xml:space="preserve"> characters</t>
    </r>
  </si>
  <si>
    <r>
      <t xml:space="preserve">Group ID maximum </t>
    </r>
    <r>
      <rPr>
        <b/>
        <i/>
        <sz val="10"/>
        <color theme="1"/>
        <rFont val="Calibri"/>
        <family val="2"/>
        <scheme val="minor"/>
      </rPr>
      <t>20</t>
    </r>
    <r>
      <rPr>
        <i/>
        <sz val="10"/>
        <color theme="1"/>
        <rFont val="Calibri"/>
        <family val="2"/>
        <scheme val="minor"/>
      </rPr>
      <t xml:space="preserve"> characters</t>
    </r>
  </si>
  <si>
    <r>
      <t>Group Description maximum</t>
    </r>
    <r>
      <rPr>
        <b/>
        <i/>
        <sz val="10"/>
        <color theme="1"/>
        <rFont val="Calibri"/>
        <family val="2"/>
        <scheme val="minor"/>
      </rPr>
      <t>50</t>
    </r>
    <r>
      <rPr>
        <i/>
        <sz val="10"/>
        <color theme="1"/>
        <rFont val="Calibri"/>
        <family val="2"/>
        <scheme val="minor"/>
      </rPr>
      <t xml:space="preserve"> characters</t>
    </r>
  </si>
  <si>
    <t>Group Name Example</t>
  </si>
  <si>
    <t>Dept ID Example</t>
  </si>
  <si>
    <t>Dept Name Example</t>
  </si>
  <si>
    <t>Group ID example</t>
  </si>
  <si>
    <t>Dept1 (rename)</t>
  </si>
  <si>
    <t>Group1 (Rename)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</si>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</sst>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4" fillId="2" borderId="2" xfId="0" applyFont="1" applyFill="1" applyBorder="1" applyAlignment="1">
      <alignment horizontal="left" vertical="center" wrapText="1"/>
    </xf>
    <xf numFmtId="0" fontId="9" fillId="0" borderId="3" xfId="0" applyFont="1" applyBorder="1" applyAlignment="1" applyProtection="1">
      <alignment horizontal="left"/>
      <protection locked="0"/>
    </xf>
    <xf numFmtId="0" fontId="1" fillId="3" borderId="3" xfId="0" applyFont="1" applyFill="1" applyBorder="1" applyAlignment="1" applyProtection="1">
      <alignment horizontal="left"/>
    </xf>
    <xf numFmtId="9" fontId="1" fillId="3" borderId="3" xfId="1" applyFont="1" applyFill="1" applyBorder="1" applyAlignment="1" applyProtection="1">
      <alignment horizontal="left"/>
    </xf>
    <xf numFmtId="0" fontId="0" fillId="3" borderId="3" xfId="0" applyFill="1" applyBorder="1" applyAlignment="1" applyProtection="1">
      <alignment horizontal="left"/>
    </xf>
    <xf numFmtId="9" fontId="0" fillId="3" borderId="3" xfId="1" applyFont="1" applyFill="1" applyBorder="1" applyAlignment="1" applyProtection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5" fillId="3" borderId="3" xfId="0" applyFont="1" applyFill="1" applyBorder="1" applyAlignment="1" applyProtection="1">
      <alignment horizontal="left" vertical="center" wrapText="1"/>
    </xf>
    <xf numFmtId="0" fontId="9" fillId="3" borderId="0" xfId="0" applyFont="1" applyFill="1" applyAlignment="1" applyProtection="1">
      <alignment horizontal="left"/>
    </xf>
    <xf numFmtId="0" fontId="2" fillId="0" borderId="3" xfId="0" applyFont="1" applyBorder="1" applyAlignment="1" applyProtection="1">
      <alignment horizontal="left"/>
    </xf>
    <xf numFmtId="0" fontId="8" fillId="0" borderId="3" xfId="0" applyFont="1" applyBorder="1" applyAlignment="1" applyProtection="1">
      <alignment horizontal="left"/>
    </xf>
    <xf numFmtId="0" fontId="6" fillId="2" borderId="2" xfId="0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left"/>
    </xf>
    <xf numFmtId="0" fontId="0" fillId="3" borderId="0" xfId="0" applyFill="1" applyAlignment="1" applyProtection="1">
      <alignment horizontal="left"/>
    </xf>
    <xf numFmtId="0" fontId="0" fillId="0" borderId="0" xfId="0" applyAlignment="1" applyProtection="1">
      <alignment horizontal="left"/>
    </xf>
    <xf numFmtId="0" fontId="9" fillId="4" borderId="3" xfId="0" applyFont="1" applyFill="1" applyBorder="1" applyAlignment="1" applyProtection="1">
      <alignment horizontal="left"/>
    </xf>
    <xf numFmtId="9" fontId="9" fillId="4" borderId="3" xfId="1" applyFont="1" applyFill="1" applyBorder="1" applyAlignment="1" applyProtection="1">
      <alignment horizontal="left"/>
    </xf>
    <xf numFmtId="0" fontId="0" fillId="4" borderId="1" xfId="0" applyFill="1" applyBorder="1" applyAlignment="1" applyProtection="1">
      <alignment horizontal="left"/>
    </xf>
    <xf numFmtId="0" fontId="0" fillId="4" borderId="2" xfId="0" applyFill="1" applyBorder="1" applyAlignment="1" applyProtection="1">
      <alignment horizontal="left"/>
    </xf>
  </cellXfs>
  <cellStyles count="2">
    <cellStyle name="Normal" xfId="0" builtinId="0"/>
    <cellStyle name="Percent" xfId="1" builtinId="5"/>
  </cellStyles>
  <dxfs count="5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301"/>
  <sheetViews>
    <sheetView tabSelected="1" zoomScaleNormal="100" zoomScaleSheetLayoutView="112" workbookViewId="0">
      <pane ySplit="3" topLeftCell="A4" activePane="bottomLeft" state="frozen"/>
      <selection pane="bottomLeft" sqref="A1:B1 A3:B1048576"/>
    </sheetView>
  </sheetViews>
  <sheetFormatPr defaultColWidth="0" defaultRowHeight="15" x14ac:dyDescent="0.25"/>
  <cols>
    <col min="1" max="1" width="23.140625" style="10" customWidth="1"/>
    <col min="2" max="2" width="23.28515625" style="11" customWidth="1"/>
    <col min="3" max="4" width="9.28515625" style="20" hidden="1" customWidth="1"/>
    <col min="5" max="16384" width="9.140625" style="20" hidden="1"/>
  </cols>
  <sheetData>
    <row r="1" spans="1:2" s="18" customFormat="1" x14ac:dyDescent="0.25">
      <c r="A1" s="7" t="s">
        <v>3</v>
      </c>
      <c r="B1" s="8" t="s">
        <v>4</v>
      </c>
    </row>
    <row r="2" spans="1:2" s="18" customFormat="1" ht="30.75" customHeight="1" x14ac:dyDescent="0.25">
      <c r="A2" s="9" t="s">
        <v>14</v>
      </c>
      <c r="B2" s="1" t="s">
        <v>15</v>
      </c>
    </row>
    <row r="3" spans="1:2" s="19" customFormat="1" x14ac:dyDescent="0.25">
      <c r="A3" s="23" t="s">
        <v>19</v>
      </c>
      <c r="B3" s="24" t="s">
        <v>16</v>
      </c>
    </row>
    <row r="4" spans="1:2" x14ac:dyDescent="0.25">
      <c r="A4" s="10" t="s">
        <v>21</v>
      </c>
      <c r="B4" s="10"/>
    </row>
    <row r="5" spans="1:2" x14ac:dyDescent="0.25">
      <c r="A5" s="10" t="s">
        <v>22</v>
      </c>
      <c r="B5" s="10"/>
    </row>
    <row r="6" spans="1:2" x14ac:dyDescent="0.25">
      <c r="A6" s="10">
        <v>2</v>
      </c>
      <c r="B6" s="10"/>
    </row>
    <row r="7" spans="1:2" x14ac:dyDescent="0.25">
      <c r="A7" s="10">
        <v>3</v>
      </c>
      <c r="B7" s="10"/>
    </row>
    <row r="8" spans="1:2" x14ac:dyDescent="0.25">
      <c r="A8" s="10">
        <v>4</v>
      </c>
      <c r="B8" s="10"/>
    </row>
    <row r="9" spans="1:2" x14ac:dyDescent="0.25">
      <c r="A9" s="10">
        <v>5</v>
      </c>
      <c r="B9" s="10"/>
    </row>
    <row r="10" spans="1:2" x14ac:dyDescent="0.25">
      <c r="A10" s="10">
        <v>6</v>
      </c>
      <c r="B10" s="10"/>
    </row>
    <row r="11" spans="1:2" x14ac:dyDescent="0.25">
      <c r="A11" s="10">
        <v>7</v>
      </c>
      <c r="B11" s="10"/>
    </row>
    <row r="12" spans="1:2" x14ac:dyDescent="0.25">
      <c r="A12" s="10">
        <v>8</v>
      </c>
      <c r="B12" s="10"/>
    </row>
    <row r="13" spans="1:2" x14ac:dyDescent="0.25">
      <c r="B13" s="10"/>
    </row>
    <row r="14" spans="1:2" x14ac:dyDescent="0.25">
      <c r="B14" s="10"/>
    </row>
    <row r="15" spans="1:2" x14ac:dyDescent="0.25">
      <c r="B15" s="10"/>
    </row>
    <row r="16" spans="1:2" x14ac:dyDescent="0.25">
      <c r="B16" s="10"/>
    </row>
    <row r="17" spans="2:2" x14ac:dyDescent="0.25">
      <c r="B17" s="10"/>
    </row>
    <row r="18" spans="2:2" x14ac:dyDescent="0.25">
      <c r="B18" s="10"/>
    </row>
    <row r="19" spans="2:2" x14ac:dyDescent="0.25">
      <c r="B19" s="10"/>
    </row>
    <row r="20" spans="2:2" x14ac:dyDescent="0.25">
      <c r="B20" s="10"/>
    </row>
    <row r="21" spans="2:2" x14ac:dyDescent="0.25">
      <c r="B21" s="10"/>
    </row>
    <row r="22" spans="2:2" x14ac:dyDescent="0.25">
      <c r="B22" s="10"/>
    </row>
    <row r="23" spans="2:2" x14ac:dyDescent="0.25">
      <c r="B23" s="10"/>
    </row>
    <row r="24" spans="2:2" x14ac:dyDescent="0.25">
      <c r="B24" s="10"/>
    </row>
    <row r="25" spans="2:2" x14ac:dyDescent="0.25">
      <c r="B25" s="10"/>
    </row>
    <row r="26" spans="2:2" x14ac:dyDescent="0.25">
      <c r="B26" s="10"/>
    </row>
    <row r="27" spans="2:2" x14ac:dyDescent="0.25">
      <c r="B27" s="10"/>
    </row>
    <row r="28" spans="2:2" x14ac:dyDescent="0.25">
      <c r="B28" s="10"/>
    </row>
    <row r="29" spans="2:2" x14ac:dyDescent="0.25">
      <c r="B29" s="10"/>
    </row>
    <row r="30" spans="2:2" x14ac:dyDescent="0.25">
      <c r="B30" s="10"/>
    </row>
    <row r="31" spans="2:2" x14ac:dyDescent="0.25">
      <c r="B31" s="10"/>
    </row>
    <row r="32" spans="2:2" x14ac:dyDescent="0.25">
      <c r="B32" s="10"/>
    </row>
    <row r="33" spans="2:2" x14ac:dyDescent="0.25">
      <c r="B33" s="10"/>
    </row>
    <row r="34" spans="2:2" x14ac:dyDescent="0.25">
      <c r="B34" s="10"/>
    </row>
    <row r="35" spans="2:2" x14ac:dyDescent="0.25">
      <c r="B35" s="10"/>
    </row>
    <row r="36" spans="2:2" x14ac:dyDescent="0.25">
      <c r="B36" s="10"/>
    </row>
    <row r="37" spans="2:2" x14ac:dyDescent="0.25">
      <c r="B37" s="10"/>
    </row>
    <row r="38" spans="2:2" x14ac:dyDescent="0.25">
      <c r="B38" s="10"/>
    </row>
    <row r="39" spans="2:2" x14ac:dyDescent="0.25">
      <c r="B39" s="10"/>
    </row>
    <row r="40" spans="2:2" x14ac:dyDescent="0.25">
      <c r="B40" s="10"/>
    </row>
    <row r="41" spans="2:2" x14ac:dyDescent="0.25">
      <c r="B41" s="10"/>
    </row>
    <row r="42" spans="2:2" x14ac:dyDescent="0.25">
      <c r="B42" s="10"/>
    </row>
    <row r="43" spans="2:2" x14ac:dyDescent="0.25">
      <c r="B43" s="10"/>
    </row>
    <row r="44" spans="2:2" x14ac:dyDescent="0.25">
      <c r="B44" s="10"/>
    </row>
    <row r="45" spans="2:2" x14ac:dyDescent="0.25">
      <c r="B45" s="10"/>
    </row>
    <row r="46" spans="2:2" x14ac:dyDescent="0.25">
      <c r="B46" s="10"/>
    </row>
    <row r="47" spans="2:2" x14ac:dyDescent="0.25">
      <c r="B47" s="10"/>
    </row>
    <row r="48" spans="2:2" x14ac:dyDescent="0.25">
      <c r="B48" s="10"/>
    </row>
    <row r="49" spans="2:2" x14ac:dyDescent="0.25">
      <c r="B49" s="10"/>
    </row>
    <row r="50" spans="2:2" x14ac:dyDescent="0.25">
      <c r="B50" s="10"/>
    </row>
    <row r="51" spans="2:2" x14ac:dyDescent="0.25">
      <c r="B51" s="10"/>
    </row>
    <row r="52" spans="2:2" x14ac:dyDescent="0.25">
      <c r="B52" s="10"/>
    </row>
    <row r="53" spans="2:2" x14ac:dyDescent="0.25">
      <c r="B53" s="10"/>
    </row>
    <row r="54" spans="2:2" x14ac:dyDescent="0.25">
      <c r="B54" s="10"/>
    </row>
    <row r="55" spans="2:2" x14ac:dyDescent="0.25">
      <c r="B55" s="10"/>
    </row>
    <row r="56" spans="2:2" x14ac:dyDescent="0.25">
      <c r="B56" s="10"/>
    </row>
    <row r="57" spans="2:2" x14ac:dyDescent="0.25">
      <c r="B57" s="10"/>
    </row>
    <row r="58" spans="2:2" x14ac:dyDescent="0.25">
      <c r="B58" s="10"/>
    </row>
    <row r="59" spans="2:2" x14ac:dyDescent="0.25">
      <c r="B59" s="10"/>
    </row>
    <row r="60" spans="2:2" x14ac:dyDescent="0.25">
      <c r="B60" s="10"/>
    </row>
    <row r="61" spans="2:2" x14ac:dyDescent="0.25">
      <c r="B61" s="10"/>
    </row>
    <row r="62" spans="2:2" x14ac:dyDescent="0.25">
      <c r="B62" s="10"/>
    </row>
    <row r="63" spans="2:2" x14ac:dyDescent="0.25">
      <c r="B63" s="10"/>
    </row>
    <row r="64" spans="2:2" x14ac:dyDescent="0.25">
      <c r="B64" s="10"/>
    </row>
    <row r="65" spans="2:2" x14ac:dyDescent="0.25">
      <c r="B65" s="10"/>
    </row>
    <row r="66" spans="2:2" x14ac:dyDescent="0.25">
      <c r="B66" s="10"/>
    </row>
    <row r="67" spans="2:2" x14ac:dyDescent="0.25">
      <c r="B67" s="10"/>
    </row>
    <row r="68" spans="2:2" x14ac:dyDescent="0.25">
      <c r="B68" s="10"/>
    </row>
    <row r="69" spans="2:2" x14ac:dyDescent="0.25">
      <c r="B69" s="10"/>
    </row>
    <row r="70" spans="2:2" x14ac:dyDescent="0.25">
      <c r="B70" s="10"/>
    </row>
    <row r="71" spans="2:2" x14ac:dyDescent="0.25">
      <c r="B71" s="10"/>
    </row>
    <row r="72" spans="2:2" x14ac:dyDescent="0.25">
      <c r="B72" s="10"/>
    </row>
    <row r="73" spans="2:2" x14ac:dyDescent="0.25">
      <c r="B73" s="10"/>
    </row>
    <row r="74" spans="2:2" x14ac:dyDescent="0.25">
      <c r="B74" s="10"/>
    </row>
    <row r="75" spans="2:2" x14ac:dyDescent="0.25">
      <c r="B75" s="10"/>
    </row>
    <row r="76" spans="2:2" x14ac:dyDescent="0.25">
      <c r="B76" s="10"/>
    </row>
    <row r="77" spans="2:2" x14ac:dyDescent="0.25">
      <c r="B77" s="10"/>
    </row>
    <row r="78" spans="2:2" x14ac:dyDescent="0.25">
      <c r="B78" s="10"/>
    </row>
    <row r="79" spans="2:2" x14ac:dyDescent="0.25">
      <c r="B79" s="10"/>
    </row>
    <row r="80" spans="2:2" x14ac:dyDescent="0.25">
      <c r="B80" s="10"/>
    </row>
    <row r="81" spans="2:2" x14ac:dyDescent="0.25">
      <c r="B81" s="10"/>
    </row>
    <row r="82" spans="2:2" x14ac:dyDescent="0.25">
      <c r="B82" s="10"/>
    </row>
    <row r="83" spans="2:2" x14ac:dyDescent="0.25">
      <c r="B83" s="10"/>
    </row>
    <row r="84" spans="2:2" x14ac:dyDescent="0.25">
      <c r="B84" s="10"/>
    </row>
    <row r="85" spans="2:2" x14ac:dyDescent="0.25">
      <c r="B85" s="10"/>
    </row>
    <row r="86" spans="2:2" x14ac:dyDescent="0.25">
      <c r="B86" s="10"/>
    </row>
    <row r="87" spans="2:2" x14ac:dyDescent="0.25">
      <c r="B87" s="10"/>
    </row>
    <row r="88" spans="2:2" x14ac:dyDescent="0.25">
      <c r="B88" s="10"/>
    </row>
    <row r="89" spans="2:2" x14ac:dyDescent="0.25">
      <c r="B89" s="10"/>
    </row>
    <row r="90" spans="2:2" x14ac:dyDescent="0.25">
      <c r="B90" s="10"/>
    </row>
    <row r="91" spans="2:2" x14ac:dyDescent="0.25">
      <c r="B91" s="10"/>
    </row>
    <row r="92" spans="2:2" x14ac:dyDescent="0.25">
      <c r="B92" s="10"/>
    </row>
    <row r="93" spans="2:2" x14ac:dyDescent="0.25">
      <c r="B93" s="10"/>
    </row>
    <row r="94" spans="2:2" x14ac:dyDescent="0.25">
      <c r="B94" s="10"/>
    </row>
    <row r="95" spans="2:2" x14ac:dyDescent="0.25">
      <c r="B95" s="10"/>
    </row>
    <row r="96" spans="2:2" x14ac:dyDescent="0.25">
      <c r="B96" s="10"/>
    </row>
    <row r="97" spans="2:2" x14ac:dyDescent="0.25">
      <c r="B97" s="10"/>
    </row>
    <row r="98" spans="2:2" x14ac:dyDescent="0.25">
      <c r="B98" s="10"/>
    </row>
    <row r="99" spans="2:2" x14ac:dyDescent="0.25">
      <c r="B99" s="10"/>
    </row>
    <row r="100" spans="2:2" x14ac:dyDescent="0.25">
      <c r="B100" s="10"/>
    </row>
    <row r="101" spans="2:2" x14ac:dyDescent="0.25">
      <c r="B101" s="10"/>
    </row>
    <row r="102" spans="2:2" x14ac:dyDescent="0.25">
      <c r="B102" s="10"/>
    </row>
    <row r="103" spans="2:2" x14ac:dyDescent="0.25">
      <c r="B103" s="10"/>
    </row>
    <row r="104" spans="2:2" x14ac:dyDescent="0.25">
      <c r="B104" s="10"/>
    </row>
    <row r="105" spans="2:2" x14ac:dyDescent="0.25">
      <c r="B105" s="10"/>
    </row>
    <row r="106" spans="2:2" x14ac:dyDescent="0.25">
      <c r="B106" s="10"/>
    </row>
    <row r="107" spans="2:2" x14ac:dyDescent="0.25">
      <c r="B107" s="10"/>
    </row>
    <row r="108" spans="2:2" x14ac:dyDescent="0.25">
      <c r="B108" s="10"/>
    </row>
    <row r="109" spans="2:2" x14ac:dyDescent="0.25">
      <c r="B109" s="10"/>
    </row>
    <row r="110" spans="2:2" x14ac:dyDescent="0.25">
      <c r="B110" s="10"/>
    </row>
    <row r="111" spans="2:2" x14ac:dyDescent="0.25">
      <c r="B111" s="10"/>
    </row>
    <row r="112" spans="2:2" x14ac:dyDescent="0.25">
      <c r="B112" s="10"/>
    </row>
    <row r="113" spans="2:2" x14ac:dyDescent="0.25">
      <c r="B113" s="10"/>
    </row>
    <row r="114" spans="2:2" x14ac:dyDescent="0.25">
      <c r="B114" s="10"/>
    </row>
    <row r="115" spans="2:2" x14ac:dyDescent="0.25">
      <c r="B115" s="10"/>
    </row>
    <row r="116" spans="2:2" x14ac:dyDescent="0.25">
      <c r="B116" s="10"/>
    </row>
    <row r="117" spans="2:2" x14ac:dyDescent="0.25">
      <c r="B117" s="10"/>
    </row>
    <row r="118" spans="2:2" x14ac:dyDescent="0.25">
      <c r="B118" s="10"/>
    </row>
    <row r="119" spans="2:2" x14ac:dyDescent="0.25">
      <c r="B119" s="10"/>
    </row>
    <row r="120" spans="2:2" x14ac:dyDescent="0.25">
      <c r="B120" s="10"/>
    </row>
    <row r="121" spans="2:2" x14ac:dyDescent="0.25">
      <c r="B121" s="10"/>
    </row>
    <row r="122" spans="2:2" x14ac:dyDescent="0.25">
      <c r="B122" s="10"/>
    </row>
    <row r="123" spans="2:2" x14ac:dyDescent="0.25">
      <c r="B123" s="10"/>
    </row>
    <row r="124" spans="2:2" x14ac:dyDescent="0.25">
      <c r="B124" s="10"/>
    </row>
    <row r="125" spans="2:2" x14ac:dyDescent="0.25">
      <c r="B125" s="10"/>
    </row>
    <row r="126" spans="2:2" x14ac:dyDescent="0.25">
      <c r="B126" s="10"/>
    </row>
    <row r="127" spans="2:2" x14ac:dyDescent="0.25">
      <c r="B127" s="10"/>
    </row>
    <row r="128" spans="2:2" x14ac:dyDescent="0.25">
      <c r="B128" s="10"/>
    </row>
    <row r="129" spans="2:2" x14ac:dyDescent="0.25">
      <c r="B129" s="10"/>
    </row>
    <row r="130" spans="2:2" x14ac:dyDescent="0.25">
      <c r="B130" s="10"/>
    </row>
    <row r="131" spans="2:2" x14ac:dyDescent="0.25">
      <c r="B131" s="10"/>
    </row>
    <row r="132" spans="2:2" x14ac:dyDescent="0.25">
      <c r="B132" s="10"/>
    </row>
    <row r="133" spans="2:2" x14ac:dyDescent="0.25">
      <c r="B133" s="10"/>
    </row>
    <row r="134" spans="2:2" x14ac:dyDescent="0.25">
      <c r="B134" s="10"/>
    </row>
    <row r="135" spans="2:2" x14ac:dyDescent="0.25">
      <c r="B135" s="10"/>
    </row>
    <row r="136" spans="2:2" x14ac:dyDescent="0.25">
      <c r="B136" s="10"/>
    </row>
    <row r="137" spans="2:2" x14ac:dyDescent="0.25">
      <c r="B137" s="10"/>
    </row>
    <row r="138" spans="2:2" x14ac:dyDescent="0.25">
      <c r="B138" s="10"/>
    </row>
    <row r="139" spans="2:2" x14ac:dyDescent="0.25">
      <c r="B139" s="10"/>
    </row>
    <row r="140" spans="2:2" x14ac:dyDescent="0.25">
      <c r="B140" s="10"/>
    </row>
    <row r="141" spans="2:2" x14ac:dyDescent="0.25">
      <c r="B141" s="10"/>
    </row>
    <row r="142" spans="2:2" x14ac:dyDescent="0.25">
      <c r="B142" s="10"/>
    </row>
    <row r="143" spans="2:2" x14ac:dyDescent="0.25">
      <c r="B143" s="10"/>
    </row>
    <row r="144" spans="2:2" x14ac:dyDescent="0.25">
      <c r="B144" s="10"/>
    </row>
    <row r="145" spans="2:2" x14ac:dyDescent="0.25">
      <c r="B145" s="10"/>
    </row>
    <row r="146" spans="2:2" x14ac:dyDescent="0.25">
      <c r="B146" s="10"/>
    </row>
    <row r="147" spans="2:2" x14ac:dyDescent="0.25">
      <c r="B147" s="10"/>
    </row>
    <row r="148" spans="2:2" x14ac:dyDescent="0.25">
      <c r="B148" s="10"/>
    </row>
    <row r="149" spans="2:2" x14ac:dyDescent="0.25">
      <c r="B149" s="10"/>
    </row>
    <row r="150" spans="2:2" x14ac:dyDescent="0.25">
      <c r="B150" s="10"/>
    </row>
    <row r="151" spans="2:2" x14ac:dyDescent="0.25">
      <c r="B151" s="10"/>
    </row>
    <row r="152" spans="2:2" x14ac:dyDescent="0.25">
      <c r="B152" s="10"/>
    </row>
    <row r="153" spans="2:2" x14ac:dyDescent="0.25">
      <c r="B153" s="10"/>
    </row>
    <row r="154" spans="2:2" x14ac:dyDescent="0.25">
      <c r="B154" s="10"/>
    </row>
    <row r="155" spans="2:2" x14ac:dyDescent="0.25">
      <c r="B155" s="10"/>
    </row>
    <row r="156" spans="2:2" x14ac:dyDescent="0.25">
      <c r="B156" s="10"/>
    </row>
    <row r="157" spans="2:2" x14ac:dyDescent="0.25">
      <c r="B157" s="10"/>
    </row>
    <row r="158" spans="2:2" x14ac:dyDescent="0.25">
      <c r="B158" s="10"/>
    </row>
    <row r="159" spans="2:2" x14ac:dyDescent="0.25">
      <c r="B159" s="10"/>
    </row>
    <row r="160" spans="2:2" x14ac:dyDescent="0.25">
      <c r="B160" s="10"/>
    </row>
    <row r="161" spans="2:2" x14ac:dyDescent="0.25">
      <c r="B161" s="10"/>
    </row>
    <row r="162" spans="2:2" x14ac:dyDescent="0.25">
      <c r="B162" s="10"/>
    </row>
    <row r="163" spans="2:2" x14ac:dyDescent="0.25">
      <c r="B163" s="10"/>
    </row>
    <row r="164" spans="2:2" x14ac:dyDescent="0.25">
      <c r="B164" s="10"/>
    </row>
    <row r="165" spans="2:2" x14ac:dyDescent="0.25">
      <c r="B165" s="10"/>
    </row>
    <row r="166" spans="2:2" x14ac:dyDescent="0.25">
      <c r="B166" s="10"/>
    </row>
    <row r="167" spans="2:2" x14ac:dyDescent="0.25">
      <c r="B167" s="10"/>
    </row>
    <row r="168" spans="2:2" x14ac:dyDescent="0.25">
      <c r="B168" s="10"/>
    </row>
    <row r="169" spans="2:2" x14ac:dyDescent="0.25">
      <c r="B169" s="10"/>
    </row>
    <row r="170" spans="2:2" x14ac:dyDescent="0.25">
      <c r="B170" s="10"/>
    </row>
    <row r="171" spans="2:2" x14ac:dyDescent="0.25">
      <c r="B171" s="10"/>
    </row>
    <row r="172" spans="2:2" x14ac:dyDescent="0.25">
      <c r="B172" s="10"/>
    </row>
    <row r="173" spans="2:2" x14ac:dyDescent="0.25">
      <c r="B173" s="10"/>
    </row>
    <row r="174" spans="2:2" x14ac:dyDescent="0.25">
      <c r="B174" s="10"/>
    </row>
    <row r="175" spans="2:2" x14ac:dyDescent="0.25">
      <c r="B175" s="10"/>
    </row>
    <row r="176" spans="2:2" x14ac:dyDescent="0.25">
      <c r="B176" s="10"/>
    </row>
    <row r="177" spans="2:2" x14ac:dyDescent="0.25">
      <c r="B177" s="10"/>
    </row>
    <row r="178" spans="2:2" x14ac:dyDescent="0.25">
      <c r="B178" s="10"/>
    </row>
    <row r="179" spans="2:2" x14ac:dyDescent="0.25">
      <c r="B179" s="10"/>
    </row>
    <row r="180" spans="2:2" x14ac:dyDescent="0.25">
      <c r="B180" s="10"/>
    </row>
    <row r="181" spans="2:2" x14ac:dyDescent="0.25">
      <c r="B181" s="10"/>
    </row>
    <row r="182" spans="2:2" x14ac:dyDescent="0.25">
      <c r="B182" s="10"/>
    </row>
    <row r="183" spans="2:2" x14ac:dyDescent="0.25">
      <c r="B183" s="10"/>
    </row>
    <row r="184" spans="2:2" x14ac:dyDescent="0.25">
      <c r="B184" s="10"/>
    </row>
    <row r="185" spans="2:2" x14ac:dyDescent="0.25">
      <c r="B185" s="10"/>
    </row>
    <row r="186" spans="2:2" x14ac:dyDescent="0.25">
      <c r="B186" s="10"/>
    </row>
    <row r="187" spans="2:2" x14ac:dyDescent="0.25">
      <c r="B187" s="10"/>
    </row>
    <row r="188" spans="2:2" x14ac:dyDescent="0.25">
      <c r="B188" s="10"/>
    </row>
    <row r="189" spans="2:2" x14ac:dyDescent="0.25">
      <c r="B189" s="10"/>
    </row>
    <row r="190" spans="2:2" x14ac:dyDescent="0.25">
      <c r="B190" s="10"/>
    </row>
    <row r="191" spans="2:2" x14ac:dyDescent="0.25">
      <c r="B191" s="10"/>
    </row>
    <row r="192" spans="2:2" x14ac:dyDescent="0.25">
      <c r="B192" s="10"/>
    </row>
    <row r="193" spans="2:2" x14ac:dyDescent="0.25">
      <c r="B193" s="10"/>
    </row>
    <row r="194" spans="2:2" x14ac:dyDescent="0.25">
      <c r="B194" s="10"/>
    </row>
    <row r="195" spans="2:2" x14ac:dyDescent="0.25">
      <c r="B195" s="10"/>
    </row>
    <row r="196" spans="2:2" x14ac:dyDescent="0.25">
      <c r="B196" s="10"/>
    </row>
    <row r="197" spans="2:2" x14ac:dyDescent="0.25">
      <c r="B197" s="10"/>
    </row>
    <row r="198" spans="2:2" x14ac:dyDescent="0.25">
      <c r="B198" s="10"/>
    </row>
    <row r="199" spans="2:2" x14ac:dyDescent="0.25">
      <c r="B199" s="10"/>
    </row>
    <row r="200" spans="2:2" x14ac:dyDescent="0.25">
      <c r="B200" s="10"/>
    </row>
    <row r="201" spans="2:2" x14ac:dyDescent="0.25">
      <c r="B201" s="10"/>
    </row>
    <row r="202" spans="2:2" x14ac:dyDescent="0.25">
      <c r="B202" s="10"/>
    </row>
    <row r="203" spans="2:2" x14ac:dyDescent="0.25">
      <c r="B203" s="10"/>
    </row>
    <row r="204" spans="2:2" x14ac:dyDescent="0.25">
      <c r="B204" s="10"/>
    </row>
    <row r="205" spans="2:2" x14ac:dyDescent="0.25">
      <c r="B205" s="10"/>
    </row>
    <row r="206" spans="2:2" x14ac:dyDescent="0.25">
      <c r="B206" s="10"/>
    </row>
    <row r="207" spans="2:2" x14ac:dyDescent="0.25">
      <c r="B207" s="10"/>
    </row>
    <row r="208" spans="2:2" x14ac:dyDescent="0.25">
      <c r="B208" s="10"/>
    </row>
    <row r="209" spans="2:2" x14ac:dyDescent="0.25">
      <c r="B209" s="10"/>
    </row>
    <row r="210" spans="2:2" x14ac:dyDescent="0.25">
      <c r="B210" s="10"/>
    </row>
    <row r="211" spans="2:2" x14ac:dyDescent="0.25">
      <c r="B211" s="10"/>
    </row>
    <row r="212" spans="2:2" x14ac:dyDescent="0.25">
      <c r="B212" s="10"/>
    </row>
    <row r="213" spans="2:2" x14ac:dyDescent="0.25">
      <c r="B213" s="10"/>
    </row>
    <row r="214" spans="2:2" x14ac:dyDescent="0.25">
      <c r="B214" s="10"/>
    </row>
    <row r="215" spans="2:2" x14ac:dyDescent="0.25">
      <c r="B215" s="10"/>
    </row>
    <row r="216" spans="2:2" x14ac:dyDescent="0.25">
      <c r="B216" s="10"/>
    </row>
    <row r="217" spans="2:2" x14ac:dyDescent="0.25">
      <c r="B217" s="10"/>
    </row>
    <row r="218" spans="2:2" x14ac:dyDescent="0.25">
      <c r="B218" s="10"/>
    </row>
    <row r="219" spans="2:2" x14ac:dyDescent="0.25">
      <c r="B219" s="10"/>
    </row>
    <row r="220" spans="2:2" x14ac:dyDescent="0.25">
      <c r="B220" s="10"/>
    </row>
    <row r="221" spans="2:2" x14ac:dyDescent="0.25">
      <c r="B221" s="10"/>
    </row>
    <row r="222" spans="2:2" x14ac:dyDescent="0.25">
      <c r="B222" s="10"/>
    </row>
    <row r="223" spans="2:2" x14ac:dyDescent="0.25">
      <c r="B223" s="10"/>
    </row>
    <row r="224" spans="2:2" x14ac:dyDescent="0.25">
      <c r="B224" s="10"/>
    </row>
    <row r="225" spans="2:2" x14ac:dyDescent="0.25">
      <c r="B225" s="10"/>
    </row>
    <row r="226" spans="2:2" x14ac:dyDescent="0.25">
      <c r="B226" s="10"/>
    </row>
    <row r="227" spans="2:2" x14ac:dyDescent="0.25">
      <c r="B227" s="10"/>
    </row>
    <row r="228" spans="2:2" x14ac:dyDescent="0.25">
      <c r="B228" s="10"/>
    </row>
    <row r="229" spans="2:2" x14ac:dyDescent="0.25">
      <c r="B229" s="10"/>
    </row>
    <row r="230" spans="2:2" x14ac:dyDescent="0.25">
      <c r="B230" s="10"/>
    </row>
    <row r="231" spans="2:2" x14ac:dyDescent="0.25">
      <c r="B231" s="10"/>
    </row>
    <row r="232" spans="2:2" x14ac:dyDescent="0.25">
      <c r="B232" s="10"/>
    </row>
    <row r="233" spans="2:2" x14ac:dyDescent="0.25">
      <c r="B233" s="10"/>
    </row>
    <row r="234" spans="2:2" x14ac:dyDescent="0.25">
      <c r="B234" s="10"/>
    </row>
    <row r="235" spans="2:2" x14ac:dyDescent="0.25">
      <c r="B235" s="10"/>
    </row>
    <row r="236" spans="2:2" x14ac:dyDescent="0.25">
      <c r="B236" s="10"/>
    </row>
    <row r="237" spans="2:2" x14ac:dyDescent="0.25">
      <c r="B237" s="10"/>
    </row>
    <row r="238" spans="2:2" x14ac:dyDescent="0.25">
      <c r="B238" s="10"/>
    </row>
    <row r="239" spans="2:2" x14ac:dyDescent="0.25">
      <c r="B239" s="10"/>
    </row>
    <row r="240" spans="2:2" x14ac:dyDescent="0.25">
      <c r="B240" s="10"/>
    </row>
    <row r="241" spans="2:2" x14ac:dyDescent="0.25">
      <c r="B241" s="10"/>
    </row>
    <row r="242" spans="2:2" x14ac:dyDescent="0.25">
      <c r="B242" s="10"/>
    </row>
    <row r="243" spans="2:2" x14ac:dyDescent="0.25">
      <c r="B243" s="10"/>
    </row>
    <row r="244" spans="2:2" x14ac:dyDescent="0.25">
      <c r="B244" s="10"/>
    </row>
    <row r="245" spans="2:2" x14ac:dyDescent="0.25">
      <c r="B245" s="10"/>
    </row>
    <row r="246" spans="2:2" x14ac:dyDescent="0.25">
      <c r="B246" s="10"/>
    </row>
    <row r="247" spans="2:2" x14ac:dyDescent="0.25">
      <c r="B247" s="10"/>
    </row>
    <row r="248" spans="2:2" x14ac:dyDescent="0.25">
      <c r="B248" s="10"/>
    </row>
    <row r="249" spans="2:2" x14ac:dyDescent="0.25">
      <c r="B249" s="10"/>
    </row>
    <row r="250" spans="2:2" x14ac:dyDescent="0.25">
      <c r="B250" s="10"/>
    </row>
    <row r="251" spans="2:2" x14ac:dyDescent="0.25">
      <c r="B251" s="10"/>
    </row>
    <row r="252" spans="2:2" x14ac:dyDescent="0.25">
      <c r="B252" s="10"/>
    </row>
    <row r="253" spans="2:2" x14ac:dyDescent="0.25">
      <c r="B253" s="10"/>
    </row>
    <row r="254" spans="2:2" x14ac:dyDescent="0.25">
      <c r="B254" s="10"/>
    </row>
    <row r="255" spans="2:2" x14ac:dyDescent="0.25">
      <c r="B255" s="10"/>
    </row>
    <row r="256" spans="2:2" x14ac:dyDescent="0.25">
      <c r="B256" s="10"/>
    </row>
    <row r="257" spans="2:2" x14ac:dyDescent="0.25">
      <c r="B257" s="10"/>
    </row>
    <row r="258" spans="2:2" x14ac:dyDescent="0.25">
      <c r="B258" s="10"/>
    </row>
    <row r="259" spans="2:2" x14ac:dyDescent="0.25">
      <c r="B259" s="10"/>
    </row>
    <row r="260" spans="2:2" x14ac:dyDescent="0.25">
      <c r="B260" s="10"/>
    </row>
    <row r="261" spans="2:2" x14ac:dyDescent="0.25">
      <c r="B261" s="10"/>
    </row>
    <row r="262" spans="2:2" x14ac:dyDescent="0.25">
      <c r="B262" s="10"/>
    </row>
    <row r="263" spans="2:2" x14ac:dyDescent="0.25">
      <c r="B263" s="10"/>
    </row>
    <row r="264" spans="2:2" x14ac:dyDescent="0.25">
      <c r="B264" s="10"/>
    </row>
    <row r="265" spans="2:2" x14ac:dyDescent="0.25">
      <c r="B265" s="10"/>
    </row>
    <row r="266" spans="2:2" x14ac:dyDescent="0.25">
      <c r="B266" s="10"/>
    </row>
    <row r="267" spans="2:2" x14ac:dyDescent="0.25">
      <c r="B267" s="10"/>
    </row>
    <row r="268" spans="2:2" x14ac:dyDescent="0.25">
      <c r="B268" s="10"/>
    </row>
    <row r="269" spans="2:2" x14ac:dyDescent="0.25">
      <c r="B269" s="10"/>
    </row>
    <row r="270" spans="2:2" x14ac:dyDescent="0.25">
      <c r="B270" s="10"/>
    </row>
    <row r="271" spans="2:2" x14ac:dyDescent="0.25">
      <c r="B271" s="10"/>
    </row>
    <row r="272" spans="2:2" x14ac:dyDescent="0.25">
      <c r="B272" s="10"/>
    </row>
    <row r="273" spans="2:2" x14ac:dyDescent="0.25">
      <c r="B273" s="10"/>
    </row>
    <row r="274" spans="2:2" x14ac:dyDescent="0.25">
      <c r="B274" s="10"/>
    </row>
    <row r="275" spans="2:2" x14ac:dyDescent="0.25">
      <c r="B275" s="10"/>
    </row>
    <row r="276" spans="2:2" x14ac:dyDescent="0.25">
      <c r="B276" s="10"/>
    </row>
    <row r="277" spans="2:2" x14ac:dyDescent="0.25">
      <c r="B277" s="10"/>
    </row>
    <row r="278" spans="2:2" x14ac:dyDescent="0.25">
      <c r="B278" s="10"/>
    </row>
    <row r="279" spans="2:2" x14ac:dyDescent="0.25">
      <c r="B279" s="10"/>
    </row>
    <row r="280" spans="2:2" x14ac:dyDescent="0.25">
      <c r="B280" s="10"/>
    </row>
    <row r="281" spans="2:2" x14ac:dyDescent="0.25">
      <c r="B281" s="10"/>
    </row>
    <row r="282" spans="2:2" x14ac:dyDescent="0.25">
      <c r="B282" s="10"/>
    </row>
    <row r="283" spans="2:2" x14ac:dyDescent="0.25">
      <c r="B283" s="10"/>
    </row>
    <row r="284" spans="2:2" x14ac:dyDescent="0.25">
      <c r="B284" s="10"/>
    </row>
    <row r="285" spans="2:2" x14ac:dyDescent="0.25">
      <c r="B285" s="10"/>
    </row>
    <row r="286" spans="2:2" x14ac:dyDescent="0.25">
      <c r="B286" s="10"/>
    </row>
    <row r="287" spans="2:2" x14ac:dyDescent="0.25">
      <c r="B287" s="10"/>
    </row>
    <row r="288" spans="2:2" x14ac:dyDescent="0.25">
      <c r="B288" s="10"/>
    </row>
    <row r="289" spans="2:2" x14ac:dyDescent="0.25">
      <c r="B289" s="10"/>
    </row>
    <row r="290" spans="2:2" x14ac:dyDescent="0.25">
      <c r="B290" s="10"/>
    </row>
    <row r="291" spans="2:2" x14ac:dyDescent="0.25">
      <c r="B291" s="10"/>
    </row>
    <row r="292" spans="2:2" x14ac:dyDescent="0.25">
      <c r="B292" s="10"/>
    </row>
    <row r="293" spans="2:2" x14ac:dyDescent="0.25">
      <c r="B293" s="10"/>
    </row>
    <row r="294" spans="2:2" x14ac:dyDescent="0.25">
      <c r="B294" s="10"/>
    </row>
    <row r="295" spans="2:2" x14ac:dyDescent="0.25">
      <c r="B295" s="10"/>
    </row>
    <row r="296" spans="2:2" x14ac:dyDescent="0.25">
      <c r="B296" s="10"/>
    </row>
    <row r="297" spans="2:2" x14ac:dyDescent="0.25">
      <c r="B297" s="10"/>
    </row>
    <row r="298" spans="2:2" x14ac:dyDescent="0.25">
      <c r="B298" s="10"/>
    </row>
    <row r="299" spans="2:2" x14ac:dyDescent="0.25">
      <c r="B299" s="10"/>
    </row>
    <row r="300" spans="2:2" x14ac:dyDescent="0.25">
      <c r="B300" s="10"/>
    </row>
    <row r="301" spans="2:2" x14ac:dyDescent="0.25">
      <c r="B301" s="10"/>
    </row>
  </sheetData>
  <sheetProtection deleteRows="0" selectLockedCells="1" autoFilter="0"/>
  <conditionalFormatting sqref="B302:B500">
    <cfRule type="duplicateValues" dxfId="4" priority="6"/>
  </conditionalFormatting>
  <conditionalFormatting sqref="B4:B301 A4:A500">
    <cfRule type="duplicateValues" dxfId="3" priority="1"/>
  </conditionalFormatting>
  <dataValidations xWindow="109" yWindow="297" count="4">
    <dataValidation allowBlank="1" promptTitle="Text length" prompt="This field mustn't contain more than 50 characters" sqref="B1"/>
    <dataValidation type="textLength" allowBlank="1" promptTitle="Text length" prompt="This field musn't contain more than 20 characters" sqref="A1">
      <formula1>0</formula1>
      <formula2>20</formula2>
    </dataValidation>
    <dataValidation type="textLength" operator="lessThanOrEqual" allowBlank="1" showErrorMessage="1" sqref="B3:B1048576">
      <formula1>50</formula1>
    </dataValidation>
    <dataValidation type="textLength" operator="lessThanOrEqual" allowBlank="1" showInputMessage="1" showErrorMessage="1" sqref="A3:A1048576">
      <formula1>20</formula1>
    </dataValidation>
  </dataValidations>
  <pageMargins left="0.70866141732283472" right="0.70866141732283472" top="0.59055118110236227" bottom="0.59055118110236227" header="0.23622047244094491" footer="0.31496062992125984"/>
  <pageSetup paperSize="9" scale="98" orientation="portrait" r:id="rId1"/>
  <headerFooter>
    <oddHeader>&amp;F</oddHeader>
    <oddFooter>&amp;A&amp;RPage &amp;P</oddFooter>
  </headerFooter>
  <rowBreaks count="1" manualBreakCount="1">
    <brk id="444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944"/>
  <sheetViews>
    <sheetView zoomScaleNormal="100" zoomScaleSheetLayoutView="100" workbookViewId="0">
      <pane ySplit="3" topLeftCell="A4" activePane="bottomLeft" state="frozen"/>
      <selection pane="bottomLeft" activeCell="C9" sqref="C9"/>
    </sheetView>
  </sheetViews>
  <sheetFormatPr defaultColWidth="0" defaultRowHeight="15" x14ac:dyDescent="0.25"/>
  <cols>
    <col min="1" max="1" width="21.28515625" style="2" customWidth="1"/>
    <col min="2" max="2" width="21" style="2" customWidth="1"/>
    <col min="3" max="3" width="25.5703125" style="2" customWidth="1"/>
    <col min="4" max="4" width="21" style="5" customWidth="1"/>
    <col min="5" max="5" width="16.28515625" style="2" customWidth="1"/>
    <col min="6" max="6" width="18.140625" style="6" customWidth="1"/>
    <col min="7" max="7" width="0" style="20" hidden="1" customWidth="1"/>
    <col min="8" max="16384" width="0" style="20" hidden="1"/>
  </cols>
  <sheetData>
    <row r="1" spans="1:6" x14ac:dyDescent="0.25">
      <c r="A1" s="14" t="s">
        <v>1</v>
      </c>
      <c r="B1" s="14" t="s">
        <v>5</v>
      </c>
      <c r="C1" s="14" t="s">
        <v>0</v>
      </c>
      <c r="D1" s="3" t="s">
        <v>2</v>
      </c>
      <c r="E1" s="15" t="s">
        <v>6</v>
      </c>
      <c r="F1" s="4" t="s">
        <v>7</v>
      </c>
    </row>
    <row r="2" spans="1:6" ht="44.25" customHeight="1" x14ac:dyDescent="0.25">
      <c r="A2" s="16" t="s">
        <v>12</v>
      </c>
      <c r="B2" s="17" t="s">
        <v>13</v>
      </c>
      <c r="C2" s="17" t="s">
        <v>11</v>
      </c>
      <c r="D2" s="12" t="s">
        <v>9</v>
      </c>
      <c r="E2" s="17" t="s">
        <v>10</v>
      </c>
      <c r="F2" s="12" t="s">
        <v>9</v>
      </c>
    </row>
    <row r="3" spans="1:6" s="13" customFormat="1" x14ac:dyDescent="0.25">
      <c r="A3" s="21" t="s">
        <v>17</v>
      </c>
      <c r="B3" s="21" t="s">
        <v>18</v>
      </c>
      <c r="C3" s="21" t="s">
        <v>19</v>
      </c>
      <c r="D3" s="21" t="str">
        <f>IFERROR(VLOOKUP(C3,Groups!A:B,2,0),"")</f>
        <v>Group Name Example</v>
      </c>
      <c r="E3" s="21" t="s">
        <v>8</v>
      </c>
      <c r="F3" s="22" t="str">
        <f>IFERROR(VLOOKUP(E3,#REF!,3,0),"")</f>
        <v/>
      </c>
    </row>
    <row r="4" spans="1:6" x14ac:dyDescent="0.25">
      <c r="A4" s="2" t="s">
        <v>20</v>
      </c>
      <c r="C4" s="2">
        <v>1</v>
      </c>
      <c r="D4" s="5" t="str">
        <f>IFERROR(VLOOKUP(C4,Groups!A:B,2,0),"")</f>
        <v/>
      </c>
      <c r="F4" s="6" t="str">
        <f>IFERROR(VLOOKUP(E4,#REF!,3,0),"")</f>
        <v/>
      </c>
    </row>
    <row r="5" spans="1:6" x14ac:dyDescent="0.25">
      <c r="C5" s="2">
        <v>2</v>
      </c>
      <c r="D5" s="5">
        <f>IFERROR(VLOOKUP(C5,Groups!A:B,2,0),"")</f>
        <v>0</v>
      </c>
      <c r="F5" s="6" t="str">
        <f>IFERROR(VLOOKUP(E5,#REF!,3,0),"")</f>
        <v/>
      </c>
    </row>
    <row r="6" spans="1:6" x14ac:dyDescent="0.25">
      <c r="C6" s="2">
        <v>3</v>
      </c>
      <c r="D6" s="5">
        <f>IFERROR(VLOOKUP(C6,Groups!A:B,2,0),"")</f>
        <v>0</v>
      </c>
      <c r="F6" s="6" t="str">
        <f>IFERROR(VLOOKUP(E6,#REF!,3,0),"")</f>
        <v/>
      </c>
    </row>
    <row r="7" spans="1:6" x14ac:dyDescent="0.25">
      <c r="D7" s="5" t="str">
        <f>IFERROR(VLOOKUP(C7,Groups!A:B,2,0),"")</f>
        <v/>
      </c>
      <c r="F7" s="6" t="str">
        <f>IFERROR(VLOOKUP(E7,#REF!,3,0),"")</f>
        <v/>
      </c>
    </row>
    <row r="8" spans="1:6" x14ac:dyDescent="0.25">
      <c r="D8" s="5" t="str">
        <f>IFERROR(VLOOKUP(C8,Groups!A:B,2,0),"")</f>
        <v/>
      </c>
      <c r="F8" s="6" t="str">
        <f>IFERROR(VLOOKUP(E8,#REF!,3,0),"")</f>
        <v/>
      </c>
    </row>
    <row r="9" spans="1:6" x14ac:dyDescent="0.25">
      <c r="D9" s="5" t="str">
        <f>IFERROR(VLOOKUP(C9,Groups!A:B,2,0),"")</f>
        <v/>
      </c>
      <c r="F9" s="6" t="str">
        <f>IFERROR(VLOOKUP(E9,#REF!,3,0),"")</f>
        <v/>
      </c>
    </row>
    <row r="10" spans="1:6" x14ac:dyDescent="0.25">
      <c r="D10" s="5" t="str">
        <f>IFERROR(VLOOKUP(C10,Groups!A:B,2,0),"")</f>
        <v/>
      </c>
      <c r="F10" s="6" t="str">
        <f>IFERROR(VLOOKUP(E10,#REF!,3,0),"")</f>
        <v/>
      </c>
    </row>
    <row r="11" spans="1:6" x14ac:dyDescent="0.25">
      <c r="D11" s="5" t="str">
        <f>IFERROR(VLOOKUP(C11,Groups!A:B,2,0),"")</f>
        <v/>
      </c>
      <c r="F11" s="6" t="str">
        <f>IFERROR(VLOOKUP(E11,#REF!,3,0),"")</f>
        <v/>
      </c>
    </row>
    <row r="12" spans="1:6" x14ac:dyDescent="0.25">
      <c r="D12" s="5" t="str">
        <f>IFERROR(VLOOKUP(C12,Groups!A:B,2,0),"")</f>
        <v/>
      </c>
      <c r="F12" s="6" t="str">
        <f>IFERROR(VLOOKUP(E12,#REF!,3,0),"")</f>
        <v/>
      </c>
    </row>
    <row r="13" spans="1:6" x14ac:dyDescent="0.25">
      <c r="D13" s="5" t="str">
        <f>IFERROR(VLOOKUP(C13,Groups!A:B,2,0),"")</f>
        <v/>
      </c>
      <c r="F13" s="6" t="str">
        <f>IFERROR(VLOOKUP(E13,#REF!,3,0),"")</f>
        <v/>
      </c>
    </row>
    <row r="14" spans="1:6" x14ac:dyDescent="0.25">
      <c r="D14" s="5" t="str">
        <f>IFERROR(VLOOKUP(C14,Groups!A:B,2,0),"")</f>
        <v/>
      </c>
      <c r="F14" s="6" t="str">
        <f>IFERROR(VLOOKUP(E14,#REF!,3,0),"")</f>
        <v/>
      </c>
    </row>
    <row r="15" spans="1:6" x14ac:dyDescent="0.25">
      <c r="D15" s="5" t="str">
        <f>IFERROR(VLOOKUP(C15,Groups!A:B,2,0),"")</f>
        <v/>
      </c>
      <c r="F15" s="6" t="str">
        <f>IFERROR(VLOOKUP(E15,#REF!,3,0),"")</f>
        <v/>
      </c>
    </row>
    <row r="16" spans="1:6" x14ac:dyDescent="0.25">
      <c r="D16" s="5" t="str">
        <f>IFERROR(VLOOKUP(C16,Groups!A:B,2,0),"")</f>
        <v/>
      </c>
      <c r="F16" s="6" t="str">
        <f>IFERROR(VLOOKUP(E16,#REF!,3,0),"")</f>
        <v/>
      </c>
    </row>
    <row r="17" spans="4:6" x14ac:dyDescent="0.25">
      <c r="D17" s="5" t="str">
        <f>IFERROR(VLOOKUP(C17,Groups!A:B,2,0),"")</f>
        <v/>
      </c>
      <c r="F17" s="6" t="str">
        <f>IFERROR(VLOOKUP(E17,#REF!,3,0),"")</f>
        <v/>
      </c>
    </row>
    <row r="18" spans="4:6" x14ac:dyDescent="0.25">
      <c r="D18" s="5" t="str">
        <f>IFERROR(VLOOKUP(C18,Groups!A:B,2,0),"")</f>
        <v/>
      </c>
      <c r="F18" s="6" t="str">
        <f>IFERROR(VLOOKUP(E18,#REF!,3,0),"")</f>
        <v/>
      </c>
    </row>
    <row r="19" spans="4:6" x14ac:dyDescent="0.25">
      <c r="D19" s="5" t="str">
        <f>IFERROR(VLOOKUP(C19,Groups!A:B,2,0),"")</f>
        <v/>
      </c>
      <c r="F19" s="6" t="str">
        <f>IFERROR(VLOOKUP(E19,#REF!,3,0),"")</f>
        <v/>
      </c>
    </row>
    <row r="20" spans="4:6" x14ac:dyDescent="0.25">
      <c r="D20" s="5" t="str">
        <f>IFERROR(VLOOKUP(C20,Groups!A:B,2,0),"")</f>
        <v/>
      </c>
      <c r="F20" s="6" t="str">
        <f>IFERROR(VLOOKUP(E20,#REF!,3,0),"")</f>
        <v/>
      </c>
    </row>
    <row r="21" spans="4:6" x14ac:dyDescent="0.25">
      <c r="D21" s="5" t="str">
        <f>IFERROR(VLOOKUP(C21,Groups!A:B,2,0),"")</f>
        <v/>
      </c>
      <c r="F21" s="6" t="str">
        <f>IFERROR(VLOOKUP(E21,#REF!,3,0),"")</f>
        <v/>
      </c>
    </row>
    <row r="22" spans="4:6" x14ac:dyDescent="0.25">
      <c r="D22" s="5" t="str">
        <f>IFERROR(VLOOKUP(C22,Groups!A:B,2,0),"")</f>
        <v/>
      </c>
      <c r="F22" s="6" t="str">
        <f>IFERROR(VLOOKUP(E22,#REF!,3,0),"")</f>
        <v/>
      </c>
    </row>
    <row r="23" spans="4:6" x14ac:dyDescent="0.25">
      <c r="D23" s="5" t="str">
        <f>IFERROR(VLOOKUP(C23,Groups!A:B,2,0),"")</f>
        <v/>
      </c>
      <c r="F23" s="6" t="str">
        <f>IFERROR(VLOOKUP(E23,#REF!,3,0),"")</f>
        <v/>
      </c>
    </row>
    <row r="24" spans="4:6" x14ac:dyDescent="0.25">
      <c r="D24" s="5" t="str">
        <f>IFERROR(VLOOKUP(C24,Groups!A:B,2,0),"")</f>
        <v/>
      </c>
      <c r="F24" s="6" t="str">
        <f>IFERROR(VLOOKUP(E24,#REF!,3,0),"")</f>
        <v/>
      </c>
    </row>
    <row r="25" spans="4:6" x14ac:dyDescent="0.25">
      <c r="D25" s="5" t="str">
        <f>IFERROR(VLOOKUP(C25,Groups!A:B,2,0),"")</f>
        <v/>
      </c>
      <c r="F25" s="6" t="str">
        <f>IFERROR(VLOOKUP(E25,#REF!,3,0),"")</f>
        <v/>
      </c>
    </row>
    <row r="26" spans="4:6" x14ac:dyDescent="0.25">
      <c r="D26" s="5" t="str">
        <f>IFERROR(VLOOKUP(C26,Groups!A:B,2,0),"")</f>
        <v/>
      </c>
      <c r="F26" s="6" t="str">
        <f>IFERROR(VLOOKUP(E26,#REF!,3,0),"")</f>
        <v/>
      </c>
    </row>
    <row r="27" spans="4:6" x14ac:dyDescent="0.25">
      <c r="D27" s="5" t="str">
        <f>IFERROR(VLOOKUP(C27,Groups!A:B,2,0),"")</f>
        <v/>
      </c>
      <c r="F27" s="6" t="str">
        <f>IFERROR(VLOOKUP(E27,#REF!,3,0),"")</f>
        <v/>
      </c>
    </row>
    <row r="28" spans="4:6" x14ac:dyDescent="0.25">
      <c r="D28" s="5" t="str">
        <f>IFERROR(VLOOKUP(C28,Groups!A:B,2,0),"")</f>
        <v/>
      </c>
      <c r="F28" s="6" t="str">
        <f>IFERROR(VLOOKUP(E28,#REF!,3,0),"")</f>
        <v/>
      </c>
    </row>
    <row r="29" spans="4:6" x14ac:dyDescent="0.25">
      <c r="D29" s="5" t="str">
        <f>IFERROR(VLOOKUP(C29,Groups!A:B,2,0),"")</f>
        <v/>
      </c>
      <c r="F29" s="6" t="str">
        <f>IFERROR(VLOOKUP(E29,#REF!,3,0),"")</f>
        <v/>
      </c>
    </row>
    <row r="30" spans="4:6" x14ac:dyDescent="0.25">
      <c r="D30" s="5" t="str">
        <f>IFERROR(VLOOKUP(C30,Groups!A:B,2,0),"")</f>
        <v/>
      </c>
      <c r="F30" s="6" t="str">
        <f>IFERROR(VLOOKUP(E30,#REF!,3,0),"")</f>
        <v/>
      </c>
    </row>
    <row r="31" spans="4:6" x14ac:dyDescent="0.25">
      <c r="D31" s="5" t="str">
        <f>IFERROR(VLOOKUP(C31,Groups!A:B,2,0),"")</f>
        <v/>
      </c>
      <c r="F31" s="6" t="str">
        <f>IFERROR(VLOOKUP(E31,#REF!,3,0),"")</f>
        <v/>
      </c>
    </row>
    <row r="32" spans="4:6" x14ac:dyDescent="0.25">
      <c r="D32" s="5" t="str">
        <f>IFERROR(VLOOKUP(C32,Groups!A:B,2,0),"")</f>
        <v/>
      </c>
      <c r="F32" s="6" t="str">
        <f>IFERROR(VLOOKUP(E32,#REF!,3,0),"")</f>
        <v/>
      </c>
    </row>
    <row r="33" spans="4:6" x14ac:dyDescent="0.25">
      <c r="D33" s="5" t="str">
        <f>IFERROR(VLOOKUP(C33,Groups!A:B,2,0),"")</f>
        <v/>
      </c>
      <c r="F33" s="6" t="str">
        <f>IFERROR(VLOOKUP(E33,#REF!,3,0),"")</f>
        <v/>
      </c>
    </row>
    <row r="34" spans="4:6" x14ac:dyDescent="0.25">
      <c r="D34" s="5" t="str">
        <f>IFERROR(VLOOKUP(C34,Groups!A:B,2,0),"")</f>
        <v/>
      </c>
      <c r="F34" s="6" t="str">
        <f>IFERROR(VLOOKUP(E34,#REF!,3,0),"")</f>
        <v/>
      </c>
    </row>
    <row r="35" spans="4:6" x14ac:dyDescent="0.25">
      <c r="D35" s="5" t="str">
        <f>IFERROR(VLOOKUP(C35,Groups!A:B,2,0),"")</f>
        <v/>
      </c>
      <c r="F35" s="6" t="str">
        <f>IFERROR(VLOOKUP(E35,#REF!,3,0),"")</f>
        <v/>
      </c>
    </row>
    <row r="36" spans="4:6" x14ac:dyDescent="0.25">
      <c r="D36" s="5" t="str">
        <f>IFERROR(VLOOKUP(C36,Groups!A:B,2,0),"")</f>
        <v/>
      </c>
      <c r="F36" s="6" t="str">
        <f>IFERROR(VLOOKUP(E36,#REF!,3,0),"")</f>
        <v/>
      </c>
    </row>
    <row r="37" spans="4:6" x14ac:dyDescent="0.25">
      <c r="D37" s="5" t="str">
        <f>IFERROR(VLOOKUP(C37,Groups!A:B,2,0),"")</f>
        <v/>
      </c>
      <c r="F37" s="6" t="str">
        <f>IFERROR(VLOOKUP(E37,#REF!,3,0),"")</f>
        <v/>
      </c>
    </row>
    <row r="38" spans="4:6" x14ac:dyDescent="0.25">
      <c r="D38" s="5" t="str">
        <f>IFERROR(VLOOKUP(C38,Groups!A:B,2,0),"")</f>
        <v/>
      </c>
      <c r="F38" s="6" t="str">
        <f>IFERROR(VLOOKUP(E38,#REF!,3,0),"")</f>
        <v/>
      </c>
    </row>
    <row r="39" spans="4:6" x14ac:dyDescent="0.25">
      <c r="D39" s="5" t="str">
        <f>IFERROR(VLOOKUP(C39,Groups!A:B,2,0),"")</f>
        <v/>
      </c>
      <c r="F39" s="6" t="str">
        <f>IFERROR(VLOOKUP(E39,#REF!,3,0),"")</f>
        <v/>
      </c>
    </row>
    <row r="40" spans="4:6" x14ac:dyDescent="0.25">
      <c r="D40" s="5" t="str">
        <f>IFERROR(VLOOKUP(C40,Groups!A:B,2,0),"")</f>
        <v/>
      </c>
      <c r="F40" s="6" t="str">
        <f>IFERROR(VLOOKUP(E40,#REF!,3,0),"")</f>
        <v/>
      </c>
    </row>
    <row r="41" spans="4:6" x14ac:dyDescent="0.25">
      <c r="D41" s="5" t="str">
        <f>IFERROR(VLOOKUP(C41,Groups!A:B,2,0),"")</f>
        <v/>
      </c>
      <c r="F41" s="6" t="str">
        <f>IFERROR(VLOOKUP(E41,#REF!,3,0),"")</f>
        <v/>
      </c>
    </row>
    <row r="42" spans="4:6" x14ac:dyDescent="0.25">
      <c r="D42" s="5" t="str">
        <f>IFERROR(VLOOKUP(C42,Groups!A:B,2,0),"")</f>
        <v/>
      </c>
      <c r="F42" s="6" t="str">
        <f>IFERROR(VLOOKUP(E42,#REF!,3,0),"")</f>
        <v/>
      </c>
    </row>
    <row r="43" spans="4:6" x14ac:dyDescent="0.25">
      <c r="D43" s="5" t="str">
        <f>IFERROR(VLOOKUP(C43,Groups!A:B,2,0),"")</f>
        <v/>
      </c>
      <c r="F43" s="6" t="str">
        <f>IFERROR(VLOOKUP(E43,#REF!,3,0),"")</f>
        <v/>
      </c>
    </row>
    <row r="44" spans="4:6" x14ac:dyDescent="0.25">
      <c r="D44" s="5" t="str">
        <f>IFERROR(VLOOKUP(C44,Groups!A:B,2,0),"")</f>
        <v/>
      </c>
      <c r="F44" s="6" t="str">
        <f>IFERROR(VLOOKUP(E44,#REF!,3,0),"")</f>
        <v/>
      </c>
    </row>
    <row r="45" spans="4:6" x14ac:dyDescent="0.25">
      <c r="D45" s="5" t="str">
        <f>IFERROR(VLOOKUP(C45,Groups!A:B,2,0),"")</f>
        <v/>
      </c>
      <c r="F45" s="6" t="str">
        <f>IFERROR(VLOOKUP(E45,#REF!,3,0),"")</f>
        <v/>
      </c>
    </row>
    <row r="46" spans="4:6" x14ac:dyDescent="0.25">
      <c r="D46" s="5" t="str">
        <f>IFERROR(VLOOKUP(C46,Groups!A:B,2,0),"")</f>
        <v/>
      </c>
      <c r="F46" s="6" t="str">
        <f>IFERROR(VLOOKUP(E46,#REF!,3,0),"")</f>
        <v/>
      </c>
    </row>
    <row r="47" spans="4:6" x14ac:dyDescent="0.25">
      <c r="D47" s="5" t="str">
        <f>IFERROR(VLOOKUP(C47,Groups!A:B,2,0),"")</f>
        <v/>
      </c>
      <c r="F47" s="6" t="str">
        <f>IFERROR(VLOOKUP(E47,#REF!,3,0),"")</f>
        <v/>
      </c>
    </row>
    <row r="48" spans="4:6" x14ac:dyDescent="0.25">
      <c r="D48" s="5" t="str">
        <f>IFERROR(VLOOKUP(C48,Groups!A:B,2,0),"")</f>
        <v/>
      </c>
      <c r="F48" s="6" t="str">
        <f>IFERROR(VLOOKUP(E48,#REF!,3,0),"")</f>
        <v/>
      </c>
    </row>
    <row r="49" spans="1:6" x14ac:dyDescent="0.25">
      <c r="D49" s="5" t="str">
        <f>IFERROR(VLOOKUP(C49,Groups!A:B,2,0),"")</f>
        <v/>
      </c>
      <c r="F49" s="6" t="str">
        <f>IFERROR(VLOOKUP(E49,#REF!,3,0),"")</f>
        <v/>
      </c>
    </row>
    <row r="50" spans="1:6" x14ac:dyDescent="0.25">
      <c r="A50" s="10"/>
      <c r="D50" s="5" t="str">
        <f>IFERROR(VLOOKUP(C50,Groups!A:B,2,0),"")</f>
        <v/>
      </c>
      <c r="F50" s="6" t="str">
        <f>IFERROR(VLOOKUP(E50,#REF!,3,0),"")</f>
        <v/>
      </c>
    </row>
    <row r="51" spans="1:6" x14ac:dyDescent="0.25">
      <c r="A51" s="10"/>
      <c r="D51" s="5" t="str">
        <f>IFERROR(VLOOKUP(C51,Groups!A:B,2,0),"")</f>
        <v/>
      </c>
      <c r="F51" s="6" t="str">
        <f>IFERROR(VLOOKUP(E51,#REF!,3,0),"")</f>
        <v/>
      </c>
    </row>
    <row r="52" spans="1:6" x14ac:dyDescent="0.25">
      <c r="A52" s="10"/>
      <c r="D52" s="5" t="str">
        <f>IFERROR(VLOOKUP(C52,Groups!A:B,2,0),"")</f>
        <v/>
      </c>
      <c r="F52" s="6" t="str">
        <f>IFERROR(VLOOKUP(E52,#REF!,3,0),"")</f>
        <v/>
      </c>
    </row>
    <row r="53" spans="1:6" x14ac:dyDescent="0.25">
      <c r="D53" s="5" t="str">
        <f>IFERROR(VLOOKUP(C53,Groups!A:B,2,0),"")</f>
        <v/>
      </c>
      <c r="F53" s="6" t="str">
        <f>IFERROR(VLOOKUP(E53,#REF!,3,0),"")</f>
        <v/>
      </c>
    </row>
    <row r="54" spans="1:6" x14ac:dyDescent="0.25">
      <c r="D54" s="5" t="str">
        <f>IFERROR(VLOOKUP(C54,Groups!A:B,2,0),"")</f>
        <v/>
      </c>
      <c r="F54" s="6" t="str">
        <f>IFERROR(VLOOKUP(E54,#REF!,3,0),"")</f>
        <v/>
      </c>
    </row>
    <row r="55" spans="1:6" x14ac:dyDescent="0.25">
      <c r="D55" s="5" t="str">
        <f>IFERROR(VLOOKUP(C55,Groups!A:B,2,0),"")</f>
        <v/>
      </c>
      <c r="F55" s="6" t="str">
        <f>IFERROR(VLOOKUP(E55,#REF!,3,0),"")</f>
        <v/>
      </c>
    </row>
    <row r="56" spans="1:6" x14ac:dyDescent="0.25">
      <c r="D56" s="5" t="str">
        <f>IFERROR(VLOOKUP(C56,Groups!A:B,2,0),"")</f>
        <v/>
      </c>
      <c r="F56" s="6" t="str">
        <f>IFERROR(VLOOKUP(E56,#REF!,3,0),"")</f>
        <v/>
      </c>
    </row>
    <row r="57" spans="1:6" x14ac:dyDescent="0.25">
      <c r="D57" s="5" t="str">
        <f>IFERROR(VLOOKUP(C57,Groups!A:B,2,0),"")</f>
        <v/>
      </c>
      <c r="F57" s="6" t="str">
        <f>IFERROR(VLOOKUP(E57,#REF!,3,0),"")</f>
        <v/>
      </c>
    </row>
    <row r="58" spans="1:6" x14ac:dyDescent="0.25">
      <c r="D58" s="5" t="str">
        <f>IFERROR(VLOOKUP(C58,Groups!A:B,2,0),"")</f>
        <v/>
      </c>
      <c r="F58" s="6" t="str">
        <f>IFERROR(VLOOKUP(E58,#REF!,3,0),"")</f>
        <v/>
      </c>
    </row>
    <row r="59" spans="1:6" x14ac:dyDescent="0.25">
      <c r="D59" s="5" t="str">
        <f>IFERROR(VLOOKUP(C59,Groups!A:B,2,0),"")</f>
        <v/>
      </c>
      <c r="F59" s="6" t="str">
        <f>IFERROR(VLOOKUP(E59,#REF!,3,0),"")</f>
        <v/>
      </c>
    </row>
    <row r="60" spans="1:6" x14ac:dyDescent="0.25">
      <c r="D60" s="5" t="str">
        <f>IFERROR(VLOOKUP(C60,Groups!A:B,2,0),"")</f>
        <v/>
      </c>
      <c r="F60" s="6" t="str">
        <f>IFERROR(VLOOKUP(E60,#REF!,3,0),"")</f>
        <v/>
      </c>
    </row>
    <row r="61" spans="1:6" x14ac:dyDescent="0.25">
      <c r="D61" s="5" t="str">
        <f>IFERROR(VLOOKUP(C61,Groups!A:B,2,0),"")</f>
        <v/>
      </c>
      <c r="F61" s="6" t="str">
        <f>IFERROR(VLOOKUP(E61,#REF!,3,0),"")</f>
        <v/>
      </c>
    </row>
    <row r="62" spans="1:6" x14ac:dyDescent="0.25">
      <c r="D62" s="5" t="str">
        <f>IFERROR(VLOOKUP(C62,Groups!A:B,2,0),"")</f>
        <v/>
      </c>
      <c r="F62" s="6" t="str">
        <f>IFERROR(VLOOKUP(E62,#REF!,3,0),"")</f>
        <v/>
      </c>
    </row>
    <row r="63" spans="1:6" x14ac:dyDescent="0.25">
      <c r="D63" s="5" t="str">
        <f>IFERROR(VLOOKUP(C63,Groups!A:B,2,0),"")</f>
        <v/>
      </c>
      <c r="F63" s="6" t="str">
        <f>IFERROR(VLOOKUP(E63,#REF!,3,0),"")</f>
        <v/>
      </c>
    </row>
    <row r="64" spans="1:6" x14ac:dyDescent="0.25">
      <c r="D64" s="5" t="str">
        <f>IFERROR(VLOOKUP(C64,Groups!A:B,2,0),"")</f>
        <v/>
      </c>
      <c r="F64" s="6" t="str">
        <f>IFERROR(VLOOKUP(E64,#REF!,3,0),"")</f>
        <v/>
      </c>
    </row>
    <row r="65" spans="4:6" x14ac:dyDescent="0.25">
      <c r="D65" s="5" t="str">
        <f>IFERROR(VLOOKUP(C65,Groups!A:B,2,0),"")</f>
        <v/>
      </c>
      <c r="F65" s="6" t="str">
        <f>IFERROR(VLOOKUP(E65,#REF!,3,0),"")</f>
        <v/>
      </c>
    </row>
    <row r="66" spans="4:6" x14ac:dyDescent="0.25">
      <c r="D66" s="5" t="str">
        <f>IFERROR(VLOOKUP(C66,Groups!A:B,2,0),"")</f>
        <v/>
      </c>
      <c r="F66" s="6" t="str">
        <f>IFERROR(VLOOKUP(E66,#REF!,3,0),"")</f>
        <v/>
      </c>
    </row>
    <row r="67" spans="4:6" x14ac:dyDescent="0.25">
      <c r="D67" s="5" t="str">
        <f>IFERROR(VLOOKUP(C67,Groups!A:B,2,0),"")</f>
        <v/>
      </c>
      <c r="F67" s="6" t="str">
        <f>IFERROR(VLOOKUP(E67,#REF!,3,0),"")</f>
        <v/>
      </c>
    </row>
    <row r="68" spans="4:6" x14ac:dyDescent="0.25">
      <c r="D68" s="5" t="str">
        <f>IFERROR(VLOOKUP(C68,Groups!A:B,2,0),"")</f>
        <v/>
      </c>
      <c r="F68" s="6" t="str">
        <f>IFERROR(VLOOKUP(E68,#REF!,3,0),"")</f>
        <v/>
      </c>
    </row>
    <row r="69" spans="4:6" x14ac:dyDescent="0.25">
      <c r="D69" s="5" t="str">
        <f>IFERROR(VLOOKUP(C69,Groups!A:B,2,0),"")</f>
        <v/>
      </c>
      <c r="F69" s="6" t="str">
        <f>IFERROR(VLOOKUP(E69,#REF!,3,0),"")</f>
        <v/>
      </c>
    </row>
    <row r="70" spans="4:6" x14ac:dyDescent="0.25">
      <c r="D70" s="5" t="str">
        <f>IFERROR(VLOOKUP(C70,Groups!A:B,2,0),"")</f>
        <v/>
      </c>
      <c r="F70" s="6" t="str">
        <f>IFERROR(VLOOKUP(E70,#REF!,3,0),"")</f>
        <v/>
      </c>
    </row>
    <row r="71" spans="4:6" x14ac:dyDescent="0.25">
      <c r="D71" s="5" t="str">
        <f>IFERROR(VLOOKUP(C71,Groups!A:B,2,0),"")</f>
        <v/>
      </c>
      <c r="F71" s="6" t="str">
        <f>IFERROR(VLOOKUP(E71,#REF!,3,0),"")</f>
        <v/>
      </c>
    </row>
    <row r="72" spans="4:6" x14ac:dyDescent="0.25">
      <c r="D72" s="5" t="str">
        <f>IFERROR(VLOOKUP(C72,Groups!A:B,2,0),"")</f>
        <v/>
      </c>
      <c r="F72" s="6" t="str">
        <f>IFERROR(VLOOKUP(E72,#REF!,3,0),"")</f>
        <v/>
      </c>
    </row>
    <row r="73" spans="4:6" x14ac:dyDescent="0.25">
      <c r="D73" s="5" t="str">
        <f>IFERROR(VLOOKUP(C73,Groups!A:B,2,0),"")</f>
        <v/>
      </c>
      <c r="F73" s="6" t="str">
        <f>IFERROR(VLOOKUP(E73,#REF!,3,0),"")</f>
        <v/>
      </c>
    </row>
    <row r="74" spans="4:6" x14ac:dyDescent="0.25">
      <c r="D74" s="5" t="str">
        <f>IFERROR(VLOOKUP(C74,Groups!A:B,2,0),"")</f>
        <v/>
      </c>
      <c r="F74" s="6" t="str">
        <f>IFERROR(VLOOKUP(E74,#REF!,3,0),"")</f>
        <v/>
      </c>
    </row>
    <row r="75" spans="4:6" x14ac:dyDescent="0.25">
      <c r="D75" s="5" t="str">
        <f>IFERROR(VLOOKUP(C75,Groups!A:B,2,0),"")</f>
        <v/>
      </c>
      <c r="F75" s="6" t="str">
        <f>IFERROR(VLOOKUP(E75,#REF!,3,0),"")</f>
        <v/>
      </c>
    </row>
    <row r="76" spans="4:6" x14ac:dyDescent="0.25">
      <c r="D76" s="5" t="str">
        <f>IFERROR(VLOOKUP(C76,Groups!A:B,2,0),"")</f>
        <v/>
      </c>
      <c r="F76" s="6" t="str">
        <f>IFERROR(VLOOKUP(E76,#REF!,3,0),"")</f>
        <v/>
      </c>
    </row>
    <row r="77" spans="4:6" x14ac:dyDescent="0.25">
      <c r="D77" s="5" t="str">
        <f>IFERROR(VLOOKUP(C77,Groups!A:B,2,0),"")</f>
        <v/>
      </c>
      <c r="F77" s="6" t="str">
        <f>IFERROR(VLOOKUP(E77,#REF!,3,0),"")</f>
        <v/>
      </c>
    </row>
    <row r="78" spans="4:6" x14ac:dyDescent="0.25">
      <c r="D78" s="5" t="str">
        <f>IFERROR(VLOOKUP(C78,Groups!A:B,2,0),"")</f>
        <v/>
      </c>
      <c r="F78" s="6" t="str">
        <f>IFERROR(VLOOKUP(E78,#REF!,3,0),"")</f>
        <v/>
      </c>
    </row>
    <row r="79" spans="4:6" x14ac:dyDescent="0.25">
      <c r="D79" s="5" t="str">
        <f>IFERROR(VLOOKUP(C79,Groups!A:B,2,0),"")</f>
        <v/>
      </c>
      <c r="F79" s="6" t="str">
        <f>IFERROR(VLOOKUP(E79,#REF!,3,0),"")</f>
        <v/>
      </c>
    </row>
    <row r="80" spans="4:6" x14ac:dyDescent="0.25">
      <c r="D80" s="5" t="str">
        <f>IFERROR(VLOOKUP(C80,Groups!A:B,2,0),"")</f>
        <v/>
      </c>
      <c r="F80" s="6" t="str">
        <f>IFERROR(VLOOKUP(E80,#REF!,3,0),"")</f>
        <v/>
      </c>
    </row>
    <row r="81" spans="4:6" x14ac:dyDescent="0.25">
      <c r="D81" s="5" t="str">
        <f>IFERROR(VLOOKUP(C81,Groups!A:B,2,0),"")</f>
        <v/>
      </c>
      <c r="F81" s="6" t="str">
        <f>IFERROR(VLOOKUP(E81,#REF!,3,0),"")</f>
        <v/>
      </c>
    </row>
    <row r="82" spans="4:6" x14ac:dyDescent="0.25">
      <c r="D82" s="5" t="str">
        <f>IFERROR(VLOOKUP(C82,Groups!A:B,2,0),"")</f>
        <v/>
      </c>
      <c r="F82" s="6" t="str">
        <f>IFERROR(VLOOKUP(E82,#REF!,3,0),"")</f>
        <v/>
      </c>
    </row>
    <row r="83" spans="4:6" x14ac:dyDescent="0.25">
      <c r="D83" s="5" t="str">
        <f>IFERROR(VLOOKUP(C83,Groups!A:B,2,0),"")</f>
        <v/>
      </c>
      <c r="F83" s="6" t="str">
        <f>IFERROR(VLOOKUP(E83,#REF!,3,0),"")</f>
        <v/>
      </c>
    </row>
    <row r="84" spans="4:6" x14ac:dyDescent="0.25">
      <c r="D84" s="5" t="str">
        <f>IFERROR(VLOOKUP(C84,Groups!A:B,2,0),"")</f>
        <v/>
      </c>
      <c r="F84" s="6" t="str">
        <f>IFERROR(VLOOKUP(E84,#REF!,3,0),"")</f>
        <v/>
      </c>
    </row>
    <row r="85" spans="4:6" x14ac:dyDescent="0.25">
      <c r="D85" s="5" t="str">
        <f>IFERROR(VLOOKUP(C85,Groups!A:B,2,0),"")</f>
        <v/>
      </c>
      <c r="F85" s="6" t="str">
        <f>IFERROR(VLOOKUP(E85,#REF!,3,0),"")</f>
        <v/>
      </c>
    </row>
    <row r="86" spans="4:6" x14ac:dyDescent="0.25">
      <c r="D86" s="5" t="str">
        <f>IFERROR(VLOOKUP(C86,Groups!A:B,2,0),"")</f>
        <v/>
      </c>
      <c r="F86" s="6" t="str">
        <f>IFERROR(VLOOKUP(E86,#REF!,3,0),"")</f>
        <v/>
      </c>
    </row>
    <row r="87" spans="4:6" x14ac:dyDescent="0.25">
      <c r="D87" s="5" t="str">
        <f>IFERROR(VLOOKUP(C87,Groups!A:B,2,0),"")</f>
        <v/>
      </c>
      <c r="F87" s="6" t="str">
        <f>IFERROR(VLOOKUP(E87,#REF!,3,0),"")</f>
        <v/>
      </c>
    </row>
    <row r="88" spans="4:6" x14ac:dyDescent="0.25">
      <c r="D88" s="5" t="str">
        <f>IFERROR(VLOOKUP(C88,Groups!A:B,2,0),"")</f>
        <v/>
      </c>
      <c r="F88" s="6" t="str">
        <f>IFERROR(VLOOKUP(E88,#REF!,3,0),"")</f>
        <v/>
      </c>
    </row>
    <row r="89" spans="4:6" x14ac:dyDescent="0.25">
      <c r="D89" s="5" t="str">
        <f>IFERROR(VLOOKUP(C89,Groups!A:B,2,0),"")</f>
        <v/>
      </c>
      <c r="F89" s="6" t="str">
        <f>IFERROR(VLOOKUP(E89,#REF!,3,0),"")</f>
        <v/>
      </c>
    </row>
    <row r="90" spans="4:6" x14ac:dyDescent="0.25">
      <c r="D90" s="5" t="str">
        <f>IFERROR(VLOOKUP(C90,Groups!A:B,2,0),"")</f>
        <v/>
      </c>
      <c r="F90" s="6" t="str">
        <f>IFERROR(VLOOKUP(E90,#REF!,3,0),"")</f>
        <v/>
      </c>
    </row>
    <row r="91" spans="4:6" x14ac:dyDescent="0.25">
      <c r="D91" s="5" t="str">
        <f>IFERROR(VLOOKUP(C91,Groups!A:B,2,0),"")</f>
        <v/>
      </c>
      <c r="F91" s="6" t="str">
        <f>IFERROR(VLOOKUP(E91,#REF!,3,0),"")</f>
        <v/>
      </c>
    </row>
    <row r="92" spans="4:6" x14ac:dyDescent="0.25">
      <c r="D92" s="5" t="str">
        <f>IFERROR(VLOOKUP(C92,Groups!A:B,2,0),"")</f>
        <v/>
      </c>
      <c r="F92" s="6" t="str">
        <f>IFERROR(VLOOKUP(E92,#REF!,3,0),"")</f>
        <v/>
      </c>
    </row>
    <row r="93" spans="4:6" x14ac:dyDescent="0.25">
      <c r="D93" s="5" t="str">
        <f>IFERROR(VLOOKUP(C93,Groups!A:B,2,0),"")</f>
        <v/>
      </c>
      <c r="F93" s="6" t="str">
        <f>IFERROR(VLOOKUP(E93,#REF!,3,0),"")</f>
        <v/>
      </c>
    </row>
    <row r="94" spans="4:6" x14ac:dyDescent="0.25">
      <c r="D94" s="5" t="str">
        <f>IFERROR(VLOOKUP(C94,Groups!A:B,2,0),"")</f>
        <v/>
      </c>
      <c r="F94" s="6" t="str">
        <f>IFERROR(VLOOKUP(E94,#REF!,3,0),"")</f>
        <v/>
      </c>
    </row>
    <row r="95" spans="4:6" x14ac:dyDescent="0.25">
      <c r="D95" s="5" t="str">
        <f>IFERROR(VLOOKUP(C95,Groups!A:B,2,0),"")</f>
        <v/>
      </c>
      <c r="F95" s="6" t="str">
        <f>IFERROR(VLOOKUP(E95,#REF!,3,0),"")</f>
        <v/>
      </c>
    </row>
    <row r="96" spans="4:6" x14ac:dyDescent="0.25">
      <c r="D96" s="5" t="str">
        <f>IFERROR(VLOOKUP(C96,Groups!A:B,2,0),"")</f>
        <v/>
      </c>
      <c r="F96" s="6" t="str">
        <f>IFERROR(VLOOKUP(E96,#REF!,3,0),"")</f>
        <v/>
      </c>
    </row>
    <row r="97" spans="4:6" x14ac:dyDescent="0.25">
      <c r="D97" s="5" t="str">
        <f>IFERROR(VLOOKUP(C97,Groups!A:B,2,0),"")</f>
        <v/>
      </c>
      <c r="F97" s="6" t="str">
        <f>IFERROR(VLOOKUP(E97,#REF!,3,0),"")</f>
        <v/>
      </c>
    </row>
    <row r="98" spans="4:6" x14ac:dyDescent="0.25">
      <c r="D98" s="5" t="str">
        <f>IFERROR(VLOOKUP(C98,Groups!A:B,2,0),"")</f>
        <v/>
      </c>
      <c r="F98" s="6" t="str">
        <f>IFERROR(VLOOKUP(E98,#REF!,3,0),"")</f>
        <v/>
      </c>
    </row>
    <row r="99" spans="4:6" x14ac:dyDescent="0.25">
      <c r="D99" s="5" t="str">
        <f>IFERROR(VLOOKUP(C99,Groups!A:B,2,0),"")</f>
        <v/>
      </c>
      <c r="F99" s="6" t="str">
        <f>IFERROR(VLOOKUP(E99,#REF!,3,0),"")</f>
        <v/>
      </c>
    </row>
    <row r="100" spans="4:6" x14ac:dyDescent="0.25">
      <c r="D100" s="5" t="str">
        <f>IFERROR(VLOOKUP(C100,Groups!A:B,2,0),"")</f>
        <v/>
      </c>
      <c r="F100" s="6" t="str">
        <f>IFERROR(VLOOKUP(E100,#REF!,3,0),"")</f>
        <v/>
      </c>
    </row>
    <row r="101" spans="4:6" x14ac:dyDescent="0.25">
      <c r="D101" s="5" t="str">
        <f>IFERROR(VLOOKUP(C101,Groups!A:B,2,0),"")</f>
        <v/>
      </c>
      <c r="F101" s="6" t="str">
        <f>IFERROR(VLOOKUP(E101,#REF!,3,0),"")</f>
        <v/>
      </c>
    </row>
    <row r="102" spans="4:6" x14ac:dyDescent="0.25">
      <c r="D102" s="5" t="str">
        <f>IFERROR(VLOOKUP(C102,Groups!A:B,2,0),"")</f>
        <v/>
      </c>
      <c r="F102" s="6" t="str">
        <f>IFERROR(VLOOKUP(E102,#REF!,3,0),"")</f>
        <v/>
      </c>
    </row>
    <row r="103" spans="4:6" x14ac:dyDescent="0.25">
      <c r="D103" s="5" t="str">
        <f>IFERROR(VLOOKUP(C103,Groups!A:B,2,0),"")</f>
        <v/>
      </c>
      <c r="F103" s="6" t="str">
        <f>IFERROR(VLOOKUP(E103,#REF!,3,0),"")</f>
        <v/>
      </c>
    </row>
    <row r="104" spans="4:6" x14ac:dyDescent="0.25">
      <c r="D104" s="5" t="str">
        <f>IFERROR(VLOOKUP(C104,Groups!A:B,2,0),"")</f>
        <v/>
      </c>
      <c r="F104" s="6" t="str">
        <f>IFERROR(VLOOKUP(E104,#REF!,3,0),"")</f>
        <v/>
      </c>
    </row>
    <row r="105" spans="4:6" x14ac:dyDescent="0.25">
      <c r="D105" s="5" t="str">
        <f>IFERROR(VLOOKUP(C105,Groups!A:B,2,0),"")</f>
        <v/>
      </c>
      <c r="F105" s="6" t="str">
        <f>IFERROR(VLOOKUP(E105,#REF!,3,0),"")</f>
        <v/>
      </c>
    </row>
    <row r="106" spans="4:6" x14ac:dyDescent="0.25">
      <c r="D106" s="5" t="str">
        <f>IFERROR(VLOOKUP(C106,Groups!A:B,2,0),"")</f>
        <v/>
      </c>
      <c r="F106" s="6" t="str">
        <f>IFERROR(VLOOKUP(E106,#REF!,3,0),"")</f>
        <v/>
      </c>
    </row>
    <row r="107" spans="4:6" x14ac:dyDescent="0.25">
      <c r="D107" s="5" t="str">
        <f>IFERROR(VLOOKUP(C107,Groups!A:B,2,0),"")</f>
        <v/>
      </c>
      <c r="F107" s="6" t="str">
        <f>IFERROR(VLOOKUP(E107,#REF!,3,0),"")</f>
        <v/>
      </c>
    </row>
    <row r="108" spans="4:6" x14ac:dyDescent="0.25">
      <c r="D108" s="5" t="str">
        <f>IFERROR(VLOOKUP(C108,Groups!A:B,2,0),"")</f>
        <v/>
      </c>
      <c r="F108" s="6" t="str">
        <f>IFERROR(VLOOKUP(E108,#REF!,3,0),"")</f>
        <v/>
      </c>
    </row>
    <row r="109" spans="4:6" x14ac:dyDescent="0.25">
      <c r="D109" s="5" t="str">
        <f>IFERROR(VLOOKUP(C109,Groups!A:B,2,0),"")</f>
        <v/>
      </c>
      <c r="F109" s="6" t="str">
        <f>IFERROR(VLOOKUP(E109,#REF!,3,0),"")</f>
        <v/>
      </c>
    </row>
    <row r="110" spans="4:6" x14ac:dyDescent="0.25">
      <c r="D110" s="5" t="str">
        <f>IFERROR(VLOOKUP(C110,Groups!A:B,2,0),"")</f>
        <v/>
      </c>
      <c r="F110" s="6" t="str">
        <f>IFERROR(VLOOKUP(E110,#REF!,3,0),"")</f>
        <v/>
      </c>
    </row>
    <row r="111" spans="4:6" x14ac:dyDescent="0.25">
      <c r="D111" s="5" t="str">
        <f>IFERROR(VLOOKUP(C111,Groups!A:B,2,0),"")</f>
        <v/>
      </c>
      <c r="F111" s="6" t="str">
        <f>IFERROR(VLOOKUP(E111,#REF!,3,0),"")</f>
        <v/>
      </c>
    </row>
    <row r="112" spans="4:6" x14ac:dyDescent="0.25">
      <c r="D112" s="5" t="str">
        <f>IFERROR(VLOOKUP(C112,Groups!A:B,2,0),"")</f>
        <v/>
      </c>
      <c r="F112" s="6" t="str">
        <f>IFERROR(VLOOKUP(E112,#REF!,3,0),"")</f>
        <v/>
      </c>
    </row>
    <row r="113" spans="4:6" x14ac:dyDescent="0.25">
      <c r="D113" s="5" t="str">
        <f>IFERROR(VLOOKUP(C113,Groups!A:B,2,0),"")</f>
        <v/>
      </c>
      <c r="F113" s="6" t="str">
        <f>IFERROR(VLOOKUP(E113,#REF!,3,0),"")</f>
        <v/>
      </c>
    </row>
    <row r="114" spans="4:6" x14ac:dyDescent="0.25">
      <c r="D114" s="5" t="str">
        <f>IFERROR(VLOOKUP(C114,Groups!A:B,2,0),"")</f>
        <v/>
      </c>
      <c r="F114" s="6" t="str">
        <f>IFERROR(VLOOKUP(E114,#REF!,3,0),"")</f>
        <v/>
      </c>
    </row>
    <row r="115" spans="4:6" x14ac:dyDescent="0.25">
      <c r="D115" s="5" t="str">
        <f>IFERROR(VLOOKUP(C115,Groups!A:B,2,0),"")</f>
        <v/>
      </c>
      <c r="F115" s="6" t="str">
        <f>IFERROR(VLOOKUP(E115,#REF!,3,0),"")</f>
        <v/>
      </c>
    </row>
    <row r="116" spans="4:6" x14ac:dyDescent="0.25">
      <c r="D116" s="5" t="str">
        <f>IFERROR(VLOOKUP(C116,Groups!A:B,2,0),"")</f>
        <v/>
      </c>
      <c r="F116" s="6" t="str">
        <f>IFERROR(VLOOKUP(E116,#REF!,3,0),"")</f>
        <v/>
      </c>
    </row>
    <row r="117" spans="4:6" x14ac:dyDescent="0.25">
      <c r="D117" s="5" t="str">
        <f>IFERROR(VLOOKUP(C117,Groups!A:B,2,0),"")</f>
        <v/>
      </c>
      <c r="F117" s="6" t="str">
        <f>IFERROR(VLOOKUP(E117,#REF!,3,0),"")</f>
        <v/>
      </c>
    </row>
    <row r="118" spans="4:6" x14ac:dyDescent="0.25">
      <c r="D118" s="5" t="str">
        <f>IFERROR(VLOOKUP(C118,Groups!A:B,2,0),"")</f>
        <v/>
      </c>
      <c r="F118" s="6" t="str">
        <f>IFERROR(VLOOKUP(E118,#REF!,3,0),"")</f>
        <v/>
      </c>
    </row>
    <row r="119" spans="4:6" x14ac:dyDescent="0.25">
      <c r="D119" s="5" t="str">
        <f>IFERROR(VLOOKUP(C119,Groups!A:B,2,0),"")</f>
        <v/>
      </c>
      <c r="F119" s="6" t="str">
        <f>IFERROR(VLOOKUP(E119,#REF!,3,0),"")</f>
        <v/>
      </c>
    </row>
    <row r="120" spans="4:6" x14ac:dyDescent="0.25">
      <c r="D120" s="5" t="str">
        <f>IFERROR(VLOOKUP(C120,Groups!A:B,2,0),"")</f>
        <v/>
      </c>
      <c r="F120" s="6" t="str">
        <f>IFERROR(VLOOKUP(E120,#REF!,3,0),"")</f>
        <v/>
      </c>
    </row>
    <row r="121" spans="4:6" x14ac:dyDescent="0.25">
      <c r="D121" s="5" t="str">
        <f>IFERROR(VLOOKUP(C121,Groups!A:B,2,0),"")</f>
        <v/>
      </c>
      <c r="F121" s="6" t="str">
        <f>IFERROR(VLOOKUP(E121,#REF!,3,0),"")</f>
        <v/>
      </c>
    </row>
    <row r="122" spans="4:6" x14ac:dyDescent="0.25">
      <c r="D122" s="5" t="str">
        <f>IFERROR(VLOOKUP(C122,Groups!A:B,2,0),"")</f>
        <v/>
      </c>
      <c r="F122" s="6" t="str">
        <f>IFERROR(VLOOKUP(E122,#REF!,3,0),"")</f>
        <v/>
      </c>
    </row>
    <row r="123" spans="4:6" x14ac:dyDescent="0.25">
      <c r="D123" s="5" t="str">
        <f>IFERROR(VLOOKUP(C123,Groups!A:B,2,0),"")</f>
        <v/>
      </c>
      <c r="F123" s="6" t="str">
        <f>IFERROR(VLOOKUP(E123,#REF!,3,0),"")</f>
        <v/>
      </c>
    </row>
    <row r="124" spans="4:6" x14ac:dyDescent="0.25">
      <c r="D124" s="5" t="str">
        <f>IFERROR(VLOOKUP(C124,Groups!A:B,2,0),"")</f>
        <v/>
      </c>
      <c r="F124" s="6" t="str">
        <f>IFERROR(VLOOKUP(E124,#REF!,3,0),"")</f>
        <v/>
      </c>
    </row>
    <row r="125" spans="4:6" x14ac:dyDescent="0.25">
      <c r="D125" s="5" t="str">
        <f>IFERROR(VLOOKUP(C125,Groups!A:B,2,0),"")</f>
        <v/>
      </c>
      <c r="F125" s="6" t="str">
        <f>IFERROR(VLOOKUP(E125,#REF!,3,0),"")</f>
        <v/>
      </c>
    </row>
    <row r="126" spans="4:6" x14ac:dyDescent="0.25">
      <c r="D126" s="5" t="str">
        <f>IFERROR(VLOOKUP(C126,Groups!A:B,2,0),"")</f>
        <v/>
      </c>
      <c r="F126" s="6" t="str">
        <f>IFERROR(VLOOKUP(E126,#REF!,3,0),"")</f>
        <v/>
      </c>
    </row>
    <row r="127" spans="4:6" x14ac:dyDescent="0.25">
      <c r="D127" s="5" t="str">
        <f>IFERROR(VLOOKUP(C127,Groups!A:B,2,0),"")</f>
        <v/>
      </c>
      <c r="F127" s="6" t="str">
        <f>IFERROR(VLOOKUP(E127,#REF!,3,0),"")</f>
        <v/>
      </c>
    </row>
    <row r="128" spans="4:6" x14ac:dyDescent="0.25">
      <c r="D128" s="5" t="str">
        <f>IFERROR(VLOOKUP(C128,Groups!A:B,2,0),"")</f>
        <v/>
      </c>
      <c r="F128" s="6" t="str">
        <f>IFERROR(VLOOKUP(E128,#REF!,3,0),"")</f>
        <v/>
      </c>
    </row>
    <row r="129" spans="4:6" x14ac:dyDescent="0.25">
      <c r="D129" s="5" t="str">
        <f>IFERROR(VLOOKUP(C129,Groups!A:B,2,0),"")</f>
        <v/>
      </c>
      <c r="F129" s="6" t="str">
        <f>IFERROR(VLOOKUP(E129,#REF!,3,0),"")</f>
        <v/>
      </c>
    </row>
    <row r="130" spans="4:6" x14ac:dyDescent="0.25">
      <c r="D130" s="5" t="str">
        <f>IFERROR(VLOOKUP(C130,Groups!A:B,2,0),"")</f>
        <v/>
      </c>
      <c r="F130" s="6" t="str">
        <f>IFERROR(VLOOKUP(E130,#REF!,3,0),"")</f>
        <v/>
      </c>
    </row>
    <row r="131" spans="4:6" x14ac:dyDescent="0.25">
      <c r="D131" s="5" t="str">
        <f>IFERROR(VLOOKUP(C131,Groups!A:B,2,0),"")</f>
        <v/>
      </c>
      <c r="F131" s="6" t="str">
        <f>IFERROR(VLOOKUP(E131,#REF!,3,0),"")</f>
        <v/>
      </c>
    </row>
    <row r="132" spans="4:6" x14ac:dyDescent="0.25">
      <c r="D132" s="5" t="str">
        <f>IFERROR(VLOOKUP(C132,Groups!A:B,2,0),"")</f>
        <v/>
      </c>
      <c r="F132" s="6" t="str">
        <f>IFERROR(VLOOKUP(E132,#REF!,3,0),"")</f>
        <v/>
      </c>
    </row>
    <row r="133" spans="4:6" x14ac:dyDescent="0.25">
      <c r="D133" s="5" t="str">
        <f>IFERROR(VLOOKUP(C133,Groups!A:B,2,0),"")</f>
        <v/>
      </c>
      <c r="F133" s="6" t="str">
        <f>IFERROR(VLOOKUP(E133,#REF!,3,0),"")</f>
        <v/>
      </c>
    </row>
    <row r="134" spans="4:6" x14ac:dyDescent="0.25">
      <c r="D134" s="5" t="str">
        <f>IFERROR(VLOOKUP(C134,Groups!A:B,2,0),"")</f>
        <v/>
      </c>
      <c r="F134" s="6" t="str">
        <f>IFERROR(VLOOKUP(E134,#REF!,3,0),"")</f>
        <v/>
      </c>
    </row>
    <row r="135" spans="4:6" x14ac:dyDescent="0.25">
      <c r="D135" s="5" t="str">
        <f>IFERROR(VLOOKUP(C135,Groups!A:B,2,0),"")</f>
        <v/>
      </c>
      <c r="F135" s="6" t="str">
        <f>IFERROR(VLOOKUP(E135,#REF!,3,0),"")</f>
        <v/>
      </c>
    </row>
    <row r="136" spans="4:6" x14ac:dyDescent="0.25">
      <c r="D136" s="5" t="str">
        <f>IFERROR(VLOOKUP(C136,Groups!A:B,2,0),"")</f>
        <v/>
      </c>
      <c r="F136" s="6" t="str">
        <f>IFERROR(VLOOKUP(E136,#REF!,3,0),"")</f>
        <v/>
      </c>
    </row>
    <row r="137" spans="4:6" x14ac:dyDescent="0.25">
      <c r="D137" s="5" t="str">
        <f>IFERROR(VLOOKUP(C137,Groups!A:B,2,0),"")</f>
        <v/>
      </c>
      <c r="F137" s="6" t="str">
        <f>IFERROR(VLOOKUP(E137,#REF!,3,0),"")</f>
        <v/>
      </c>
    </row>
    <row r="138" spans="4:6" x14ac:dyDescent="0.25">
      <c r="D138" s="5" t="str">
        <f>IFERROR(VLOOKUP(C138,Groups!A:B,2,0),"")</f>
        <v/>
      </c>
      <c r="F138" s="6" t="str">
        <f>IFERROR(VLOOKUP(E138,#REF!,3,0),"")</f>
        <v/>
      </c>
    </row>
    <row r="139" spans="4:6" x14ac:dyDescent="0.25">
      <c r="D139" s="5" t="str">
        <f>IFERROR(VLOOKUP(C139,Groups!A:B,2,0),"")</f>
        <v/>
      </c>
      <c r="F139" s="6" t="str">
        <f>IFERROR(VLOOKUP(E139,#REF!,3,0),"")</f>
        <v/>
      </c>
    </row>
    <row r="140" spans="4:6" x14ac:dyDescent="0.25">
      <c r="D140" s="5" t="str">
        <f>IFERROR(VLOOKUP(C140,Groups!A:B,2,0),"")</f>
        <v/>
      </c>
      <c r="F140" s="6" t="str">
        <f>IFERROR(VLOOKUP(E140,#REF!,3,0),"")</f>
        <v/>
      </c>
    </row>
    <row r="141" spans="4:6" x14ac:dyDescent="0.25">
      <c r="D141" s="5" t="str">
        <f>IFERROR(VLOOKUP(C141,Groups!A:B,2,0),"")</f>
        <v/>
      </c>
      <c r="F141" s="6" t="str">
        <f>IFERROR(VLOOKUP(E141,#REF!,3,0),"")</f>
        <v/>
      </c>
    </row>
    <row r="142" spans="4:6" x14ac:dyDescent="0.25">
      <c r="D142" s="5" t="str">
        <f>IFERROR(VLOOKUP(C142,Groups!A:B,2,0),"")</f>
        <v/>
      </c>
      <c r="F142" s="6" t="str">
        <f>IFERROR(VLOOKUP(E142,#REF!,3,0),"")</f>
        <v/>
      </c>
    </row>
    <row r="143" spans="4:6" x14ac:dyDescent="0.25">
      <c r="D143" s="5" t="str">
        <f>IFERROR(VLOOKUP(C143,Groups!A:B,2,0),"")</f>
        <v/>
      </c>
      <c r="F143" s="6" t="str">
        <f>IFERROR(VLOOKUP(E143,#REF!,3,0),"")</f>
        <v/>
      </c>
    </row>
    <row r="144" spans="4:6" x14ac:dyDescent="0.25">
      <c r="D144" s="5" t="str">
        <f>IFERROR(VLOOKUP(C144,Groups!A:B,2,0),"")</f>
        <v/>
      </c>
      <c r="F144" s="6" t="str">
        <f>IFERROR(VLOOKUP(E144,#REF!,3,0),"")</f>
        <v/>
      </c>
    </row>
    <row r="145" spans="4:6" x14ac:dyDescent="0.25">
      <c r="D145" s="5" t="str">
        <f>IFERROR(VLOOKUP(C145,Groups!A:B,2,0),"")</f>
        <v/>
      </c>
      <c r="F145" s="6" t="str">
        <f>IFERROR(VLOOKUP(E145,#REF!,3,0),"")</f>
        <v/>
      </c>
    </row>
    <row r="146" spans="4:6" x14ac:dyDescent="0.25">
      <c r="D146" s="5" t="str">
        <f>IFERROR(VLOOKUP(C146,Groups!A:B,2,0),"")</f>
        <v/>
      </c>
      <c r="F146" s="6" t="str">
        <f>IFERROR(VLOOKUP(E146,#REF!,3,0),"")</f>
        <v/>
      </c>
    </row>
    <row r="147" spans="4:6" x14ac:dyDescent="0.25">
      <c r="D147" s="5" t="str">
        <f>IFERROR(VLOOKUP(C147,Groups!A:B,2,0),"")</f>
        <v/>
      </c>
      <c r="F147" s="6" t="str">
        <f>IFERROR(VLOOKUP(E147,#REF!,3,0),"")</f>
        <v/>
      </c>
    </row>
    <row r="148" spans="4:6" x14ac:dyDescent="0.25">
      <c r="D148" s="5" t="str">
        <f>IFERROR(VLOOKUP(C148,Groups!A:B,2,0),"")</f>
        <v/>
      </c>
      <c r="F148" s="6" t="str">
        <f>IFERROR(VLOOKUP(E148,#REF!,3,0),"")</f>
        <v/>
      </c>
    </row>
    <row r="149" spans="4:6" x14ac:dyDescent="0.25">
      <c r="D149" s="5" t="str">
        <f>IFERROR(VLOOKUP(C149,Groups!A:B,2,0),"")</f>
        <v/>
      </c>
      <c r="F149" s="6" t="str">
        <f>IFERROR(VLOOKUP(E149,#REF!,3,0),"")</f>
        <v/>
      </c>
    </row>
    <row r="150" spans="4:6" x14ac:dyDescent="0.25">
      <c r="D150" s="5" t="str">
        <f>IFERROR(VLOOKUP(C150,Groups!A:B,2,0),"")</f>
        <v/>
      </c>
      <c r="F150" s="6" t="str">
        <f>IFERROR(VLOOKUP(E150,#REF!,3,0),"")</f>
        <v/>
      </c>
    </row>
    <row r="151" spans="4:6" x14ac:dyDescent="0.25">
      <c r="D151" s="5" t="str">
        <f>IFERROR(VLOOKUP(C151,Groups!A:B,2,0),"")</f>
        <v/>
      </c>
      <c r="F151" s="6" t="str">
        <f>IFERROR(VLOOKUP(E151,#REF!,3,0),"")</f>
        <v/>
      </c>
    </row>
    <row r="152" spans="4:6" x14ac:dyDescent="0.25">
      <c r="D152" s="5" t="str">
        <f>IFERROR(VLOOKUP(C152,Groups!A:B,2,0),"")</f>
        <v/>
      </c>
      <c r="F152" s="6" t="str">
        <f>IFERROR(VLOOKUP(E152,#REF!,3,0),"")</f>
        <v/>
      </c>
    </row>
    <row r="153" spans="4:6" x14ac:dyDescent="0.25">
      <c r="D153" s="5" t="str">
        <f>IFERROR(VLOOKUP(C153,Groups!A:B,2,0),"")</f>
        <v/>
      </c>
      <c r="F153" s="6" t="str">
        <f>IFERROR(VLOOKUP(E153,#REF!,3,0),"")</f>
        <v/>
      </c>
    </row>
    <row r="154" spans="4:6" x14ac:dyDescent="0.25">
      <c r="D154" s="5" t="str">
        <f>IFERROR(VLOOKUP(C154,Groups!A:B,2,0),"")</f>
        <v/>
      </c>
      <c r="F154" s="6" t="str">
        <f>IFERROR(VLOOKUP(E154,#REF!,3,0),"")</f>
        <v/>
      </c>
    </row>
    <row r="155" spans="4:6" x14ac:dyDescent="0.25">
      <c r="D155" s="5" t="str">
        <f>IFERROR(VLOOKUP(C155,Groups!A:B,2,0),"")</f>
        <v/>
      </c>
      <c r="F155" s="6" t="str">
        <f>IFERROR(VLOOKUP(E155,#REF!,3,0),"")</f>
        <v/>
      </c>
    </row>
    <row r="156" spans="4:6" x14ac:dyDescent="0.25">
      <c r="D156" s="5" t="str">
        <f>IFERROR(VLOOKUP(C156,Groups!A:B,2,0),"")</f>
        <v/>
      </c>
      <c r="F156" s="6" t="str">
        <f>IFERROR(VLOOKUP(E156,#REF!,3,0),"")</f>
        <v/>
      </c>
    </row>
    <row r="157" spans="4:6" x14ac:dyDescent="0.25">
      <c r="D157" s="5" t="str">
        <f>IFERROR(VLOOKUP(C157,Groups!A:B,2,0),"")</f>
        <v/>
      </c>
      <c r="F157" s="6" t="str">
        <f>IFERROR(VLOOKUP(E157,#REF!,3,0),"")</f>
        <v/>
      </c>
    </row>
    <row r="158" spans="4:6" x14ac:dyDescent="0.25">
      <c r="D158" s="5" t="str">
        <f>IFERROR(VLOOKUP(C158,Groups!A:B,2,0),"")</f>
        <v/>
      </c>
      <c r="F158" s="6" t="str">
        <f>IFERROR(VLOOKUP(E158,#REF!,3,0),"")</f>
        <v/>
      </c>
    </row>
    <row r="159" spans="4:6" x14ac:dyDescent="0.25">
      <c r="D159" s="5" t="str">
        <f>IFERROR(VLOOKUP(C159,Groups!A:B,2,0),"")</f>
        <v/>
      </c>
      <c r="F159" s="6" t="str">
        <f>IFERROR(VLOOKUP(E159,#REF!,3,0),"")</f>
        <v/>
      </c>
    </row>
    <row r="160" spans="4:6" x14ac:dyDescent="0.25">
      <c r="D160" s="5" t="str">
        <f>IFERROR(VLOOKUP(C160,Groups!A:B,2,0),"")</f>
        <v/>
      </c>
      <c r="F160" s="6" t="str">
        <f>IFERROR(VLOOKUP(E160,#REF!,3,0),"")</f>
        <v/>
      </c>
    </row>
    <row r="161" spans="4:6" x14ac:dyDescent="0.25">
      <c r="D161" s="5" t="str">
        <f>IFERROR(VLOOKUP(C161,Groups!A:B,2,0),"")</f>
        <v/>
      </c>
      <c r="F161" s="6" t="str">
        <f>IFERROR(VLOOKUP(E161,#REF!,3,0),"")</f>
        <v/>
      </c>
    </row>
    <row r="162" spans="4:6" x14ac:dyDescent="0.25">
      <c r="D162" s="5" t="str">
        <f>IFERROR(VLOOKUP(C162,Groups!A:B,2,0),"")</f>
        <v/>
      </c>
      <c r="F162" s="6" t="str">
        <f>IFERROR(VLOOKUP(E162,#REF!,3,0),"")</f>
        <v/>
      </c>
    </row>
    <row r="163" spans="4:6" x14ac:dyDescent="0.25">
      <c r="D163" s="5" t="str">
        <f>IFERROR(VLOOKUP(C163,Groups!A:B,2,0),"")</f>
        <v/>
      </c>
      <c r="F163" s="6" t="str">
        <f>IFERROR(VLOOKUP(E163,#REF!,3,0),"")</f>
        <v/>
      </c>
    </row>
    <row r="164" spans="4:6" x14ac:dyDescent="0.25">
      <c r="D164" s="5" t="str">
        <f>IFERROR(VLOOKUP(C164,Groups!A:B,2,0),"")</f>
        <v/>
      </c>
      <c r="F164" s="6" t="str">
        <f>IFERROR(VLOOKUP(E164,#REF!,3,0),"")</f>
        <v/>
      </c>
    </row>
    <row r="165" spans="4:6" x14ac:dyDescent="0.25">
      <c r="D165" s="5" t="str">
        <f>IFERROR(VLOOKUP(C165,Groups!A:B,2,0),"")</f>
        <v/>
      </c>
      <c r="F165" s="6" t="str">
        <f>IFERROR(VLOOKUP(E165,#REF!,3,0),"")</f>
        <v/>
      </c>
    </row>
    <row r="166" spans="4:6" x14ac:dyDescent="0.25">
      <c r="D166" s="5" t="str">
        <f>IFERROR(VLOOKUP(C166,Groups!A:B,2,0),"")</f>
        <v/>
      </c>
      <c r="F166" s="6" t="str">
        <f>IFERROR(VLOOKUP(E166,#REF!,3,0),"")</f>
        <v/>
      </c>
    </row>
    <row r="167" spans="4:6" x14ac:dyDescent="0.25">
      <c r="D167" s="5" t="str">
        <f>IFERROR(VLOOKUP(C167,Groups!A:B,2,0),"")</f>
        <v/>
      </c>
      <c r="F167" s="6" t="str">
        <f>IFERROR(VLOOKUP(E167,#REF!,3,0),"")</f>
        <v/>
      </c>
    </row>
    <row r="168" spans="4:6" x14ac:dyDescent="0.25">
      <c r="D168" s="5" t="str">
        <f>IFERROR(VLOOKUP(C168,Groups!A:B,2,0),"")</f>
        <v/>
      </c>
      <c r="F168" s="6" t="str">
        <f>IFERROR(VLOOKUP(E168,#REF!,3,0),"")</f>
        <v/>
      </c>
    </row>
    <row r="169" spans="4:6" x14ac:dyDescent="0.25">
      <c r="D169" s="5" t="str">
        <f>IFERROR(VLOOKUP(C169,Groups!A:B,2,0),"")</f>
        <v/>
      </c>
      <c r="F169" s="6" t="str">
        <f>IFERROR(VLOOKUP(E169,#REF!,3,0),"")</f>
        <v/>
      </c>
    </row>
    <row r="170" spans="4:6" x14ac:dyDescent="0.25">
      <c r="D170" s="5" t="str">
        <f>IFERROR(VLOOKUP(C170,Groups!A:B,2,0),"")</f>
        <v/>
      </c>
      <c r="F170" s="6" t="str">
        <f>IFERROR(VLOOKUP(E170,#REF!,3,0),"")</f>
        <v/>
      </c>
    </row>
    <row r="171" spans="4:6" x14ac:dyDescent="0.25">
      <c r="D171" s="5" t="str">
        <f>IFERROR(VLOOKUP(C171,Groups!A:B,2,0),"")</f>
        <v/>
      </c>
      <c r="F171" s="6" t="str">
        <f>IFERROR(VLOOKUP(E171,#REF!,3,0),"")</f>
        <v/>
      </c>
    </row>
    <row r="172" spans="4:6" x14ac:dyDescent="0.25">
      <c r="D172" s="5" t="str">
        <f>IFERROR(VLOOKUP(C172,Groups!A:B,2,0),"")</f>
        <v/>
      </c>
      <c r="F172" s="6" t="str">
        <f>IFERROR(VLOOKUP(E172,#REF!,3,0),"")</f>
        <v/>
      </c>
    </row>
    <row r="173" spans="4:6" x14ac:dyDescent="0.25">
      <c r="D173" s="5" t="str">
        <f>IFERROR(VLOOKUP(C173,Groups!A:B,2,0),"")</f>
        <v/>
      </c>
      <c r="F173" s="6" t="str">
        <f>IFERROR(VLOOKUP(E173,#REF!,3,0),"")</f>
        <v/>
      </c>
    </row>
    <row r="174" spans="4:6" x14ac:dyDescent="0.25">
      <c r="D174" s="5" t="str">
        <f>IFERROR(VLOOKUP(C174,Groups!A:B,2,0),"")</f>
        <v/>
      </c>
      <c r="F174" s="6" t="str">
        <f>IFERROR(VLOOKUP(E174,#REF!,3,0),"")</f>
        <v/>
      </c>
    </row>
    <row r="175" spans="4:6" x14ac:dyDescent="0.25">
      <c r="D175" s="5" t="str">
        <f>IFERROR(VLOOKUP(C175,Groups!A:B,2,0),"")</f>
        <v/>
      </c>
      <c r="F175" s="6" t="str">
        <f>IFERROR(VLOOKUP(E175,#REF!,3,0),"")</f>
        <v/>
      </c>
    </row>
    <row r="176" spans="4:6" x14ac:dyDescent="0.25">
      <c r="D176" s="5" t="str">
        <f>IFERROR(VLOOKUP(C176,Groups!A:B,2,0),"")</f>
        <v/>
      </c>
      <c r="F176" s="6" t="str">
        <f>IFERROR(VLOOKUP(E176,#REF!,3,0),"")</f>
        <v/>
      </c>
    </row>
    <row r="177" spans="4:6" x14ac:dyDescent="0.25">
      <c r="D177" s="5" t="str">
        <f>IFERROR(VLOOKUP(C177,Groups!A:B,2,0),"")</f>
        <v/>
      </c>
      <c r="F177" s="6" t="str">
        <f>IFERROR(VLOOKUP(E177,#REF!,3,0),"")</f>
        <v/>
      </c>
    </row>
    <row r="178" spans="4:6" x14ac:dyDescent="0.25">
      <c r="D178" s="5" t="str">
        <f>IFERROR(VLOOKUP(C178,Groups!A:B,2,0),"")</f>
        <v/>
      </c>
      <c r="F178" s="6" t="str">
        <f>IFERROR(VLOOKUP(E178,#REF!,3,0),"")</f>
        <v/>
      </c>
    </row>
    <row r="179" spans="4:6" x14ac:dyDescent="0.25">
      <c r="D179" s="5" t="str">
        <f>IFERROR(VLOOKUP(C179,Groups!A:B,2,0),"")</f>
        <v/>
      </c>
      <c r="F179" s="6" t="str">
        <f>IFERROR(VLOOKUP(E179,#REF!,3,0),"")</f>
        <v/>
      </c>
    </row>
    <row r="180" spans="4:6" x14ac:dyDescent="0.25">
      <c r="D180" s="5" t="str">
        <f>IFERROR(VLOOKUP(C180,Groups!A:B,2,0),"")</f>
        <v/>
      </c>
      <c r="F180" s="6" t="str">
        <f>IFERROR(VLOOKUP(E180,#REF!,3,0),"")</f>
        <v/>
      </c>
    </row>
    <row r="181" spans="4:6" x14ac:dyDescent="0.25">
      <c r="D181" s="5" t="str">
        <f>IFERROR(VLOOKUP(C181,Groups!A:B,2,0),"")</f>
        <v/>
      </c>
      <c r="F181" s="6" t="str">
        <f>IFERROR(VLOOKUP(E181,#REF!,3,0),"")</f>
        <v/>
      </c>
    </row>
    <row r="182" spans="4:6" x14ac:dyDescent="0.25">
      <c r="D182" s="5" t="str">
        <f>IFERROR(VLOOKUP(C182,Groups!A:B,2,0),"")</f>
        <v/>
      </c>
      <c r="F182" s="6" t="str">
        <f>IFERROR(VLOOKUP(E182,#REF!,3,0),"")</f>
        <v/>
      </c>
    </row>
    <row r="183" spans="4:6" x14ac:dyDescent="0.25">
      <c r="D183" s="5" t="str">
        <f>IFERROR(VLOOKUP(C183,Groups!A:B,2,0),"")</f>
        <v/>
      </c>
      <c r="F183" s="6" t="str">
        <f>IFERROR(VLOOKUP(E183,#REF!,3,0),"")</f>
        <v/>
      </c>
    </row>
    <row r="184" spans="4:6" x14ac:dyDescent="0.25">
      <c r="D184" s="5" t="str">
        <f>IFERROR(VLOOKUP(C184,Groups!A:B,2,0),"")</f>
        <v/>
      </c>
      <c r="F184" s="6" t="str">
        <f>IFERROR(VLOOKUP(E184,#REF!,3,0),"")</f>
        <v/>
      </c>
    </row>
    <row r="185" spans="4:6" x14ac:dyDescent="0.25">
      <c r="D185" s="5" t="str">
        <f>IFERROR(VLOOKUP(C185,Groups!A:B,2,0),"")</f>
        <v/>
      </c>
      <c r="F185" s="6" t="str">
        <f>IFERROR(VLOOKUP(E185,#REF!,3,0),"")</f>
        <v/>
      </c>
    </row>
    <row r="186" spans="4:6" x14ac:dyDescent="0.25">
      <c r="D186" s="5" t="str">
        <f>IFERROR(VLOOKUP(C186,Groups!A:B,2,0),"")</f>
        <v/>
      </c>
      <c r="F186" s="6" t="str">
        <f>IFERROR(VLOOKUP(E186,#REF!,3,0),"")</f>
        <v/>
      </c>
    </row>
    <row r="187" spans="4:6" x14ac:dyDescent="0.25">
      <c r="D187" s="5" t="str">
        <f>IFERROR(VLOOKUP(C187,Groups!A:B,2,0),"")</f>
        <v/>
      </c>
      <c r="F187" s="6" t="str">
        <f>IFERROR(VLOOKUP(E187,#REF!,3,0),"")</f>
        <v/>
      </c>
    </row>
    <row r="188" spans="4:6" x14ac:dyDescent="0.25">
      <c r="D188" s="5" t="str">
        <f>IFERROR(VLOOKUP(C188,Groups!A:B,2,0),"")</f>
        <v/>
      </c>
      <c r="F188" s="6" t="str">
        <f>IFERROR(VLOOKUP(E188,#REF!,3,0),"")</f>
        <v/>
      </c>
    </row>
    <row r="189" spans="4:6" x14ac:dyDescent="0.25">
      <c r="D189" s="5" t="str">
        <f>IFERROR(VLOOKUP(C189,Groups!A:B,2,0),"")</f>
        <v/>
      </c>
      <c r="F189" s="6" t="str">
        <f>IFERROR(VLOOKUP(E189,#REF!,3,0),"")</f>
        <v/>
      </c>
    </row>
    <row r="190" spans="4:6" x14ac:dyDescent="0.25">
      <c r="D190" s="5" t="str">
        <f>IFERROR(VLOOKUP(C190,Groups!A:B,2,0),"")</f>
        <v/>
      </c>
      <c r="F190" s="6" t="str">
        <f>IFERROR(VLOOKUP(E190,#REF!,3,0),"")</f>
        <v/>
      </c>
    </row>
    <row r="191" spans="4:6" x14ac:dyDescent="0.25">
      <c r="D191" s="5" t="str">
        <f>IFERROR(VLOOKUP(C191,Groups!A:B,2,0),"")</f>
        <v/>
      </c>
      <c r="F191" s="6" t="str">
        <f>IFERROR(VLOOKUP(E191,#REF!,3,0),"")</f>
        <v/>
      </c>
    </row>
    <row r="192" spans="4:6" x14ac:dyDescent="0.25">
      <c r="D192" s="5" t="str">
        <f>IFERROR(VLOOKUP(C192,Groups!A:B,2,0),"")</f>
        <v/>
      </c>
      <c r="F192" s="6" t="str">
        <f>IFERROR(VLOOKUP(E192,#REF!,3,0),"")</f>
        <v/>
      </c>
    </row>
    <row r="193" spans="4:6" x14ac:dyDescent="0.25">
      <c r="D193" s="5" t="str">
        <f>IFERROR(VLOOKUP(C193,Groups!A:B,2,0),"")</f>
        <v/>
      </c>
      <c r="F193" s="6" t="str">
        <f>IFERROR(VLOOKUP(E193,#REF!,3,0),"")</f>
        <v/>
      </c>
    </row>
    <row r="194" spans="4:6" x14ac:dyDescent="0.25">
      <c r="D194" s="5" t="str">
        <f>IFERROR(VLOOKUP(C194,Groups!A:B,2,0),"")</f>
        <v/>
      </c>
      <c r="F194" s="6" t="str">
        <f>IFERROR(VLOOKUP(E194,#REF!,3,0),"")</f>
        <v/>
      </c>
    </row>
    <row r="195" spans="4:6" x14ac:dyDescent="0.25">
      <c r="D195" s="5" t="str">
        <f>IFERROR(VLOOKUP(C195,Groups!A:B,2,0),"")</f>
        <v/>
      </c>
      <c r="F195" s="6" t="str">
        <f>IFERROR(VLOOKUP(E195,#REF!,3,0),"")</f>
        <v/>
      </c>
    </row>
    <row r="196" spans="4:6" x14ac:dyDescent="0.25">
      <c r="D196" s="5" t="str">
        <f>IFERROR(VLOOKUP(C196,Groups!A:B,2,0),"")</f>
        <v/>
      </c>
      <c r="F196" s="6" t="str">
        <f>IFERROR(VLOOKUP(E196,#REF!,3,0),"")</f>
        <v/>
      </c>
    </row>
    <row r="197" spans="4:6" x14ac:dyDescent="0.25">
      <c r="D197" s="5" t="str">
        <f>IFERROR(VLOOKUP(C197,Groups!A:B,2,0),"")</f>
        <v/>
      </c>
      <c r="F197" s="6" t="str">
        <f>IFERROR(VLOOKUP(E197,#REF!,3,0),"")</f>
        <v/>
      </c>
    </row>
    <row r="198" spans="4:6" x14ac:dyDescent="0.25">
      <c r="D198" s="5" t="str">
        <f>IFERROR(VLOOKUP(C198,Groups!A:B,2,0),"")</f>
        <v/>
      </c>
      <c r="F198" s="6" t="str">
        <f>IFERROR(VLOOKUP(E198,#REF!,3,0),"")</f>
        <v/>
      </c>
    </row>
    <row r="199" spans="4:6" x14ac:dyDescent="0.25">
      <c r="D199" s="5" t="str">
        <f>IFERROR(VLOOKUP(C199,Groups!A:B,2,0),"")</f>
        <v/>
      </c>
      <c r="F199" s="6" t="str">
        <f>IFERROR(VLOOKUP(E199,#REF!,3,0),"")</f>
        <v/>
      </c>
    </row>
    <row r="200" spans="4:6" x14ac:dyDescent="0.25">
      <c r="D200" s="5" t="str">
        <f>IFERROR(VLOOKUP(C200,Groups!A:B,2,0),"")</f>
        <v/>
      </c>
      <c r="F200" s="6" t="str">
        <f>IFERROR(VLOOKUP(E200,#REF!,3,0),"")</f>
        <v/>
      </c>
    </row>
    <row r="201" spans="4:6" x14ac:dyDescent="0.25">
      <c r="D201" s="5" t="str">
        <f>IFERROR(VLOOKUP(C201,Groups!A:B,2,0),"")</f>
        <v/>
      </c>
      <c r="F201" s="6" t="str">
        <f>IFERROR(VLOOKUP(E201,#REF!,3,0),"")</f>
        <v/>
      </c>
    </row>
    <row r="202" spans="4:6" x14ac:dyDescent="0.25">
      <c r="D202" s="5" t="str">
        <f>IFERROR(VLOOKUP(C202,Groups!A:B,2,0),"")</f>
        <v/>
      </c>
      <c r="F202" s="6" t="str">
        <f>IFERROR(VLOOKUP(E202,#REF!,3,0),"")</f>
        <v/>
      </c>
    </row>
    <row r="203" spans="4:6" x14ac:dyDescent="0.25">
      <c r="D203" s="5" t="str">
        <f>IFERROR(VLOOKUP(C203,Groups!A:B,2,0),"")</f>
        <v/>
      </c>
      <c r="F203" s="6" t="str">
        <f>IFERROR(VLOOKUP(E203,#REF!,3,0),"")</f>
        <v/>
      </c>
    </row>
    <row r="204" spans="4:6" x14ac:dyDescent="0.25">
      <c r="D204" s="5" t="str">
        <f>IFERROR(VLOOKUP(C204,Groups!A:B,2,0),"")</f>
        <v/>
      </c>
      <c r="F204" s="6" t="str">
        <f>IFERROR(VLOOKUP(E204,#REF!,3,0),"")</f>
        <v/>
      </c>
    </row>
    <row r="205" spans="4:6" x14ac:dyDescent="0.25">
      <c r="D205" s="5" t="str">
        <f>IFERROR(VLOOKUP(C205,Groups!A:B,2,0),"")</f>
        <v/>
      </c>
      <c r="F205" s="6" t="str">
        <f>IFERROR(VLOOKUP(E205,#REF!,3,0),"")</f>
        <v/>
      </c>
    </row>
    <row r="206" spans="4:6" x14ac:dyDescent="0.25">
      <c r="D206" s="5" t="str">
        <f>IFERROR(VLOOKUP(C206,Groups!A:B,2,0),"")</f>
        <v/>
      </c>
      <c r="F206" s="6" t="str">
        <f>IFERROR(VLOOKUP(E206,#REF!,3,0),"")</f>
        <v/>
      </c>
    </row>
    <row r="207" spans="4:6" x14ac:dyDescent="0.25">
      <c r="D207" s="5" t="str">
        <f>IFERROR(VLOOKUP(C207,Groups!A:B,2,0),"")</f>
        <v/>
      </c>
      <c r="F207" s="6" t="str">
        <f>IFERROR(VLOOKUP(E207,#REF!,3,0),"")</f>
        <v/>
      </c>
    </row>
    <row r="208" spans="4:6" x14ac:dyDescent="0.25">
      <c r="D208" s="5" t="str">
        <f>IFERROR(VLOOKUP(C208,Groups!A:B,2,0),"")</f>
        <v/>
      </c>
      <c r="F208" s="6" t="str">
        <f>IFERROR(VLOOKUP(E208,#REF!,3,0),"")</f>
        <v/>
      </c>
    </row>
    <row r="209" spans="4:6" x14ac:dyDescent="0.25">
      <c r="D209" s="5" t="str">
        <f>IFERROR(VLOOKUP(C209,Groups!A:B,2,0),"")</f>
        <v/>
      </c>
      <c r="F209" s="6" t="str">
        <f>IFERROR(VLOOKUP(E209,#REF!,3,0),"")</f>
        <v/>
      </c>
    </row>
    <row r="210" spans="4:6" x14ac:dyDescent="0.25">
      <c r="D210" s="5" t="str">
        <f>IFERROR(VLOOKUP(C210,Groups!A:B,2,0),"")</f>
        <v/>
      </c>
      <c r="F210" s="6" t="str">
        <f>IFERROR(VLOOKUP(E210,#REF!,3,0),"")</f>
        <v/>
      </c>
    </row>
    <row r="211" spans="4:6" x14ac:dyDescent="0.25">
      <c r="D211" s="5" t="str">
        <f>IFERROR(VLOOKUP(C211,Groups!A:B,2,0),"")</f>
        <v/>
      </c>
      <c r="F211" s="6" t="str">
        <f>IFERROR(VLOOKUP(E211,#REF!,3,0),"")</f>
        <v/>
      </c>
    </row>
    <row r="212" spans="4:6" x14ac:dyDescent="0.25">
      <c r="D212" s="5" t="str">
        <f>IFERROR(VLOOKUP(C212,Groups!A:B,2,0),"")</f>
        <v/>
      </c>
      <c r="F212" s="6" t="str">
        <f>IFERROR(VLOOKUP(E212,#REF!,3,0),"")</f>
        <v/>
      </c>
    </row>
    <row r="213" spans="4:6" x14ac:dyDescent="0.25">
      <c r="D213" s="5" t="str">
        <f>IFERROR(VLOOKUP(C213,Groups!A:B,2,0),"")</f>
        <v/>
      </c>
      <c r="F213" s="6" t="str">
        <f>IFERROR(VLOOKUP(E213,#REF!,3,0),"")</f>
        <v/>
      </c>
    </row>
    <row r="214" spans="4:6" x14ac:dyDescent="0.25">
      <c r="D214" s="5" t="str">
        <f>IFERROR(VLOOKUP(C214,Groups!A:B,2,0),"")</f>
        <v/>
      </c>
      <c r="F214" s="6" t="str">
        <f>IFERROR(VLOOKUP(E214,#REF!,3,0),"")</f>
        <v/>
      </c>
    </row>
    <row r="215" spans="4:6" x14ac:dyDescent="0.25">
      <c r="D215" s="5" t="str">
        <f>IFERROR(VLOOKUP(C215,Groups!A:B,2,0),"")</f>
        <v/>
      </c>
      <c r="F215" s="6" t="str">
        <f>IFERROR(VLOOKUP(E215,#REF!,3,0),"")</f>
        <v/>
      </c>
    </row>
    <row r="216" spans="4:6" x14ac:dyDescent="0.25">
      <c r="D216" s="5" t="str">
        <f>IFERROR(VLOOKUP(C216,Groups!A:B,2,0),"")</f>
        <v/>
      </c>
      <c r="F216" s="6" t="str">
        <f>IFERROR(VLOOKUP(E216,#REF!,3,0),"")</f>
        <v/>
      </c>
    </row>
    <row r="217" spans="4:6" x14ac:dyDescent="0.25">
      <c r="D217" s="5" t="str">
        <f>IFERROR(VLOOKUP(C217,Groups!A:B,2,0),"")</f>
        <v/>
      </c>
      <c r="F217" s="6" t="str">
        <f>IFERROR(VLOOKUP(E217,#REF!,3,0),"")</f>
        <v/>
      </c>
    </row>
    <row r="218" spans="4:6" x14ac:dyDescent="0.25">
      <c r="D218" s="5" t="str">
        <f>IFERROR(VLOOKUP(C218,Groups!A:B,2,0),"")</f>
        <v/>
      </c>
      <c r="F218" s="6" t="str">
        <f>IFERROR(VLOOKUP(E218,#REF!,3,0),"")</f>
        <v/>
      </c>
    </row>
    <row r="219" spans="4:6" x14ac:dyDescent="0.25">
      <c r="D219" s="5" t="str">
        <f>IFERROR(VLOOKUP(C219,Groups!A:B,2,0),"")</f>
        <v/>
      </c>
      <c r="F219" s="6" t="str">
        <f>IFERROR(VLOOKUP(E219,#REF!,3,0),"")</f>
        <v/>
      </c>
    </row>
    <row r="220" spans="4:6" x14ac:dyDescent="0.25">
      <c r="D220" s="5" t="str">
        <f>IFERROR(VLOOKUP(C220,Groups!A:B,2,0),"")</f>
        <v/>
      </c>
      <c r="F220" s="6" t="str">
        <f>IFERROR(VLOOKUP(E220,#REF!,3,0),"")</f>
        <v/>
      </c>
    </row>
    <row r="221" spans="4:6" x14ac:dyDescent="0.25">
      <c r="D221" s="5" t="str">
        <f>IFERROR(VLOOKUP(C221,Groups!A:B,2,0),"")</f>
        <v/>
      </c>
      <c r="F221" s="6" t="str">
        <f>IFERROR(VLOOKUP(E221,#REF!,3,0),"")</f>
        <v/>
      </c>
    </row>
    <row r="222" spans="4:6" x14ac:dyDescent="0.25">
      <c r="D222" s="5" t="str">
        <f>IFERROR(VLOOKUP(C222,Groups!A:B,2,0),"")</f>
        <v/>
      </c>
      <c r="F222" s="6" t="str">
        <f>IFERROR(VLOOKUP(E222,#REF!,3,0),"")</f>
        <v/>
      </c>
    </row>
    <row r="223" spans="4:6" x14ac:dyDescent="0.25">
      <c r="D223" s="5" t="str">
        <f>IFERROR(VLOOKUP(C223,Groups!A:B,2,0),"")</f>
        <v/>
      </c>
      <c r="F223" s="6" t="str">
        <f>IFERROR(VLOOKUP(E223,#REF!,3,0),"")</f>
        <v/>
      </c>
    </row>
    <row r="224" spans="4:6" x14ac:dyDescent="0.25">
      <c r="D224" s="5" t="str">
        <f>IFERROR(VLOOKUP(C224,Groups!A:B,2,0),"")</f>
        <v/>
      </c>
      <c r="F224" s="6" t="str">
        <f>IFERROR(VLOOKUP(E224,#REF!,3,0),"")</f>
        <v/>
      </c>
    </row>
    <row r="225" spans="4:6" x14ac:dyDescent="0.25">
      <c r="D225" s="5" t="str">
        <f>IFERROR(VLOOKUP(C225,Groups!A:B,2,0),"")</f>
        <v/>
      </c>
      <c r="F225" s="6" t="str">
        <f>IFERROR(VLOOKUP(E225,#REF!,3,0),"")</f>
        <v/>
      </c>
    </row>
    <row r="226" spans="4:6" x14ac:dyDescent="0.25">
      <c r="D226" s="5" t="str">
        <f>IFERROR(VLOOKUP(C226,Groups!A:B,2,0),"")</f>
        <v/>
      </c>
      <c r="F226" s="6" t="str">
        <f>IFERROR(VLOOKUP(E226,#REF!,3,0),"")</f>
        <v/>
      </c>
    </row>
    <row r="227" spans="4:6" x14ac:dyDescent="0.25">
      <c r="D227" s="5" t="str">
        <f>IFERROR(VLOOKUP(C227,Groups!A:B,2,0),"")</f>
        <v/>
      </c>
      <c r="F227" s="6" t="str">
        <f>IFERROR(VLOOKUP(E227,#REF!,3,0),"")</f>
        <v/>
      </c>
    </row>
    <row r="228" spans="4:6" x14ac:dyDescent="0.25">
      <c r="D228" s="5" t="str">
        <f>IFERROR(VLOOKUP(C228,Groups!A:B,2,0),"")</f>
        <v/>
      </c>
      <c r="F228" s="6" t="str">
        <f>IFERROR(VLOOKUP(E228,#REF!,3,0),"")</f>
        <v/>
      </c>
    </row>
    <row r="229" spans="4:6" x14ac:dyDescent="0.25">
      <c r="D229" s="5" t="str">
        <f>IFERROR(VLOOKUP(C229,Groups!A:B,2,0),"")</f>
        <v/>
      </c>
      <c r="F229" s="6" t="str">
        <f>IFERROR(VLOOKUP(E229,#REF!,3,0),"")</f>
        <v/>
      </c>
    </row>
    <row r="230" spans="4:6" x14ac:dyDescent="0.25">
      <c r="D230" s="5" t="str">
        <f>IFERROR(VLOOKUP(C230,Groups!A:B,2,0),"")</f>
        <v/>
      </c>
      <c r="F230" s="6" t="str">
        <f>IFERROR(VLOOKUP(E230,#REF!,3,0),"")</f>
        <v/>
      </c>
    </row>
    <row r="231" spans="4:6" x14ac:dyDescent="0.25">
      <c r="D231" s="5" t="str">
        <f>IFERROR(VLOOKUP(C231,Groups!A:B,2,0),"")</f>
        <v/>
      </c>
      <c r="F231" s="6" t="str">
        <f>IFERROR(VLOOKUP(E231,#REF!,3,0),"")</f>
        <v/>
      </c>
    </row>
    <row r="232" spans="4:6" x14ac:dyDescent="0.25">
      <c r="D232" s="5" t="str">
        <f>IFERROR(VLOOKUP(C232,Groups!A:B,2,0),"")</f>
        <v/>
      </c>
      <c r="F232" s="6" t="str">
        <f>IFERROR(VLOOKUP(E232,#REF!,3,0),"")</f>
        <v/>
      </c>
    </row>
    <row r="233" spans="4:6" x14ac:dyDescent="0.25">
      <c r="D233" s="5" t="str">
        <f>IFERROR(VLOOKUP(C233,Groups!A:B,2,0),"")</f>
        <v/>
      </c>
      <c r="F233" s="6" t="str">
        <f>IFERROR(VLOOKUP(E233,#REF!,3,0),"")</f>
        <v/>
      </c>
    </row>
    <row r="234" spans="4:6" x14ac:dyDescent="0.25">
      <c r="D234" s="5" t="str">
        <f>IFERROR(VLOOKUP(C234,Groups!A:B,2,0),"")</f>
        <v/>
      </c>
      <c r="F234" s="6" t="str">
        <f>IFERROR(VLOOKUP(E234,#REF!,3,0),"")</f>
        <v/>
      </c>
    </row>
    <row r="235" spans="4:6" x14ac:dyDescent="0.25">
      <c r="D235" s="5" t="str">
        <f>IFERROR(VLOOKUP(C235,Groups!A:B,2,0),"")</f>
        <v/>
      </c>
      <c r="F235" s="6" t="str">
        <f>IFERROR(VLOOKUP(E235,#REF!,3,0),"")</f>
        <v/>
      </c>
    </row>
    <row r="236" spans="4:6" x14ac:dyDescent="0.25">
      <c r="D236" s="5" t="str">
        <f>IFERROR(VLOOKUP(C236,Groups!A:B,2,0),"")</f>
        <v/>
      </c>
      <c r="F236" s="6" t="str">
        <f>IFERROR(VLOOKUP(E236,#REF!,3,0),"")</f>
        <v/>
      </c>
    </row>
    <row r="237" spans="4:6" x14ac:dyDescent="0.25">
      <c r="D237" s="5" t="str">
        <f>IFERROR(VLOOKUP(C237,Groups!A:B,2,0),"")</f>
        <v/>
      </c>
      <c r="F237" s="6" t="str">
        <f>IFERROR(VLOOKUP(E237,#REF!,3,0),"")</f>
        <v/>
      </c>
    </row>
    <row r="238" spans="4:6" x14ac:dyDescent="0.25">
      <c r="D238" s="5" t="str">
        <f>IFERROR(VLOOKUP(C238,Groups!A:B,2,0),"")</f>
        <v/>
      </c>
      <c r="F238" s="6" t="str">
        <f>IFERROR(VLOOKUP(E238,#REF!,3,0),"")</f>
        <v/>
      </c>
    </row>
    <row r="239" spans="4:6" x14ac:dyDescent="0.25">
      <c r="D239" s="5" t="str">
        <f>IFERROR(VLOOKUP(C239,Groups!A:B,2,0),"")</f>
        <v/>
      </c>
      <c r="F239" s="6" t="str">
        <f>IFERROR(VLOOKUP(E239,#REF!,3,0),"")</f>
        <v/>
      </c>
    </row>
    <row r="240" spans="4:6" x14ac:dyDescent="0.25">
      <c r="D240" s="5" t="str">
        <f>IFERROR(VLOOKUP(C240,Groups!A:B,2,0),"")</f>
        <v/>
      </c>
      <c r="F240" s="6" t="str">
        <f>IFERROR(VLOOKUP(E240,#REF!,3,0),"")</f>
        <v/>
      </c>
    </row>
    <row r="241" spans="4:6" x14ac:dyDescent="0.25">
      <c r="D241" s="5" t="str">
        <f>IFERROR(VLOOKUP(C241,Groups!A:B,2,0),"")</f>
        <v/>
      </c>
      <c r="F241" s="6" t="str">
        <f>IFERROR(VLOOKUP(E241,#REF!,3,0),"")</f>
        <v/>
      </c>
    </row>
    <row r="242" spans="4:6" x14ac:dyDescent="0.25">
      <c r="D242" s="5" t="str">
        <f>IFERROR(VLOOKUP(C242,Groups!A:B,2,0),"")</f>
        <v/>
      </c>
      <c r="F242" s="6" t="str">
        <f>IFERROR(VLOOKUP(E242,#REF!,3,0),"")</f>
        <v/>
      </c>
    </row>
    <row r="243" spans="4:6" x14ac:dyDescent="0.25">
      <c r="D243" s="5" t="str">
        <f>IFERROR(VLOOKUP(C243,Groups!A:B,2,0),"")</f>
        <v/>
      </c>
      <c r="F243" s="6" t="str">
        <f>IFERROR(VLOOKUP(E243,#REF!,3,0),"")</f>
        <v/>
      </c>
    </row>
    <row r="244" spans="4:6" x14ac:dyDescent="0.25">
      <c r="D244" s="5" t="str">
        <f>IFERROR(VLOOKUP(C244,Groups!A:B,2,0),"")</f>
        <v/>
      </c>
      <c r="F244" s="6" t="str">
        <f>IFERROR(VLOOKUP(E244,#REF!,3,0),"")</f>
        <v/>
      </c>
    </row>
    <row r="245" spans="4:6" x14ac:dyDescent="0.25">
      <c r="D245" s="5" t="str">
        <f>IFERROR(VLOOKUP(C245,Groups!A:B,2,0),"")</f>
        <v/>
      </c>
      <c r="F245" s="6" t="str">
        <f>IFERROR(VLOOKUP(E245,#REF!,3,0),"")</f>
        <v/>
      </c>
    </row>
    <row r="246" spans="4:6" x14ac:dyDescent="0.25">
      <c r="D246" s="5" t="str">
        <f>IFERROR(VLOOKUP(C246,Groups!A:B,2,0),"")</f>
        <v/>
      </c>
      <c r="F246" s="6" t="str">
        <f>IFERROR(VLOOKUP(E246,#REF!,3,0),"")</f>
        <v/>
      </c>
    </row>
    <row r="247" spans="4:6" x14ac:dyDescent="0.25">
      <c r="D247" s="5" t="str">
        <f>IFERROR(VLOOKUP(C247,Groups!A:B,2,0),"")</f>
        <v/>
      </c>
      <c r="F247" s="6" t="str">
        <f>IFERROR(VLOOKUP(E247,#REF!,3,0),"")</f>
        <v/>
      </c>
    </row>
    <row r="248" spans="4:6" x14ac:dyDescent="0.25">
      <c r="D248" s="5" t="str">
        <f>IFERROR(VLOOKUP(C248,Groups!A:B,2,0),"")</f>
        <v/>
      </c>
      <c r="F248" s="6" t="str">
        <f>IFERROR(VLOOKUP(E248,#REF!,3,0),"")</f>
        <v/>
      </c>
    </row>
    <row r="249" spans="4:6" x14ac:dyDescent="0.25">
      <c r="D249" s="5" t="str">
        <f>IFERROR(VLOOKUP(C249,Groups!A:B,2,0),"")</f>
        <v/>
      </c>
      <c r="F249" s="6" t="str">
        <f>IFERROR(VLOOKUP(E249,#REF!,3,0),"")</f>
        <v/>
      </c>
    </row>
    <row r="250" spans="4:6" x14ac:dyDescent="0.25">
      <c r="D250" s="5" t="str">
        <f>IFERROR(VLOOKUP(C250,Groups!A:B,2,0),"")</f>
        <v/>
      </c>
      <c r="F250" s="6" t="str">
        <f>IFERROR(VLOOKUP(E250,#REF!,3,0),"")</f>
        <v/>
      </c>
    </row>
    <row r="251" spans="4:6" x14ac:dyDescent="0.25">
      <c r="D251" s="5" t="str">
        <f>IFERROR(VLOOKUP(C251,Groups!A:B,2,0),"")</f>
        <v/>
      </c>
      <c r="F251" s="6" t="str">
        <f>IFERROR(VLOOKUP(E251,#REF!,3,0),"")</f>
        <v/>
      </c>
    </row>
    <row r="252" spans="4:6" x14ac:dyDescent="0.25">
      <c r="D252" s="5" t="str">
        <f>IFERROR(VLOOKUP(C252,Groups!A:B,2,0),"")</f>
        <v/>
      </c>
      <c r="F252" s="6" t="str">
        <f>IFERROR(VLOOKUP(E252,#REF!,3,0),"")</f>
        <v/>
      </c>
    </row>
    <row r="253" spans="4:6" x14ac:dyDescent="0.25">
      <c r="D253" s="5" t="str">
        <f>IFERROR(VLOOKUP(C253,Groups!A:B,2,0),"")</f>
        <v/>
      </c>
      <c r="F253" s="6" t="str">
        <f>IFERROR(VLOOKUP(E253,#REF!,3,0),"")</f>
        <v/>
      </c>
    </row>
    <row r="254" spans="4:6" x14ac:dyDescent="0.25">
      <c r="D254" s="5" t="str">
        <f>IFERROR(VLOOKUP(C254,Groups!A:B,2,0),"")</f>
        <v/>
      </c>
      <c r="F254" s="6" t="str">
        <f>IFERROR(VLOOKUP(E254,#REF!,3,0),"")</f>
        <v/>
      </c>
    </row>
    <row r="255" spans="4:6" x14ac:dyDescent="0.25">
      <c r="D255" s="5" t="str">
        <f>IFERROR(VLOOKUP(C255,Groups!A:B,2,0),"")</f>
        <v/>
      </c>
      <c r="F255" s="6" t="str">
        <f>IFERROR(VLOOKUP(E255,#REF!,3,0),"")</f>
        <v/>
      </c>
    </row>
    <row r="256" spans="4:6" x14ac:dyDescent="0.25">
      <c r="D256" s="5" t="str">
        <f>IFERROR(VLOOKUP(C256,Groups!A:B,2,0),"")</f>
        <v/>
      </c>
      <c r="F256" s="6" t="str">
        <f>IFERROR(VLOOKUP(E256,#REF!,3,0),"")</f>
        <v/>
      </c>
    </row>
    <row r="257" spans="4:6" x14ac:dyDescent="0.25">
      <c r="D257" s="5" t="str">
        <f>IFERROR(VLOOKUP(C257,Groups!A:B,2,0),"")</f>
        <v/>
      </c>
      <c r="F257" s="6" t="str">
        <f>IFERROR(VLOOKUP(E257,#REF!,3,0),"")</f>
        <v/>
      </c>
    </row>
    <row r="258" spans="4:6" x14ac:dyDescent="0.25">
      <c r="D258" s="5" t="str">
        <f>IFERROR(VLOOKUP(C258,Groups!A:B,2,0),"")</f>
        <v/>
      </c>
      <c r="F258" s="6" t="str">
        <f>IFERROR(VLOOKUP(E258,#REF!,3,0),"")</f>
        <v/>
      </c>
    </row>
    <row r="259" spans="4:6" x14ac:dyDescent="0.25">
      <c r="D259" s="5" t="str">
        <f>IFERROR(VLOOKUP(C259,Groups!A:B,2,0),"")</f>
        <v/>
      </c>
      <c r="F259" s="6" t="str">
        <f>IFERROR(VLOOKUP(E259,#REF!,3,0),"")</f>
        <v/>
      </c>
    </row>
    <row r="260" spans="4:6" x14ac:dyDescent="0.25">
      <c r="D260" s="5" t="str">
        <f>IFERROR(VLOOKUP(C260,Groups!A:B,2,0),"")</f>
        <v/>
      </c>
      <c r="F260" s="6" t="str">
        <f>IFERROR(VLOOKUP(E260,#REF!,3,0),"")</f>
        <v/>
      </c>
    </row>
    <row r="261" spans="4:6" x14ac:dyDescent="0.25">
      <c r="D261" s="5" t="str">
        <f>IFERROR(VLOOKUP(C261,Groups!A:B,2,0),"")</f>
        <v/>
      </c>
      <c r="F261" s="6" t="str">
        <f>IFERROR(VLOOKUP(E261,#REF!,3,0),"")</f>
        <v/>
      </c>
    </row>
    <row r="262" spans="4:6" x14ac:dyDescent="0.25">
      <c r="D262" s="5" t="str">
        <f>IFERROR(VLOOKUP(C262,Groups!A:B,2,0),"")</f>
        <v/>
      </c>
      <c r="F262" s="6" t="str">
        <f>IFERROR(VLOOKUP(E262,#REF!,3,0),"")</f>
        <v/>
      </c>
    </row>
    <row r="263" spans="4:6" x14ac:dyDescent="0.25">
      <c r="D263" s="5" t="str">
        <f>IFERROR(VLOOKUP(C263,Groups!A:B,2,0),"")</f>
        <v/>
      </c>
      <c r="F263" s="6" t="str">
        <f>IFERROR(VLOOKUP(E263,#REF!,3,0),"")</f>
        <v/>
      </c>
    </row>
    <row r="264" spans="4:6" x14ac:dyDescent="0.25">
      <c r="D264" s="5" t="str">
        <f>IFERROR(VLOOKUP(C264,Groups!A:B,2,0),"")</f>
        <v/>
      </c>
      <c r="F264" s="6" t="str">
        <f>IFERROR(VLOOKUP(E264,#REF!,3,0),"")</f>
        <v/>
      </c>
    </row>
    <row r="265" spans="4:6" x14ac:dyDescent="0.25">
      <c r="D265" s="5" t="str">
        <f>IFERROR(VLOOKUP(C265,Groups!A:B,2,0),"")</f>
        <v/>
      </c>
      <c r="F265" s="6" t="str">
        <f>IFERROR(VLOOKUP(E265,#REF!,3,0),"")</f>
        <v/>
      </c>
    </row>
    <row r="266" spans="4:6" x14ac:dyDescent="0.25">
      <c r="D266" s="5" t="str">
        <f>IFERROR(VLOOKUP(C266,Groups!A:B,2,0),"")</f>
        <v/>
      </c>
      <c r="F266" s="6" t="str">
        <f>IFERROR(VLOOKUP(E266,#REF!,3,0),"")</f>
        <v/>
      </c>
    </row>
    <row r="267" spans="4:6" x14ac:dyDescent="0.25">
      <c r="D267" s="5" t="str">
        <f>IFERROR(VLOOKUP(C267,Groups!A:B,2,0),"")</f>
        <v/>
      </c>
      <c r="F267" s="6" t="str">
        <f>IFERROR(VLOOKUP(E267,#REF!,3,0),"")</f>
        <v/>
      </c>
    </row>
    <row r="268" spans="4:6" x14ac:dyDescent="0.25">
      <c r="D268" s="5" t="str">
        <f>IFERROR(VLOOKUP(C268,Groups!A:B,2,0),"")</f>
        <v/>
      </c>
      <c r="F268" s="6" t="str">
        <f>IFERROR(VLOOKUP(E268,#REF!,3,0),"")</f>
        <v/>
      </c>
    </row>
    <row r="269" spans="4:6" x14ac:dyDescent="0.25">
      <c r="D269" s="5" t="str">
        <f>IFERROR(VLOOKUP(C269,Groups!A:B,2,0),"")</f>
        <v/>
      </c>
      <c r="F269" s="6" t="str">
        <f>IFERROR(VLOOKUP(E269,#REF!,3,0),"")</f>
        <v/>
      </c>
    </row>
    <row r="270" spans="4:6" x14ac:dyDescent="0.25">
      <c r="D270" s="5" t="str">
        <f>IFERROR(VLOOKUP(C270,Groups!A:B,2,0),"")</f>
        <v/>
      </c>
      <c r="F270" s="6" t="str">
        <f>IFERROR(VLOOKUP(E270,#REF!,3,0),"")</f>
        <v/>
      </c>
    </row>
    <row r="271" spans="4:6" x14ac:dyDescent="0.25">
      <c r="D271" s="5" t="str">
        <f>IFERROR(VLOOKUP(C271,Groups!A:B,2,0),"")</f>
        <v/>
      </c>
      <c r="F271" s="6" t="str">
        <f>IFERROR(VLOOKUP(E271,#REF!,3,0),"")</f>
        <v/>
      </c>
    </row>
    <row r="272" spans="4:6" x14ac:dyDescent="0.25">
      <c r="D272" s="5" t="str">
        <f>IFERROR(VLOOKUP(C272,Groups!A:B,2,0),"")</f>
        <v/>
      </c>
      <c r="F272" s="6" t="str">
        <f>IFERROR(VLOOKUP(E272,#REF!,3,0),"")</f>
        <v/>
      </c>
    </row>
    <row r="273" spans="4:6" x14ac:dyDescent="0.25">
      <c r="D273" s="5" t="str">
        <f>IFERROR(VLOOKUP(C273,Groups!A:B,2,0),"")</f>
        <v/>
      </c>
      <c r="F273" s="6" t="str">
        <f>IFERROR(VLOOKUP(E273,#REF!,3,0),"")</f>
        <v/>
      </c>
    </row>
    <row r="274" spans="4:6" x14ac:dyDescent="0.25">
      <c r="D274" s="5" t="str">
        <f>IFERROR(VLOOKUP(C274,Groups!A:B,2,0),"")</f>
        <v/>
      </c>
      <c r="F274" s="6" t="str">
        <f>IFERROR(VLOOKUP(E274,#REF!,3,0),"")</f>
        <v/>
      </c>
    </row>
    <row r="275" spans="4:6" x14ac:dyDescent="0.25">
      <c r="D275" s="5" t="str">
        <f>IFERROR(VLOOKUP(C275,Groups!A:B,2,0),"")</f>
        <v/>
      </c>
      <c r="F275" s="6" t="str">
        <f>IFERROR(VLOOKUP(E275,#REF!,3,0),"")</f>
        <v/>
      </c>
    </row>
    <row r="276" spans="4:6" x14ac:dyDescent="0.25">
      <c r="D276" s="5" t="str">
        <f>IFERROR(VLOOKUP(C276,Groups!A:B,2,0),"")</f>
        <v/>
      </c>
      <c r="F276" s="6" t="str">
        <f>IFERROR(VLOOKUP(E276,#REF!,3,0),"")</f>
        <v/>
      </c>
    </row>
    <row r="277" spans="4:6" x14ac:dyDescent="0.25">
      <c r="D277" s="5" t="str">
        <f>IFERROR(VLOOKUP(C277,Groups!A:B,2,0),"")</f>
        <v/>
      </c>
      <c r="F277" s="6" t="str">
        <f>IFERROR(VLOOKUP(E277,#REF!,3,0),"")</f>
        <v/>
      </c>
    </row>
    <row r="278" spans="4:6" x14ac:dyDescent="0.25">
      <c r="D278" s="5" t="str">
        <f>IFERROR(VLOOKUP(C278,Groups!A:B,2,0),"")</f>
        <v/>
      </c>
      <c r="F278" s="6" t="str">
        <f>IFERROR(VLOOKUP(E278,#REF!,3,0),"")</f>
        <v/>
      </c>
    </row>
    <row r="279" spans="4:6" x14ac:dyDescent="0.25">
      <c r="D279" s="5" t="str">
        <f>IFERROR(VLOOKUP(C279,Groups!A:B,2,0),"")</f>
        <v/>
      </c>
      <c r="F279" s="6" t="str">
        <f>IFERROR(VLOOKUP(E279,#REF!,3,0),"")</f>
        <v/>
      </c>
    </row>
    <row r="280" spans="4:6" x14ac:dyDescent="0.25">
      <c r="D280" s="5" t="str">
        <f>IFERROR(VLOOKUP(C280,Groups!A:B,2,0),"")</f>
        <v/>
      </c>
      <c r="F280" s="6" t="str">
        <f>IFERROR(VLOOKUP(E280,#REF!,3,0),"")</f>
        <v/>
      </c>
    </row>
    <row r="281" spans="4:6" x14ac:dyDescent="0.25">
      <c r="D281" s="5" t="str">
        <f>IFERROR(VLOOKUP(C281,Groups!A:B,2,0),"")</f>
        <v/>
      </c>
      <c r="F281" s="6" t="str">
        <f>IFERROR(VLOOKUP(E281,#REF!,3,0),"")</f>
        <v/>
      </c>
    </row>
    <row r="282" spans="4:6" x14ac:dyDescent="0.25">
      <c r="D282" s="5" t="str">
        <f>IFERROR(VLOOKUP(C282,Groups!A:B,2,0),"")</f>
        <v/>
      </c>
      <c r="F282" s="6" t="str">
        <f>IFERROR(VLOOKUP(E282,#REF!,3,0),"")</f>
        <v/>
      </c>
    </row>
    <row r="283" spans="4:6" x14ac:dyDescent="0.25">
      <c r="D283" s="5" t="str">
        <f>IFERROR(VLOOKUP(C283,Groups!A:B,2,0),"")</f>
        <v/>
      </c>
      <c r="F283" s="6" t="str">
        <f>IFERROR(VLOOKUP(E283,#REF!,3,0),"")</f>
        <v/>
      </c>
    </row>
    <row r="284" spans="4:6" x14ac:dyDescent="0.25">
      <c r="D284" s="5" t="str">
        <f>IFERROR(VLOOKUP(C284,Groups!A:B,2,0),"")</f>
        <v/>
      </c>
      <c r="F284" s="6" t="str">
        <f>IFERROR(VLOOKUP(E284,#REF!,3,0),"")</f>
        <v/>
      </c>
    </row>
    <row r="285" spans="4:6" x14ac:dyDescent="0.25">
      <c r="D285" s="5" t="str">
        <f>IFERROR(VLOOKUP(C285,Groups!A:B,2,0),"")</f>
        <v/>
      </c>
      <c r="F285" s="6" t="str">
        <f>IFERROR(VLOOKUP(E285,#REF!,3,0),"")</f>
        <v/>
      </c>
    </row>
    <row r="286" spans="4:6" x14ac:dyDescent="0.25">
      <c r="D286" s="5" t="str">
        <f>IFERROR(VLOOKUP(C286,Groups!A:B,2,0),"")</f>
        <v/>
      </c>
      <c r="F286" s="6" t="str">
        <f>IFERROR(VLOOKUP(E286,#REF!,3,0),"")</f>
        <v/>
      </c>
    </row>
    <row r="287" spans="4:6" x14ac:dyDescent="0.25">
      <c r="D287" s="5" t="str">
        <f>IFERROR(VLOOKUP(C287,Groups!A:B,2,0),"")</f>
        <v/>
      </c>
      <c r="F287" s="6" t="str">
        <f>IFERROR(VLOOKUP(E287,#REF!,3,0),"")</f>
        <v/>
      </c>
    </row>
    <row r="288" spans="4:6" x14ac:dyDescent="0.25">
      <c r="D288" s="5" t="str">
        <f>IFERROR(VLOOKUP(C288,Groups!A:B,2,0),"")</f>
        <v/>
      </c>
      <c r="F288" s="6" t="str">
        <f>IFERROR(VLOOKUP(E288,#REF!,3,0),"")</f>
        <v/>
      </c>
    </row>
    <row r="289" spans="4:6" x14ac:dyDescent="0.25">
      <c r="D289" s="5" t="str">
        <f>IFERROR(VLOOKUP(C289,Groups!A:B,2,0),"")</f>
        <v/>
      </c>
      <c r="F289" s="6" t="str">
        <f>IFERROR(VLOOKUP(E289,#REF!,3,0),"")</f>
        <v/>
      </c>
    </row>
    <row r="290" spans="4:6" x14ac:dyDescent="0.25">
      <c r="D290" s="5" t="str">
        <f>IFERROR(VLOOKUP(C290,Groups!A:B,2,0),"")</f>
        <v/>
      </c>
      <c r="F290" s="6" t="str">
        <f>IFERROR(VLOOKUP(E290,#REF!,3,0),"")</f>
        <v/>
      </c>
    </row>
    <row r="291" spans="4:6" x14ac:dyDescent="0.25">
      <c r="D291" s="5" t="str">
        <f>IFERROR(VLOOKUP(C291,Groups!A:B,2,0),"")</f>
        <v/>
      </c>
      <c r="F291" s="6" t="str">
        <f>IFERROR(VLOOKUP(E291,#REF!,3,0),"")</f>
        <v/>
      </c>
    </row>
    <row r="292" spans="4:6" x14ac:dyDescent="0.25">
      <c r="D292" s="5" t="str">
        <f>IFERROR(VLOOKUP(C292,Groups!A:B,2,0),"")</f>
        <v/>
      </c>
      <c r="F292" s="6" t="str">
        <f>IFERROR(VLOOKUP(E292,#REF!,3,0),"")</f>
        <v/>
      </c>
    </row>
    <row r="293" spans="4:6" x14ac:dyDescent="0.25">
      <c r="D293" s="5" t="str">
        <f>IFERROR(VLOOKUP(C293,Groups!A:B,2,0),"")</f>
        <v/>
      </c>
      <c r="F293" s="6" t="str">
        <f>IFERROR(VLOOKUP(E293,#REF!,3,0),"")</f>
        <v/>
      </c>
    </row>
    <row r="294" spans="4:6" x14ac:dyDescent="0.25">
      <c r="D294" s="5" t="str">
        <f>IFERROR(VLOOKUP(C294,Groups!A:B,2,0),"")</f>
        <v/>
      </c>
      <c r="F294" s="6" t="str">
        <f>IFERROR(VLOOKUP(E294,#REF!,3,0),"")</f>
        <v/>
      </c>
    </row>
    <row r="295" spans="4:6" x14ac:dyDescent="0.25">
      <c r="D295" s="5" t="str">
        <f>IFERROR(VLOOKUP(C295,Groups!A:B,2,0),"")</f>
        <v/>
      </c>
      <c r="F295" s="6" t="str">
        <f>IFERROR(VLOOKUP(E295,#REF!,3,0),"")</f>
        <v/>
      </c>
    </row>
    <row r="296" spans="4:6" x14ac:dyDescent="0.25">
      <c r="D296" s="5" t="str">
        <f>IFERROR(VLOOKUP(C296,Groups!A:B,2,0),"")</f>
        <v/>
      </c>
      <c r="F296" s="6" t="str">
        <f>IFERROR(VLOOKUP(E296,#REF!,3,0),"")</f>
        <v/>
      </c>
    </row>
    <row r="297" spans="4:6" x14ac:dyDescent="0.25">
      <c r="D297" s="5" t="str">
        <f>IFERROR(VLOOKUP(C297,Groups!A:B,2,0),"")</f>
        <v/>
      </c>
      <c r="F297" s="6" t="str">
        <f>IFERROR(VLOOKUP(E297,#REF!,3,0),"")</f>
        <v/>
      </c>
    </row>
    <row r="298" spans="4:6" x14ac:dyDescent="0.25">
      <c r="D298" s="5" t="str">
        <f>IFERROR(VLOOKUP(C298,Groups!A:B,2,0),"")</f>
        <v/>
      </c>
      <c r="F298" s="6" t="str">
        <f>IFERROR(VLOOKUP(E298,#REF!,3,0),"")</f>
        <v/>
      </c>
    </row>
    <row r="299" spans="4:6" x14ac:dyDescent="0.25">
      <c r="D299" s="5" t="str">
        <f>IFERROR(VLOOKUP(C299,Groups!A:B,2,0),"")</f>
        <v/>
      </c>
      <c r="F299" s="6" t="str">
        <f>IFERROR(VLOOKUP(E299,#REF!,3,0),"")</f>
        <v/>
      </c>
    </row>
    <row r="300" spans="4:6" x14ac:dyDescent="0.25">
      <c r="D300" s="5" t="str">
        <f>IFERROR(VLOOKUP(C300,Groups!A:B,2,0),"")</f>
        <v/>
      </c>
      <c r="F300" s="6" t="str">
        <f>IFERROR(VLOOKUP(E300,#REF!,3,0),"")</f>
        <v/>
      </c>
    </row>
    <row r="301" spans="4:6" x14ac:dyDescent="0.25">
      <c r="D301" s="5" t="str">
        <f>IFERROR(VLOOKUP(C301,Groups!A:B,2,0),"")</f>
        <v/>
      </c>
      <c r="F301" s="6" t="str">
        <f>IFERROR(VLOOKUP(E301,#REF!,3,0),"")</f>
        <v/>
      </c>
    </row>
    <row r="302" spans="4:6" x14ac:dyDescent="0.25">
      <c r="D302" s="5" t="str">
        <f>IFERROR(VLOOKUP(C302,Groups!A:B,2,0),"")</f>
        <v/>
      </c>
      <c r="F302" s="6" t="str">
        <f>IFERROR(VLOOKUP(E302,#REF!,3,0),"")</f>
        <v/>
      </c>
    </row>
    <row r="303" spans="4:6" x14ac:dyDescent="0.25">
      <c r="D303" s="5" t="str">
        <f>IFERROR(VLOOKUP(C303,Groups!A:B,2,0),"")</f>
        <v/>
      </c>
      <c r="F303" s="6" t="str">
        <f>IFERROR(VLOOKUP(E303,#REF!,3,0),"")</f>
        <v/>
      </c>
    </row>
    <row r="304" spans="4:6" x14ac:dyDescent="0.25">
      <c r="D304" s="5" t="str">
        <f>IFERROR(VLOOKUP(C304,Groups!A:B,2,0),"")</f>
        <v/>
      </c>
      <c r="F304" s="6" t="str">
        <f>IFERROR(VLOOKUP(E304,#REF!,3,0),"")</f>
        <v/>
      </c>
    </row>
    <row r="305" spans="4:6" x14ac:dyDescent="0.25">
      <c r="D305" s="5" t="str">
        <f>IFERROR(VLOOKUP(C305,Groups!A:B,2,0),"")</f>
        <v/>
      </c>
      <c r="F305" s="6" t="str">
        <f>IFERROR(VLOOKUP(E305,#REF!,3,0),"")</f>
        <v/>
      </c>
    </row>
    <row r="306" spans="4:6" x14ac:dyDescent="0.25">
      <c r="D306" s="5" t="str">
        <f>IFERROR(VLOOKUP(C306,Groups!A:B,2,0),"")</f>
        <v/>
      </c>
      <c r="F306" s="6" t="str">
        <f>IFERROR(VLOOKUP(E306,#REF!,3,0),"")</f>
        <v/>
      </c>
    </row>
    <row r="307" spans="4:6" x14ac:dyDescent="0.25">
      <c r="D307" s="5" t="str">
        <f>IFERROR(VLOOKUP(C307,Groups!A:B,2,0),"")</f>
        <v/>
      </c>
      <c r="F307" s="6" t="str">
        <f>IFERROR(VLOOKUP(E307,#REF!,3,0),"")</f>
        <v/>
      </c>
    </row>
    <row r="308" spans="4:6" x14ac:dyDescent="0.25">
      <c r="D308" s="5" t="str">
        <f>IFERROR(VLOOKUP(C308,Groups!A:B,2,0),"")</f>
        <v/>
      </c>
      <c r="F308" s="6" t="str">
        <f>IFERROR(VLOOKUP(E308,#REF!,3,0),"")</f>
        <v/>
      </c>
    </row>
    <row r="309" spans="4:6" x14ac:dyDescent="0.25">
      <c r="D309" s="5" t="str">
        <f>IFERROR(VLOOKUP(C309,Groups!A:B,2,0),"")</f>
        <v/>
      </c>
      <c r="F309" s="6" t="str">
        <f>IFERROR(VLOOKUP(E309,#REF!,3,0),"")</f>
        <v/>
      </c>
    </row>
    <row r="310" spans="4:6" x14ac:dyDescent="0.25">
      <c r="D310" s="5" t="str">
        <f>IFERROR(VLOOKUP(C310,Groups!A:B,2,0),"")</f>
        <v/>
      </c>
      <c r="F310" s="6" t="str">
        <f>IFERROR(VLOOKUP(E310,#REF!,3,0),"")</f>
        <v/>
      </c>
    </row>
    <row r="311" spans="4:6" x14ac:dyDescent="0.25">
      <c r="D311" s="5" t="str">
        <f>IFERROR(VLOOKUP(C311,Groups!A:B,2,0),"")</f>
        <v/>
      </c>
      <c r="F311" s="6" t="str">
        <f>IFERROR(VLOOKUP(E311,#REF!,3,0),"")</f>
        <v/>
      </c>
    </row>
    <row r="312" spans="4:6" x14ac:dyDescent="0.25">
      <c r="D312" s="5" t="str">
        <f>IFERROR(VLOOKUP(C312,Groups!A:B,2,0),"")</f>
        <v/>
      </c>
      <c r="F312" s="6" t="str">
        <f>IFERROR(VLOOKUP(E312,#REF!,3,0),"")</f>
        <v/>
      </c>
    </row>
    <row r="313" spans="4:6" x14ac:dyDescent="0.25">
      <c r="D313" s="5" t="str">
        <f>IFERROR(VLOOKUP(C313,Groups!A:B,2,0),"")</f>
        <v/>
      </c>
      <c r="F313" s="6" t="str">
        <f>IFERROR(VLOOKUP(E313,#REF!,3,0),"")</f>
        <v/>
      </c>
    </row>
    <row r="314" spans="4:6" x14ac:dyDescent="0.25">
      <c r="D314" s="5" t="str">
        <f>IFERROR(VLOOKUP(C314,Groups!A:B,2,0),"")</f>
        <v/>
      </c>
      <c r="F314" s="6" t="str">
        <f>IFERROR(VLOOKUP(E314,#REF!,3,0),"")</f>
        <v/>
      </c>
    </row>
    <row r="315" spans="4:6" x14ac:dyDescent="0.25">
      <c r="D315" s="5" t="str">
        <f>IFERROR(VLOOKUP(C315,Groups!A:B,2,0),"")</f>
        <v/>
      </c>
      <c r="F315" s="6" t="str">
        <f>IFERROR(VLOOKUP(E315,#REF!,3,0),"")</f>
        <v/>
      </c>
    </row>
    <row r="316" spans="4:6" x14ac:dyDescent="0.25">
      <c r="D316" s="5" t="str">
        <f>IFERROR(VLOOKUP(C316,Groups!A:B,2,0),"")</f>
        <v/>
      </c>
      <c r="F316" s="6" t="str">
        <f>IFERROR(VLOOKUP(E316,#REF!,3,0),"")</f>
        <v/>
      </c>
    </row>
    <row r="317" spans="4:6" x14ac:dyDescent="0.25">
      <c r="D317" s="5" t="str">
        <f>IFERROR(VLOOKUP(C317,Groups!A:B,2,0),"")</f>
        <v/>
      </c>
      <c r="F317" s="6" t="str">
        <f>IFERROR(VLOOKUP(E317,#REF!,3,0),"")</f>
        <v/>
      </c>
    </row>
    <row r="318" spans="4:6" x14ac:dyDescent="0.25">
      <c r="D318" s="5" t="str">
        <f>IFERROR(VLOOKUP(C318,Groups!A:B,2,0),"")</f>
        <v/>
      </c>
      <c r="F318" s="6" t="str">
        <f>IFERROR(VLOOKUP(E318,#REF!,3,0),"")</f>
        <v/>
      </c>
    </row>
    <row r="319" spans="4:6" x14ac:dyDescent="0.25">
      <c r="D319" s="5" t="str">
        <f>IFERROR(VLOOKUP(C319,Groups!A:B,2,0),"")</f>
        <v/>
      </c>
      <c r="F319" s="6" t="str">
        <f>IFERROR(VLOOKUP(E319,#REF!,3,0),"")</f>
        <v/>
      </c>
    </row>
    <row r="320" spans="4:6" x14ac:dyDescent="0.25">
      <c r="D320" s="5" t="str">
        <f>IFERROR(VLOOKUP(C320,Groups!A:B,2,0),"")</f>
        <v/>
      </c>
      <c r="F320" s="6" t="str">
        <f>IFERROR(VLOOKUP(E320,#REF!,3,0),"")</f>
        <v/>
      </c>
    </row>
    <row r="321" spans="4:6" x14ac:dyDescent="0.25">
      <c r="D321" s="5" t="str">
        <f>IFERROR(VLOOKUP(C321,Groups!A:B,2,0),"")</f>
        <v/>
      </c>
      <c r="F321" s="6" t="str">
        <f>IFERROR(VLOOKUP(E321,#REF!,3,0),"")</f>
        <v/>
      </c>
    </row>
    <row r="322" spans="4:6" x14ac:dyDescent="0.25">
      <c r="D322" s="5" t="str">
        <f>IFERROR(VLOOKUP(C322,Groups!A:B,2,0),"")</f>
        <v/>
      </c>
      <c r="F322" s="6" t="str">
        <f>IFERROR(VLOOKUP(E322,#REF!,3,0),"")</f>
        <v/>
      </c>
    </row>
    <row r="323" spans="4:6" x14ac:dyDescent="0.25">
      <c r="D323" s="5" t="str">
        <f>IFERROR(VLOOKUP(C323,Groups!A:B,2,0),"")</f>
        <v/>
      </c>
      <c r="F323" s="6" t="str">
        <f>IFERROR(VLOOKUP(E323,#REF!,3,0),"")</f>
        <v/>
      </c>
    </row>
    <row r="324" spans="4:6" x14ac:dyDescent="0.25">
      <c r="D324" s="5" t="str">
        <f>IFERROR(VLOOKUP(C324,Groups!A:B,2,0),"")</f>
        <v/>
      </c>
      <c r="F324" s="6" t="str">
        <f>IFERROR(VLOOKUP(E324,#REF!,3,0),"")</f>
        <v/>
      </c>
    </row>
    <row r="325" spans="4:6" x14ac:dyDescent="0.25">
      <c r="D325" s="5" t="str">
        <f>IFERROR(VLOOKUP(C325,Groups!A:B,2,0),"")</f>
        <v/>
      </c>
      <c r="F325" s="6" t="str">
        <f>IFERROR(VLOOKUP(E325,#REF!,3,0),"")</f>
        <v/>
      </c>
    </row>
    <row r="326" spans="4:6" x14ac:dyDescent="0.25">
      <c r="D326" s="5" t="str">
        <f>IFERROR(VLOOKUP(C326,Groups!A:B,2,0),"")</f>
        <v/>
      </c>
      <c r="F326" s="6" t="str">
        <f>IFERROR(VLOOKUP(E326,#REF!,3,0),"")</f>
        <v/>
      </c>
    </row>
    <row r="327" spans="4:6" x14ac:dyDescent="0.25">
      <c r="D327" s="5" t="str">
        <f>IFERROR(VLOOKUP(C327,Groups!A:B,2,0),"")</f>
        <v/>
      </c>
      <c r="F327" s="6" t="str">
        <f>IFERROR(VLOOKUP(E327,#REF!,3,0),"")</f>
        <v/>
      </c>
    </row>
    <row r="328" spans="4:6" x14ac:dyDescent="0.25">
      <c r="D328" s="5" t="str">
        <f>IFERROR(VLOOKUP(C328,Groups!A:B,2,0),"")</f>
        <v/>
      </c>
      <c r="F328" s="6" t="str">
        <f>IFERROR(VLOOKUP(E328,#REF!,3,0),"")</f>
        <v/>
      </c>
    </row>
    <row r="329" spans="4:6" x14ac:dyDescent="0.25">
      <c r="D329" s="5" t="str">
        <f>IFERROR(VLOOKUP(C329,Groups!A:B,2,0),"")</f>
        <v/>
      </c>
      <c r="F329" s="6" t="str">
        <f>IFERROR(VLOOKUP(E329,#REF!,3,0),"")</f>
        <v/>
      </c>
    </row>
    <row r="330" spans="4:6" x14ac:dyDescent="0.25">
      <c r="D330" s="5" t="str">
        <f>IFERROR(VLOOKUP(C330,Groups!A:B,2,0),"")</f>
        <v/>
      </c>
      <c r="F330" s="6" t="str">
        <f>IFERROR(VLOOKUP(E330,#REF!,3,0),"")</f>
        <v/>
      </c>
    </row>
    <row r="331" spans="4:6" x14ac:dyDescent="0.25">
      <c r="D331" s="5" t="str">
        <f>IFERROR(VLOOKUP(C331,Groups!A:B,2,0),"")</f>
        <v/>
      </c>
      <c r="F331" s="6" t="str">
        <f>IFERROR(VLOOKUP(E331,#REF!,3,0),"")</f>
        <v/>
      </c>
    </row>
    <row r="332" spans="4:6" x14ac:dyDescent="0.25">
      <c r="D332" s="5" t="str">
        <f>IFERROR(VLOOKUP(C332,Groups!A:B,2,0),"")</f>
        <v/>
      </c>
      <c r="F332" s="6" t="str">
        <f>IFERROR(VLOOKUP(E332,#REF!,3,0),"")</f>
        <v/>
      </c>
    </row>
    <row r="333" spans="4:6" x14ac:dyDescent="0.25">
      <c r="D333" s="5" t="str">
        <f>IFERROR(VLOOKUP(C333,Groups!A:B,2,0),"")</f>
        <v/>
      </c>
      <c r="F333" s="6" t="str">
        <f>IFERROR(VLOOKUP(E333,#REF!,3,0),"")</f>
        <v/>
      </c>
    </row>
    <row r="334" spans="4:6" x14ac:dyDescent="0.25">
      <c r="D334" s="5" t="str">
        <f>IFERROR(VLOOKUP(C334,Groups!A:B,2,0),"")</f>
        <v/>
      </c>
      <c r="F334" s="6" t="str">
        <f>IFERROR(VLOOKUP(E334,#REF!,3,0),"")</f>
        <v/>
      </c>
    </row>
    <row r="335" spans="4:6" x14ac:dyDescent="0.25">
      <c r="D335" s="5" t="str">
        <f>IFERROR(VLOOKUP(C335,Groups!A:B,2,0),"")</f>
        <v/>
      </c>
      <c r="F335" s="6" t="str">
        <f>IFERROR(VLOOKUP(E335,#REF!,3,0),"")</f>
        <v/>
      </c>
    </row>
    <row r="336" spans="4:6" x14ac:dyDescent="0.25">
      <c r="D336" s="5" t="str">
        <f>IFERROR(VLOOKUP(C336,Groups!A:B,2,0),"")</f>
        <v/>
      </c>
      <c r="F336" s="6" t="str">
        <f>IFERROR(VLOOKUP(E336,#REF!,3,0),"")</f>
        <v/>
      </c>
    </row>
    <row r="337" spans="4:6" x14ac:dyDescent="0.25">
      <c r="D337" s="5" t="str">
        <f>IFERROR(VLOOKUP(C337,Groups!A:B,2,0),"")</f>
        <v/>
      </c>
      <c r="F337" s="6" t="str">
        <f>IFERROR(VLOOKUP(E337,#REF!,3,0),"")</f>
        <v/>
      </c>
    </row>
    <row r="338" spans="4:6" x14ac:dyDescent="0.25">
      <c r="D338" s="5" t="str">
        <f>IFERROR(VLOOKUP(C338,Groups!A:B,2,0),"")</f>
        <v/>
      </c>
      <c r="F338" s="6" t="str">
        <f>IFERROR(VLOOKUP(E338,#REF!,3,0),"")</f>
        <v/>
      </c>
    </row>
    <row r="339" spans="4:6" x14ac:dyDescent="0.25">
      <c r="D339" s="5" t="str">
        <f>IFERROR(VLOOKUP(C339,Groups!A:B,2,0),"")</f>
        <v/>
      </c>
      <c r="F339" s="6" t="str">
        <f>IFERROR(VLOOKUP(E339,#REF!,3,0),"")</f>
        <v/>
      </c>
    </row>
    <row r="340" spans="4:6" x14ac:dyDescent="0.25">
      <c r="D340" s="5" t="str">
        <f>IFERROR(VLOOKUP(C340,Groups!A:B,2,0),"")</f>
        <v/>
      </c>
      <c r="F340" s="6" t="str">
        <f>IFERROR(VLOOKUP(E340,#REF!,3,0),"")</f>
        <v/>
      </c>
    </row>
    <row r="341" spans="4:6" x14ac:dyDescent="0.25">
      <c r="D341" s="5" t="str">
        <f>IFERROR(VLOOKUP(C341,Groups!A:B,2,0),"")</f>
        <v/>
      </c>
      <c r="F341" s="6" t="str">
        <f>IFERROR(VLOOKUP(E341,#REF!,3,0),"")</f>
        <v/>
      </c>
    </row>
    <row r="342" spans="4:6" x14ac:dyDescent="0.25">
      <c r="D342" s="5" t="str">
        <f>IFERROR(VLOOKUP(C342,Groups!A:B,2,0),"")</f>
        <v/>
      </c>
      <c r="F342" s="6" t="str">
        <f>IFERROR(VLOOKUP(E342,#REF!,3,0),"")</f>
        <v/>
      </c>
    </row>
    <row r="343" spans="4:6" x14ac:dyDescent="0.25">
      <c r="D343" s="5" t="str">
        <f>IFERROR(VLOOKUP(C343,Groups!A:B,2,0),"")</f>
        <v/>
      </c>
      <c r="F343" s="6" t="str">
        <f>IFERROR(VLOOKUP(E343,#REF!,3,0),"")</f>
        <v/>
      </c>
    </row>
    <row r="344" spans="4:6" x14ac:dyDescent="0.25">
      <c r="D344" s="5" t="str">
        <f>IFERROR(VLOOKUP(C344,Groups!A:B,2,0),"")</f>
        <v/>
      </c>
      <c r="F344" s="6" t="str">
        <f>IFERROR(VLOOKUP(E344,#REF!,3,0),"")</f>
        <v/>
      </c>
    </row>
    <row r="345" spans="4:6" x14ac:dyDescent="0.25">
      <c r="D345" s="5" t="str">
        <f>IFERROR(VLOOKUP(C345,Groups!A:B,2,0),"")</f>
        <v/>
      </c>
      <c r="F345" s="6" t="str">
        <f>IFERROR(VLOOKUP(E345,#REF!,3,0),"")</f>
        <v/>
      </c>
    </row>
    <row r="346" spans="4:6" x14ac:dyDescent="0.25">
      <c r="D346" s="5" t="str">
        <f>IFERROR(VLOOKUP(C346,Groups!A:B,2,0),"")</f>
        <v/>
      </c>
      <c r="F346" s="6" t="str">
        <f>IFERROR(VLOOKUP(E346,#REF!,3,0),"")</f>
        <v/>
      </c>
    </row>
    <row r="347" spans="4:6" x14ac:dyDescent="0.25">
      <c r="D347" s="5" t="str">
        <f>IFERROR(VLOOKUP(C347,Groups!A:B,2,0),"")</f>
        <v/>
      </c>
      <c r="F347" s="6" t="str">
        <f>IFERROR(VLOOKUP(E347,#REF!,3,0),"")</f>
        <v/>
      </c>
    </row>
    <row r="348" spans="4:6" x14ac:dyDescent="0.25">
      <c r="D348" s="5" t="str">
        <f>IFERROR(VLOOKUP(C348,Groups!A:B,2,0),"")</f>
        <v/>
      </c>
      <c r="F348" s="6" t="str">
        <f>IFERROR(VLOOKUP(E348,#REF!,3,0),"")</f>
        <v/>
      </c>
    </row>
    <row r="349" spans="4:6" x14ac:dyDescent="0.25">
      <c r="D349" s="5" t="str">
        <f>IFERROR(VLOOKUP(C349,Groups!A:B,2,0),"")</f>
        <v/>
      </c>
      <c r="F349" s="6" t="str">
        <f>IFERROR(VLOOKUP(E349,#REF!,3,0),"")</f>
        <v/>
      </c>
    </row>
    <row r="350" spans="4:6" x14ac:dyDescent="0.25">
      <c r="D350" s="5" t="str">
        <f>IFERROR(VLOOKUP(C350,Groups!A:B,2,0),"")</f>
        <v/>
      </c>
      <c r="F350" s="6" t="str">
        <f>IFERROR(VLOOKUP(E350,#REF!,3,0),"")</f>
        <v/>
      </c>
    </row>
    <row r="351" spans="4:6" x14ac:dyDescent="0.25">
      <c r="D351" s="5" t="str">
        <f>IFERROR(VLOOKUP(C351,Groups!A:B,2,0),"")</f>
        <v/>
      </c>
      <c r="F351" s="6" t="str">
        <f>IFERROR(VLOOKUP(E351,#REF!,3,0),"")</f>
        <v/>
      </c>
    </row>
    <row r="352" spans="4:6" x14ac:dyDescent="0.25">
      <c r="D352" s="5" t="str">
        <f>IFERROR(VLOOKUP(C352,Groups!A:B,2,0),"")</f>
        <v/>
      </c>
      <c r="F352" s="6" t="str">
        <f>IFERROR(VLOOKUP(E352,#REF!,3,0),"")</f>
        <v/>
      </c>
    </row>
    <row r="353" spans="4:6" x14ac:dyDescent="0.25">
      <c r="D353" s="5" t="str">
        <f>IFERROR(VLOOKUP(C353,Groups!A:B,2,0),"")</f>
        <v/>
      </c>
      <c r="F353" s="6" t="str">
        <f>IFERROR(VLOOKUP(E353,#REF!,3,0),"")</f>
        <v/>
      </c>
    </row>
    <row r="354" spans="4:6" x14ac:dyDescent="0.25">
      <c r="D354" s="5" t="str">
        <f>IFERROR(VLOOKUP(C354,Groups!A:B,2,0),"")</f>
        <v/>
      </c>
      <c r="F354" s="6" t="str">
        <f>IFERROR(VLOOKUP(E354,#REF!,3,0),"")</f>
        <v/>
      </c>
    </row>
    <row r="355" spans="4:6" x14ac:dyDescent="0.25">
      <c r="D355" s="5" t="str">
        <f>IFERROR(VLOOKUP(C355,Groups!A:B,2,0),"")</f>
        <v/>
      </c>
      <c r="F355" s="6" t="str">
        <f>IFERROR(VLOOKUP(E355,#REF!,3,0),"")</f>
        <v/>
      </c>
    </row>
    <row r="356" spans="4:6" x14ac:dyDescent="0.25">
      <c r="D356" s="5" t="str">
        <f>IFERROR(VLOOKUP(C356,Groups!A:B,2,0),"")</f>
        <v/>
      </c>
      <c r="F356" s="6" t="str">
        <f>IFERROR(VLOOKUP(E356,#REF!,3,0),"")</f>
        <v/>
      </c>
    </row>
    <row r="357" spans="4:6" x14ac:dyDescent="0.25">
      <c r="D357" s="5" t="str">
        <f>IFERROR(VLOOKUP(C357,Groups!A:B,2,0),"")</f>
        <v/>
      </c>
      <c r="F357" s="6" t="str">
        <f>IFERROR(VLOOKUP(E357,#REF!,3,0),"")</f>
        <v/>
      </c>
    </row>
    <row r="358" spans="4:6" x14ac:dyDescent="0.25">
      <c r="D358" s="5" t="str">
        <f>IFERROR(VLOOKUP(C358,Groups!A:B,2,0),"")</f>
        <v/>
      </c>
      <c r="F358" s="6" t="str">
        <f>IFERROR(VLOOKUP(E358,#REF!,3,0),"")</f>
        <v/>
      </c>
    </row>
    <row r="359" spans="4:6" x14ac:dyDescent="0.25">
      <c r="D359" s="5" t="str">
        <f>IFERROR(VLOOKUP(C359,Groups!A:B,2,0),"")</f>
        <v/>
      </c>
      <c r="F359" s="6" t="str">
        <f>IFERROR(VLOOKUP(E359,#REF!,3,0),"")</f>
        <v/>
      </c>
    </row>
    <row r="360" spans="4:6" x14ac:dyDescent="0.25">
      <c r="D360" s="5" t="str">
        <f>IFERROR(VLOOKUP(C360,Groups!A:B,2,0),"")</f>
        <v/>
      </c>
      <c r="F360" s="6" t="str">
        <f>IFERROR(VLOOKUP(E360,#REF!,3,0),"")</f>
        <v/>
      </c>
    </row>
    <row r="361" spans="4:6" x14ac:dyDescent="0.25">
      <c r="D361" s="5" t="str">
        <f>IFERROR(VLOOKUP(C361,Groups!A:B,2,0),"")</f>
        <v/>
      </c>
      <c r="F361" s="6" t="str">
        <f>IFERROR(VLOOKUP(E361,#REF!,3,0),"")</f>
        <v/>
      </c>
    </row>
    <row r="362" spans="4:6" x14ac:dyDescent="0.25">
      <c r="D362" s="5" t="str">
        <f>IFERROR(VLOOKUP(C362,Groups!A:B,2,0),"")</f>
        <v/>
      </c>
      <c r="F362" s="6" t="str">
        <f>IFERROR(VLOOKUP(E362,#REF!,3,0),"")</f>
        <v/>
      </c>
    </row>
    <row r="363" spans="4:6" x14ac:dyDescent="0.25">
      <c r="D363" s="5" t="str">
        <f>IFERROR(VLOOKUP(C363,Groups!A:B,2,0),"")</f>
        <v/>
      </c>
      <c r="F363" s="6" t="str">
        <f>IFERROR(VLOOKUP(E363,#REF!,3,0),"")</f>
        <v/>
      </c>
    </row>
    <row r="364" spans="4:6" x14ac:dyDescent="0.25">
      <c r="D364" s="5" t="str">
        <f>IFERROR(VLOOKUP(C364,Groups!A:B,2,0),"")</f>
        <v/>
      </c>
      <c r="F364" s="6" t="str">
        <f>IFERROR(VLOOKUP(E364,#REF!,3,0),"")</f>
        <v/>
      </c>
    </row>
    <row r="365" spans="4:6" x14ac:dyDescent="0.25">
      <c r="D365" s="5" t="str">
        <f>IFERROR(VLOOKUP(C365,Groups!A:B,2,0),"")</f>
        <v/>
      </c>
      <c r="F365" s="6" t="str">
        <f>IFERROR(VLOOKUP(E365,#REF!,3,0),"")</f>
        <v/>
      </c>
    </row>
    <row r="366" spans="4:6" x14ac:dyDescent="0.25">
      <c r="D366" s="5" t="str">
        <f>IFERROR(VLOOKUP(C366,Groups!A:B,2,0),"")</f>
        <v/>
      </c>
      <c r="F366" s="6" t="str">
        <f>IFERROR(VLOOKUP(E366,#REF!,3,0),"")</f>
        <v/>
      </c>
    </row>
    <row r="367" spans="4:6" x14ac:dyDescent="0.25">
      <c r="D367" s="5" t="str">
        <f>IFERROR(VLOOKUP(C367,Groups!A:B,2,0),"")</f>
        <v/>
      </c>
      <c r="F367" s="6" t="str">
        <f>IFERROR(VLOOKUP(E367,#REF!,3,0),"")</f>
        <v/>
      </c>
    </row>
    <row r="368" spans="4:6" x14ac:dyDescent="0.25">
      <c r="D368" s="5" t="str">
        <f>IFERROR(VLOOKUP(C368,Groups!A:B,2,0),"")</f>
        <v/>
      </c>
      <c r="F368" s="6" t="str">
        <f>IFERROR(VLOOKUP(E368,#REF!,3,0),"")</f>
        <v/>
      </c>
    </row>
    <row r="369" spans="4:6" x14ac:dyDescent="0.25">
      <c r="D369" s="5" t="str">
        <f>IFERROR(VLOOKUP(C369,Groups!A:B,2,0),"")</f>
        <v/>
      </c>
      <c r="F369" s="6" t="str">
        <f>IFERROR(VLOOKUP(E369,#REF!,3,0),"")</f>
        <v/>
      </c>
    </row>
    <row r="370" spans="4:6" x14ac:dyDescent="0.25">
      <c r="D370" s="5" t="str">
        <f>IFERROR(VLOOKUP(C370,Groups!A:B,2,0),"")</f>
        <v/>
      </c>
      <c r="F370" s="6" t="str">
        <f>IFERROR(VLOOKUP(E370,#REF!,3,0),"")</f>
        <v/>
      </c>
    </row>
    <row r="371" spans="4:6" x14ac:dyDescent="0.25">
      <c r="D371" s="5" t="str">
        <f>IFERROR(VLOOKUP(C371,Groups!A:B,2,0),"")</f>
        <v/>
      </c>
      <c r="F371" s="6" t="str">
        <f>IFERROR(VLOOKUP(E371,#REF!,3,0),"")</f>
        <v/>
      </c>
    </row>
    <row r="372" spans="4:6" x14ac:dyDescent="0.25">
      <c r="D372" s="5" t="str">
        <f>IFERROR(VLOOKUP(C372,Groups!A:B,2,0),"")</f>
        <v/>
      </c>
      <c r="F372" s="6" t="str">
        <f>IFERROR(VLOOKUP(E372,#REF!,3,0),"")</f>
        <v/>
      </c>
    </row>
    <row r="373" spans="4:6" x14ac:dyDescent="0.25">
      <c r="D373" s="5" t="str">
        <f>IFERROR(VLOOKUP(C373,Groups!A:B,2,0),"")</f>
        <v/>
      </c>
      <c r="F373" s="6" t="str">
        <f>IFERROR(VLOOKUP(E373,#REF!,3,0),"")</f>
        <v/>
      </c>
    </row>
    <row r="374" spans="4:6" x14ac:dyDescent="0.25">
      <c r="D374" s="5" t="str">
        <f>IFERROR(VLOOKUP(C374,Groups!A:B,2,0),"")</f>
        <v/>
      </c>
      <c r="F374" s="6" t="str">
        <f>IFERROR(VLOOKUP(E374,#REF!,3,0),"")</f>
        <v/>
      </c>
    </row>
    <row r="375" spans="4:6" x14ac:dyDescent="0.25">
      <c r="D375" s="5" t="str">
        <f>IFERROR(VLOOKUP(C375,Groups!A:B,2,0),"")</f>
        <v/>
      </c>
      <c r="F375" s="6" t="str">
        <f>IFERROR(VLOOKUP(E375,#REF!,3,0),"")</f>
        <v/>
      </c>
    </row>
    <row r="376" spans="4:6" x14ac:dyDescent="0.25">
      <c r="D376" s="5" t="str">
        <f>IFERROR(VLOOKUP(C376,Groups!A:B,2,0),"")</f>
        <v/>
      </c>
      <c r="F376" s="6" t="str">
        <f>IFERROR(VLOOKUP(E376,#REF!,3,0),"")</f>
        <v/>
      </c>
    </row>
    <row r="377" spans="4:6" x14ac:dyDescent="0.25">
      <c r="D377" s="5" t="str">
        <f>IFERROR(VLOOKUP(C377,Groups!A:B,2,0),"")</f>
        <v/>
      </c>
      <c r="F377" s="6" t="str">
        <f>IFERROR(VLOOKUP(E377,#REF!,3,0),"")</f>
        <v/>
      </c>
    </row>
    <row r="378" spans="4:6" x14ac:dyDescent="0.25">
      <c r="D378" s="5" t="str">
        <f>IFERROR(VLOOKUP(C378,Groups!A:B,2,0),"")</f>
        <v/>
      </c>
      <c r="F378" s="6" t="str">
        <f>IFERROR(VLOOKUP(E378,#REF!,3,0),"")</f>
        <v/>
      </c>
    </row>
    <row r="379" spans="4:6" x14ac:dyDescent="0.25">
      <c r="D379" s="5" t="str">
        <f>IFERROR(VLOOKUP(C379,Groups!A:B,2,0),"")</f>
        <v/>
      </c>
      <c r="F379" s="6" t="str">
        <f>IFERROR(VLOOKUP(E379,#REF!,3,0),"")</f>
        <v/>
      </c>
    </row>
    <row r="380" spans="4:6" x14ac:dyDescent="0.25">
      <c r="D380" s="5" t="str">
        <f>IFERROR(VLOOKUP(C380,Groups!A:B,2,0),"")</f>
        <v/>
      </c>
      <c r="F380" s="6" t="str">
        <f>IFERROR(VLOOKUP(E380,#REF!,3,0),"")</f>
        <v/>
      </c>
    </row>
    <row r="381" spans="4:6" x14ac:dyDescent="0.25">
      <c r="D381" s="5" t="str">
        <f>IFERROR(VLOOKUP(C381,Groups!A:B,2,0),"")</f>
        <v/>
      </c>
      <c r="F381" s="6" t="str">
        <f>IFERROR(VLOOKUP(E381,#REF!,3,0),"")</f>
        <v/>
      </c>
    </row>
    <row r="382" spans="4:6" x14ac:dyDescent="0.25">
      <c r="D382" s="5" t="str">
        <f>IFERROR(VLOOKUP(C382,Groups!A:B,2,0),"")</f>
        <v/>
      </c>
      <c r="F382" s="6" t="str">
        <f>IFERROR(VLOOKUP(E382,#REF!,3,0),"")</f>
        <v/>
      </c>
    </row>
    <row r="383" spans="4:6" x14ac:dyDescent="0.25">
      <c r="D383" s="5" t="str">
        <f>IFERROR(VLOOKUP(C383,Groups!A:B,2,0),"")</f>
        <v/>
      </c>
      <c r="F383" s="6" t="str">
        <f>IFERROR(VLOOKUP(E383,#REF!,3,0),"")</f>
        <v/>
      </c>
    </row>
    <row r="384" spans="4:6" x14ac:dyDescent="0.25">
      <c r="D384" s="5" t="str">
        <f>IFERROR(VLOOKUP(C384,Groups!A:B,2,0),"")</f>
        <v/>
      </c>
      <c r="F384" s="6" t="str">
        <f>IFERROR(VLOOKUP(E384,#REF!,3,0),"")</f>
        <v/>
      </c>
    </row>
    <row r="385" spans="4:6" x14ac:dyDescent="0.25">
      <c r="D385" s="5" t="str">
        <f>IFERROR(VLOOKUP(C385,Groups!A:B,2,0),"")</f>
        <v/>
      </c>
      <c r="F385" s="6" t="str">
        <f>IFERROR(VLOOKUP(E385,#REF!,3,0),"")</f>
        <v/>
      </c>
    </row>
    <row r="386" spans="4:6" x14ac:dyDescent="0.25">
      <c r="D386" s="5" t="str">
        <f>IFERROR(VLOOKUP(C386,Groups!A:B,2,0),"")</f>
        <v/>
      </c>
      <c r="F386" s="6" t="str">
        <f>IFERROR(VLOOKUP(E386,#REF!,3,0),"")</f>
        <v/>
      </c>
    </row>
    <row r="387" spans="4:6" x14ac:dyDescent="0.25">
      <c r="D387" s="5" t="str">
        <f>IFERROR(VLOOKUP(C387,Groups!A:B,2,0),"")</f>
        <v/>
      </c>
      <c r="F387" s="6" t="str">
        <f>IFERROR(VLOOKUP(E387,#REF!,3,0),"")</f>
        <v/>
      </c>
    </row>
    <row r="388" spans="4:6" x14ac:dyDescent="0.25">
      <c r="D388" s="5" t="str">
        <f>IFERROR(VLOOKUP(C388,Groups!A:B,2,0),"")</f>
        <v/>
      </c>
      <c r="F388" s="6" t="str">
        <f>IFERROR(VLOOKUP(E388,#REF!,3,0),"")</f>
        <v/>
      </c>
    </row>
    <row r="389" spans="4:6" x14ac:dyDescent="0.25">
      <c r="D389" s="5" t="str">
        <f>IFERROR(VLOOKUP(C389,Groups!A:B,2,0),"")</f>
        <v/>
      </c>
      <c r="F389" s="6" t="str">
        <f>IFERROR(VLOOKUP(E389,#REF!,3,0),"")</f>
        <v/>
      </c>
    </row>
    <row r="390" spans="4:6" x14ac:dyDescent="0.25">
      <c r="D390" s="5" t="str">
        <f>IFERROR(VLOOKUP(C390,Groups!A:B,2,0),"")</f>
        <v/>
      </c>
      <c r="F390" s="6" t="str">
        <f>IFERROR(VLOOKUP(E390,#REF!,3,0),"")</f>
        <v/>
      </c>
    </row>
    <row r="391" spans="4:6" x14ac:dyDescent="0.25">
      <c r="D391" s="5" t="str">
        <f>IFERROR(VLOOKUP(C391,Groups!A:B,2,0),"")</f>
        <v/>
      </c>
      <c r="F391" s="6" t="str">
        <f>IFERROR(VLOOKUP(E391,#REF!,3,0),"")</f>
        <v/>
      </c>
    </row>
    <row r="392" spans="4:6" x14ac:dyDescent="0.25">
      <c r="D392" s="5" t="str">
        <f>IFERROR(VLOOKUP(C392,Groups!A:B,2,0),"")</f>
        <v/>
      </c>
      <c r="F392" s="6" t="str">
        <f>IFERROR(VLOOKUP(E392,#REF!,3,0),"")</f>
        <v/>
      </c>
    </row>
    <row r="393" spans="4:6" x14ac:dyDescent="0.25">
      <c r="D393" s="5" t="str">
        <f>IFERROR(VLOOKUP(C393,Groups!A:B,2,0),"")</f>
        <v/>
      </c>
      <c r="F393" s="6" t="str">
        <f>IFERROR(VLOOKUP(E393,#REF!,3,0),"")</f>
        <v/>
      </c>
    </row>
    <row r="394" spans="4:6" x14ac:dyDescent="0.25">
      <c r="D394" s="5" t="str">
        <f>IFERROR(VLOOKUP(C394,Groups!A:B,2,0),"")</f>
        <v/>
      </c>
      <c r="F394" s="6" t="str">
        <f>IFERROR(VLOOKUP(E394,#REF!,3,0),"")</f>
        <v/>
      </c>
    </row>
    <row r="395" spans="4:6" x14ac:dyDescent="0.25">
      <c r="D395" s="5" t="str">
        <f>IFERROR(VLOOKUP(C395,Groups!A:B,2,0),"")</f>
        <v/>
      </c>
      <c r="F395" s="6" t="str">
        <f>IFERROR(VLOOKUP(E395,#REF!,3,0),"")</f>
        <v/>
      </c>
    </row>
    <row r="396" spans="4:6" x14ac:dyDescent="0.25">
      <c r="D396" s="5" t="str">
        <f>IFERROR(VLOOKUP(C396,Groups!A:B,2,0),"")</f>
        <v/>
      </c>
      <c r="F396" s="6" t="str">
        <f>IFERROR(VLOOKUP(E396,#REF!,3,0),"")</f>
        <v/>
      </c>
    </row>
    <row r="397" spans="4:6" x14ac:dyDescent="0.25">
      <c r="D397" s="5" t="str">
        <f>IFERROR(VLOOKUP(C397,Groups!A:B,2,0),"")</f>
        <v/>
      </c>
      <c r="F397" s="6" t="str">
        <f>IFERROR(VLOOKUP(E397,#REF!,3,0),"")</f>
        <v/>
      </c>
    </row>
    <row r="398" spans="4:6" x14ac:dyDescent="0.25">
      <c r="D398" s="5" t="str">
        <f>IFERROR(VLOOKUP(C398,Groups!A:B,2,0),"")</f>
        <v/>
      </c>
      <c r="F398" s="6" t="str">
        <f>IFERROR(VLOOKUP(E398,#REF!,3,0),"")</f>
        <v/>
      </c>
    </row>
    <row r="399" spans="4:6" x14ac:dyDescent="0.25">
      <c r="D399" s="5" t="str">
        <f>IFERROR(VLOOKUP(C399,Groups!A:B,2,0),"")</f>
        <v/>
      </c>
      <c r="F399" s="6" t="str">
        <f>IFERROR(VLOOKUP(E399,#REF!,3,0),"")</f>
        <v/>
      </c>
    </row>
    <row r="400" spans="4:6" x14ac:dyDescent="0.25">
      <c r="D400" s="5" t="str">
        <f>IFERROR(VLOOKUP(C400,Groups!A:B,2,0),"")</f>
        <v/>
      </c>
      <c r="F400" s="6" t="str">
        <f>IFERROR(VLOOKUP(E400,#REF!,3,0),"")</f>
        <v/>
      </c>
    </row>
    <row r="401" spans="4:6" x14ac:dyDescent="0.25">
      <c r="D401" s="5" t="str">
        <f>IFERROR(VLOOKUP(C401,Groups!A:B,2,0),"")</f>
        <v/>
      </c>
      <c r="F401" s="6" t="str">
        <f>IFERROR(VLOOKUP(E401,#REF!,3,0),"")</f>
        <v/>
      </c>
    </row>
    <row r="402" spans="4:6" x14ac:dyDescent="0.25">
      <c r="D402" s="5" t="str">
        <f>IFERROR(VLOOKUP(C402,Groups!A:B,2,0),"")</f>
        <v/>
      </c>
      <c r="F402" s="6" t="str">
        <f>IFERROR(VLOOKUP(E402,#REF!,3,0),"")</f>
        <v/>
      </c>
    </row>
    <row r="403" spans="4:6" x14ac:dyDescent="0.25">
      <c r="D403" s="5" t="str">
        <f>IFERROR(VLOOKUP(C403,Groups!A:B,2,0),"")</f>
        <v/>
      </c>
      <c r="F403" s="6" t="str">
        <f>IFERROR(VLOOKUP(E403,#REF!,3,0),"")</f>
        <v/>
      </c>
    </row>
    <row r="404" spans="4:6" x14ac:dyDescent="0.25">
      <c r="D404" s="5" t="str">
        <f>IFERROR(VLOOKUP(C404,Groups!A:B,2,0),"")</f>
        <v/>
      </c>
      <c r="F404" s="6" t="str">
        <f>IFERROR(VLOOKUP(E404,#REF!,3,0),"")</f>
        <v/>
      </c>
    </row>
    <row r="405" spans="4:6" x14ac:dyDescent="0.25">
      <c r="D405" s="5" t="str">
        <f>IFERROR(VLOOKUP(C405,Groups!A:B,2,0),"")</f>
        <v/>
      </c>
      <c r="F405" s="6" t="str">
        <f>IFERROR(VLOOKUP(E405,#REF!,3,0),"")</f>
        <v/>
      </c>
    </row>
    <row r="406" spans="4:6" x14ac:dyDescent="0.25">
      <c r="D406" s="5" t="str">
        <f>IFERROR(VLOOKUP(C406,Groups!A:B,2,0),"")</f>
        <v/>
      </c>
      <c r="F406" s="6" t="str">
        <f>IFERROR(VLOOKUP(E406,#REF!,3,0),"")</f>
        <v/>
      </c>
    </row>
    <row r="407" spans="4:6" x14ac:dyDescent="0.25">
      <c r="D407" s="5" t="str">
        <f>IFERROR(VLOOKUP(C407,Groups!A:B,2,0),"")</f>
        <v/>
      </c>
      <c r="F407" s="6" t="str">
        <f>IFERROR(VLOOKUP(E407,#REF!,3,0),"")</f>
        <v/>
      </c>
    </row>
    <row r="408" spans="4:6" x14ac:dyDescent="0.25">
      <c r="D408" s="5" t="str">
        <f>IFERROR(VLOOKUP(C408,Groups!A:B,2,0),"")</f>
        <v/>
      </c>
      <c r="F408" s="6" t="str">
        <f>IFERROR(VLOOKUP(E408,#REF!,3,0),"")</f>
        <v/>
      </c>
    </row>
    <row r="409" spans="4:6" x14ac:dyDescent="0.25">
      <c r="D409" s="5" t="str">
        <f>IFERROR(VLOOKUP(C409,Groups!A:B,2,0),"")</f>
        <v/>
      </c>
      <c r="F409" s="6" t="str">
        <f>IFERROR(VLOOKUP(E409,#REF!,3,0),"")</f>
        <v/>
      </c>
    </row>
    <row r="410" spans="4:6" x14ac:dyDescent="0.25">
      <c r="D410" s="5" t="str">
        <f>IFERROR(VLOOKUP(C410,Groups!A:B,2,0),"")</f>
        <v/>
      </c>
      <c r="F410" s="6" t="str">
        <f>IFERROR(VLOOKUP(E410,#REF!,3,0),"")</f>
        <v/>
      </c>
    </row>
    <row r="411" spans="4:6" x14ac:dyDescent="0.25">
      <c r="D411" s="5" t="str">
        <f>IFERROR(VLOOKUP(C411,Groups!A:B,2,0),"")</f>
        <v/>
      </c>
      <c r="F411" s="6" t="str">
        <f>IFERROR(VLOOKUP(E411,#REF!,3,0),"")</f>
        <v/>
      </c>
    </row>
    <row r="412" spans="4:6" x14ac:dyDescent="0.25">
      <c r="D412" s="5" t="str">
        <f>IFERROR(VLOOKUP(C412,Groups!A:B,2,0),"")</f>
        <v/>
      </c>
      <c r="F412" s="6" t="str">
        <f>IFERROR(VLOOKUP(E412,#REF!,3,0),"")</f>
        <v/>
      </c>
    </row>
    <row r="413" spans="4:6" x14ac:dyDescent="0.25">
      <c r="D413" s="5" t="str">
        <f>IFERROR(VLOOKUP(C413,Groups!A:B,2,0),"")</f>
        <v/>
      </c>
      <c r="F413" s="6" t="str">
        <f>IFERROR(VLOOKUP(E413,#REF!,3,0),"")</f>
        <v/>
      </c>
    </row>
    <row r="414" spans="4:6" x14ac:dyDescent="0.25">
      <c r="D414" s="5" t="str">
        <f>IFERROR(VLOOKUP(C414,Groups!A:B,2,0),"")</f>
        <v/>
      </c>
      <c r="F414" s="6" t="str">
        <f>IFERROR(VLOOKUP(E414,#REF!,3,0),"")</f>
        <v/>
      </c>
    </row>
    <row r="415" spans="4:6" x14ac:dyDescent="0.25">
      <c r="D415" s="5" t="str">
        <f>IFERROR(VLOOKUP(C415,Groups!A:B,2,0),"")</f>
        <v/>
      </c>
      <c r="F415" s="6" t="str">
        <f>IFERROR(VLOOKUP(E415,#REF!,3,0),"")</f>
        <v/>
      </c>
    </row>
    <row r="416" spans="4:6" x14ac:dyDescent="0.25">
      <c r="D416" s="5" t="str">
        <f>IFERROR(VLOOKUP(C416,Groups!A:B,2,0),"")</f>
        <v/>
      </c>
      <c r="F416" s="6" t="str">
        <f>IFERROR(VLOOKUP(E416,#REF!,3,0),"")</f>
        <v/>
      </c>
    </row>
    <row r="417" spans="4:6" x14ac:dyDescent="0.25">
      <c r="D417" s="5" t="str">
        <f>IFERROR(VLOOKUP(C417,Groups!A:B,2,0),"")</f>
        <v/>
      </c>
      <c r="F417" s="6" t="str">
        <f>IFERROR(VLOOKUP(E417,#REF!,3,0),"")</f>
        <v/>
      </c>
    </row>
    <row r="418" spans="4:6" x14ac:dyDescent="0.25">
      <c r="D418" s="5" t="str">
        <f>IFERROR(VLOOKUP(C418,Groups!A:B,2,0),"")</f>
        <v/>
      </c>
      <c r="F418" s="6" t="str">
        <f>IFERROR(VLOOKUP(E418,#REF!,3,0),"")</f>
        <v/>
      </c>
    </row>
    <row r="419" spans="4:6" x14ac:dyDescent="0.25">
      <c r="D419" s="5" t="str">
        <f>IFERROR(VLOOKUP(C419,Groups!A:B,2,0),"")</f>
        <v/>
      </c>
      <c r="F419" s="6" t="str">
        <f>IFERROR(VLOOKUP(E419,#REF!,3,0),"")</f>
        <v/>
      </c>
    </row>
    <row r="420" spans="4:6" x14ac:dyDescent="0.25">
      <c r="D420" s="5" t="str">
        <f>IFERROR(VLOOKUP(C420,Groups!A:B,2,0),"")</f>
        <v/>
      </c>
      <c r="F420" s="6" t="str">
        <f>IFERROR(VLOOKUP(E420,#REF!,3,0),"")</f>
        <v/>
      </c>
    </row>
    <row r="421" spans="4:6" x14ac:dyDescent="0.25">
      <c r="D421" s="5" t="str">
        <f>IFERROR(VLOOKUP(C421,Groups!A:B,2,0),"")</f>
        <v/>
      </c>
      <c r="F421" s="6" t="str">
        <f>IFERROR(VLOOKUP(E421,#REF!,3,0),"")</f>
        <v/>
      </c>
    </row>
    <row r="422" spans="4:6" x14ac:dyDescent="0.25">
      <c r="D422" s="5" t="str">
        <f>IFERROR(VLOOKUP(C422,Groups!A:B,2,0),"")</f>
        <v/>
      </c>
      <c r="F422" s="6" t="str">
        <f>IFERROR(VLOOKUP(E422,#REF!,3,0),"")</f>
        <v/>
      </c>
    </row>
    <row r="423" spans="4:6" x14ac:dyDescent="0.25">
      <c r="D423" s="5" t="str">
        <f>IFERROR(VLOOKUP(C423,Groups!A:B,2,0),"")</f>
        <v/>
      </c>
      <c r="F423" s="6" t="str">
        <f>IFERROR(VLOOKUP(E423,#REF!,3,0),"")</f>
        <v/>
      </c>
    </row>
    <row r="424" spans="4:6" x14ac:dyDescent="0.25">
      <c r="D424" s="5" t="str">
        <f>IFERROR(VLOOKUP(C424,Groups!A:B,2,0),"")</f>
        <v/>
      </c>
      <c r="F424" s="6" t="str">
        <f>IFERROR(VLOOKUP(E424,#REF!,3,0),"")</f>
        <v/>
      </c>
    </row>
    <row r="425" spans="4:6" x14ac:dyDescent="0.25">
      <c r="D425" s="5" t="str">
        <f>IFERROR(VLOOKUP(C425,Groups!A:B,2,0),"")</f>
        <v/>
      </c>
      <c r="F425" s="6" t="str">
        <f>IFERROR(VLOOKUP(E425,#REF!,3,0),"")</f>
        <v/>
      </c>
    </row>
    <row r="426" spans="4:6" x14ac:dyDescent="0.25">
      <c r="D426" s="5" t="str">
        <f>IFERROR(VLOOKUP(C426,Groups!A:B,2,0),"")</f>
        <v/>
      </c>
      <c r="F426" s="6" t="str">
        <f>IFERROR(VLOOKUP(E426,#REF!,3,0),"")</f>
        <v/>
      </c>
    </row>
    <row r="427" spans="4:6" x14ac:dyDescent="0.25">
      <c r="D427" s="5" t="str">
        <f>IFERROR(VLOOKUP(C427,Groups!A:B,2,0),"")</f>
        <v/>
      </c>
      <c r="F427" s="6" t="str">
        <f>IFERROR(VLOOKUP(E427,#REF!,3,0),"")</f>
        <v/>
      </c>
    </row>
    <row r="428" spans="4:6" x14ac:dyDescent="0.25">
      <c r="D428" s="5" t="str">
        <f>IFERROR(VLOOKUP(C428,Groups!A:B,2,0),"")</f>
        <v/>
      </c>
      <c r="F428" s="6" t="str">
        <f>IFERROR(VLOOKUP(E428,#REF!,3,0),"")</f>
        <v/>
      </c>
    </row>
    <row r="429" spans="4:6" x14ac:dyDescent="0.25">
      <c r="D429" s="5" t="str">
        <f>IFERROR(VLOOKUP(C429,Groups!A:B,2,0),"")</f>
        <v/>
      </c>
      <c r="F429" s="6" t="str">
        <f>IFERROR(VLOOKUP(E429,#REF!,3,0),"")</f>
        <v/>
      </c>
    </row>
    <row r="430" spans="4:6" x14ac:dyDescent="0.25">
      <c r="D430" s="5" t="str">
        <f>IFERROR(VLOOKUP(C430,Groups!A:B,2,0),"")</f>
        <v/>
      </c>
      <c r="F430" s="6" t="str">
        <f>IFERROR(VLOOKUP(E430,#REF!,3,0),"")</f>
        <v/>
      </c>
    </row>
    <row r="431" spans="4:6" x14ac:dyDescent="0.25">
      <c r="D431" s="5" t="str">
        <f>IFERROR(VLOOKUP(C431,Groups!A:B,2,0),"")</f>
        <v/>
      </c>
      <c r="F431" s="6" t="str">
        <f>IFERROR(VLOOKUP(E431,#REF!,3,0),"")</f>
        <v/>
      </c>
    </row>
    <row r="432" spans="4:6" x14ac:dyDescent="0.25">
      <c r="D432" s="5" t="str">
        <f>IFERROR(VLOOKUP(C432,Groups!A:B,2,0),"")</f>
        <v/>
      </c>
      <c r="F432" s="6" t="str">
        <f>IFERROR(VLOOKUP(E432,#REF!,3,0),"")</f>
        <v/>
      </c>
    </row>
    <row r="433" spans="4:6" x14ac:dyDescent="0.25">
      <c r="D433" s="5" t="str">
        <f>IFERROR(VLOOKUP(C433,Groups!A:B,2,0),"")</f>
        <v/>
      </c>
      <c r="F433" s="6" t="str">
        <f>IFERROR(VLOOKUP(E433,#REF!,3,0),"")</f>
        <v/>
      </c>
    </row>
    <row r="434" spans="4:6" x14ac:dyDescent="0.25">
      <c r="D434" s="5" t="str">
        <f>IFERROR(VLOOKUP(C434,Groups!A:B,2,0),"")</f>
        <v/>
      </c>
      <c r="F434" s="6" t="str">
        <f>IFERROR(VLOOKUP(E434,#REF!,3,0),"")</f>
        <v/>
      </c>
    </row>
    <row r="435" spans="4:6" x14ac:dyDescent="0.25">
      <c r="D435" s="5" t="str">
        <f>IFERROR(VLOOKUP(C435,Groups!A:B,2,0),"")</f>
        <v/>
      </c>
      <c r="F435" s="6" t="str">
        <f>IFERROR(VLOOKUP(E435,#REF!,3,0),"")</f>
        <v/>
      </c>
    </row>
    <row r="436" spans="4:6" x14ac:dyDescent="0.25">
      <c r="D436" s="5" t="str">
        <f>IFERROR(VLOOKUP(C436,Groups!A:B,2,0),"")</f>
        <v/>
      </c>
      <c r="F436" s="6" t="str">
        <f>IFERROR(VLOOKUP(E436,#REF!,3,0),"")</f>
        <v/>
      </c>
    </row>
    <row r="437" spans="4:6" x14ac:dyDescent="0.25">
      <c r="D437" s="5" t="str">
        <f>IFERROR(VLOOKUP(C437,Groups!A:B,2,0),"")</f>
        <v/>
      </c>
      <c r="F437" s="6" t="str">
        <f>IFERROR(VLOOKUP(E437,#REF!,3,0),"")</f>
        <v/>
      </c>
    </row>
    <row r="438" spans="4:6" x14ac:dyDescent="0.25">
      <c r="D438" s="5" t="str">
        <f>IFERROR(VLOOKUP(C438,Groups!A:B,2,0),"")</f>
        <v/>
      </c>
      <c r="F438" s="6" t="str">
        <f>IFERROR(VLOOKUP(E438,#REF!,3,0),"")</f>
        <v/>
      </c>
    </row>
    <row r="439" spans="4:6" x14ac:dyDescent="0.25">
      <c r="D439" s="5" t="str">
        <f>IFERROR(VLOOKUP(C439,Groups!A:B,2,0),"")</f>
        <v/>
      </c>
      <c r="F439" s="6" t="str">
        <f>IFERROR(VLOOKUP(E439,#REF!,3,0),"")</f>
        <v/>
      </c>
    </row>
    <row r="440" spans="4:6" x14ac:dyDescent="0.25">
      <c r="D440" s="5" t="str">
        <f>IFERROR(VLOOKUP(C440,Groups!A:B,2,0),"")</f>
        <v/>
      </c>
      <c r="F440" s="6" t="str">
        <f>IFERROR(VLOOKUP(E440,#REF!,3,0),"")</f>
        <v/>
      </c>
    </row>
    <row r="441" spans="4:6" x14ac:dyDescent="0.25">
      <c r="D441" s="5" t="str">
        <f>IFERROR(VLOOKUP(C441,Groups!A:B,2,0),"")</f>
        <v/>
      </c>
      <c r="F441" s="6" t="str">
        <f>IFERROR(VLOOKUP(E441,#REF!,3,0),"")</f>
        <v/>
      </c>
    </row>
    <row r="442" spans="4:6" x14ac:dyDescent="0.25">
      <c r="D442" s="5" t="str">
        <f>IFERROR(VLOOKUP(C442,Groups!A:B,2,0),"")</f>
        <v/>
      </c>
      <c r="F442" s="6" t="str">
        <f>IFERROR(VLOOKUP(E442,#REF!,3,0),"")</f>
        <v/>
      </c>
    </row>
    <row r="443" spans="4:6" x14ac:dyDescent="0.25">
      <c r="D443" s="5" t="str">
        <f>IFERROR(VLOOKUP(C443,Groups!A:B,2,0),"")</f>
        <v/>
      </c>
      <c r="F443" s="6" t="str">
        <f>IFERROR(VLOOKUP(E443,#REF!,3,0),"")</f>
        <v/>
      </c>
    </row>
    <row r="444" spans="4:6" x14ac:dyDescent="0.25">
      <c r="D444" s="5" t="str">
        <f>IFERROR(VLOOKUP(C444,Groups!A:B,2,0),"")</f>
        <v/>
      </c>
      <c r="F444" s="6" t="str">
        <f>IFERROR(VLOOKUP(E444,#REF!,3,0),"")</f>
        <v/>
      </c>
    </row>
    <row r="445" spans="4:6" x14ac:dyDescent="0.25">
      <c r="D445" s="5" t="str">
        <f>IFERROR(VLOOKUP(C445,Groups!A:B,2,0),"")</f>
        <v/>
      </c>
      <c r="F445" s="6" t="str">
        <f>IFERROR(VLOOKUP(E445,#REF!,3,0),"")</f>
        <v/>
      </c>
    </row>
    <row r="446" spans="4:6" x14ac:dyDescent="0.25">
      <c r="D446" s="5" t="str">
        <f>IFERROR(VLOOKUP(C446,Groups!A:B,2,0),"")</f>
        <v/>
      </c>
      <c r="F446" s="6" t="str">
        <f>IFERROR(VLOOKUP(E446,#REF!,3,0),"")</f>
        <v/>
      </c>
    </row>
    <row r="447" spans="4:6" x14ac:dyDescent="0.25">
      <c r="D447" s="5" t="str">
        <f>IFERROR(VLOOKUP(C447,Groups!A:B,2,0),"")</f>
        <v/>
      </c>
      <c r="F447" s="6" t="str">
        <f>IFERROR(VLOOKUP(E447,#REF!,3,0),"")</f>
        <v/>
      </c>
    </row>
    <row r="448" spans="4:6" x14ac:dyDescent="0.25">
      <c r="D448" s="5" t="str">
        <f>IFERROR(VLOOKUP(C448,Groups!A:B,2,0),"")</f>
        <v/>
      </c>
      <c r="F448" s="6" t="str">
        <f>IFERROR(VLOOKUP(E448,#REF!,3,0),"")</f>
        <v/>
      </c>
    </row>
    <row r="449" spans="4:6" x14ac:dyDescent="0.25">
      <c r="D449" s="5" t="str">
        <f>IFERROR(VLOOKUP(C449,Groups!A:B,2,0),"")</f>
        <v/>
      </c>
      <c r="F449" s="6" t="str">
        <f>IFERROR(VLOOKUP(E449,#REF!,3,0),"")</f>
        <v/>
      </c>
    </row>
    <row r="450" spans="4:6" x14ac:dyDescent="0.25">
      <c r="D450" s="5" t="str">
        <f>IFERROR(VLOOKUP(C450,Groups!A:B,2,0),"")</f>
        <v/>
      </c>
      <c r="F450" s="6" t="str">
        <f>IFERROR(VLOOKUP(E450,#REF!,3,0),"")</f>
        <v/>
      </c>
    </row>
    <row r="451" spans="4:6" x14ac:dyDescent="0.25">
      <c r="D451" s="5" t="str">
        <f>IFERROR(VLOOKUP(C451,Groups!A:B,2,0),"")</f>
        <v/>
      </c>
      <c r="F451" s="6" t="str">
        <f>IFERROR(VLOOKUP(E451,#REF!,3,0),"")</f>
        <v/>
      </c>
    </row>
    <row r="452" spans="4:6" x14ac:dyDescent="0.25">
      <c r="D452" s="5" t="str">
        <f>IFERROR(VLOOKUP(C452,Groups!A:B,2,0),"")</f>
        <v/>
      </c>
      <c r="F452" s="6" t="str">
        <f>IFERROR(VLOOKUP(E452,#REF!,3,0),"")</f>
        <v/>
      </c>
    </row>
    <row r="453" spans="4:6" x14ac:dyDescent="0.25">
      <c r="D453" s="5" t="str">
        <f>IFERROR(VLOOKUP(C453,Groups!A:B,2,0),"")</f>
        <v/>
      </c>
      <c r="F453" s="6" t="str">
        <f>IFERROR(VLOOKUP(E453,#REF!,3,0),"")</f>
        <v/>
      </c>
    </row>
    <row r="454" spans="4:6" x14ac:dyDescent="0.25">
      <c r="D454" s="5" t="str">
        <f>IFERROR(VLOOKUP(C454,Groups!A:B,2,0),"")</f>
        <v/>
      </c>
      <c r="F454" s="6" t="str">
        <f>IFERROR(VLOOKUP(E454,#REF!,3,0),"")</f>
        <v/>
      </c>
    </row>
    <row r="455" spans="4:6" x14ac:dyDescent="0.25">
      <c r="D455" s="5" t="str">
        <f>IFERROR(VLOOKUP(C455,Groups!A:B,2,0),"")</f>
        <v/>
      </c>
      <c r="F455" s="6" t="str">
        <f>IFERROR(VLOOKUP(E455,#REF!,3,0),"")</f>
        <v/>
      </c>
    </row>
    <row r="456" spans="4:6" x14ac:dyDescent="0.25">
      <c r="D456" s="5" t="str">
        <f>IFERROR(VLOOKUP(C456,Groups!A:B,2,0),"")</f>
        <v/>
      </c>
      <c r="F456" s="6" t="str">
        <f>IFERROR(VLOOKUP(E456,#REF!,3,0),"")</f>
        <v/>
      </c>
    </row>
    <row r="457" spans="4:6" x14ac:dyDescent="0.25">
      <c r="D457" s="5" t="str">
        <f>IFERROR(VLOOKUP(C457,Groups!A:B,2,0),"")</f>
        <v/>
      </c>
      <c r="F457" s="6" t="str">
        <f>IFERROR(VLOOKUP(E457,#REF!,3,0),"")</f>
        <v/>
      </c>
    </row>
    <row r="458" spans="4:6" x14ac:dyDescent="0.25">
      <c r="D458" s="5" t="str">
        <f>IFERROR(VLOOKUP(C458,Groups!A:B,2,0),"")</f>
        <v/>
      </c>
      <c r="F458" s="6" t="str">
        <f>IFERROR(VLOOKUP(E458,#REF!,3,0),"")</f>
        <v/>
      </c>
    </row>
    <row r="459" spans="4:6" x14ac:dyDescent="0.25">
      <c r="D459" s="5" t="str">
        <f>IFERROR(VLOOKUP(C459,Groups!A:B,2,0),"")</f>
        <v/>
      </c>
      <c r="F459" s="6" t="str">
        <f>IFERROR(VLOOKUP(E459,#REF!,3,0),"")</f>
        <v/>
      </c>
    </row>
    <row r="460" spans="4:6" x14ac:dyDescent="0.25">
      <c r="D460" s="5" t="str">
        <f>IFERROR(VLOOKUP(C460,Groups!A:B,2,0),"")</f>
        <v/>
      </c>
      <c r="F460" s="6" t="str">
        <f>IFERROR(VLOOKUP(E460,#REF!,3,0),"")</f>
        <v/>
      </c>
    </row>
    <row r="461" spans="4:6" x14ac:dyDescent="0.25">
      <c r="D461" s="5" t="str">
        <f>IFERROR(VLOOKUP(C461,Groups!A:B,2,0),"")</f>
        <v/>
      </c>
      <c r="F461" s="6" t="str">
        <f>IFERROR(VLOOKUP(E461,#REF!,3,0),"")</f>
        <v/>
      </c>
    </row>
    <row r="462" spans="4:6" x14ac:dyDescent="0.25">
      <c r="D462" s="5" t="str">
        <f>IFERROR(VLOOKUP(C462,Groups!A:B,2,0),"")</f>
        <v/>
      </c>
      <c r="F462" s="6" t="str">
        <f>IFERROR(VLOOKUP(E462,#REF!,3,0),"")</f>
        <v/>
      </c>
    </row>
    <row r="463" spans="4:6" x14ac:dyDescent="0.25">
      <c r="D463" s="5" t="str">
        <f>IFERROR(VLOOKUP(C463,Groups!A:B,2,0),"")</f>
        <v/>
      </c>
      <c r="F463" s="6" t="str">
        <f>IFERROR(VLOOKUP(E463,#REF!,3,0),"")</f>
        <v/>
      </c>
    </row>
    <row r="464" spans="4:6" x14ac:dyDescent="0.25">
      <c r="D464" s="5" t="str">
        <f>IFERROR(VLOOKUP(C464,Groups!A:B,2,0),"")</f>
        <v/>
      </c>
      <c r="F464" s="6" t="str">
        <f>IFERROR(VLOOKUP(E464,#REF!,3,0),"")</f>
        <v/>
      </c>
    </row>
    <row r="465" spans="4:6" x14ac:dyDescent="0.25">
      <c r="D465" s="5" t="str">
        <f>IFERROR(VLOOKUP(C465,Groups!A:B,2,0),"")</f>
        <v/>
      </c>
      <c r="F465" s="6" t="str">
        <f>IFERROR(VLOOKUP(E465,#REF!,3,0),"")</f>
        <v/>
      </c>
    </row>
    <row r="466" spans="4:6" x14ac:dyDescent="0.25">
      <c r="D466" s="5" t="str">
        <f>IFERROR(VLOOKUP(C466,Groups!A:B,2,0),"")</f>
        <v/>
      </c>
      <c r="F466" s="6" t="str">
        <f>IFERROR(VLOOKUP(E466,#REF!,3,0),"")</f>
        <v/>
      </c>
    </row>
    <row r="467" spans="4:6" x14ac:dyDescent="0.25">
      <c r="D467" s="5" t="str">
        <f>IFERROR(VLOOKUP(C467,Groups!A:B,2,0),"")</f>
        <v/>
      </c>
      <c r="F467" s="6" t="str">
        <f>IFERROR(VLOOKUP(E467,#REF!,3,0),"")</f>
        <v/>
      </c>
    </row>
    <row r="468" spans="4:6" x14ac:dyDescent="0.25">
      <c r="D468" s="5" t="str">
        <f>IFERROR(VLOOKUP(C468,Groups!A:B,2,0),"")</f>
        <v/>
      </c>
      <c r="F468" s="6" t="str">
        <f>IFERROR(VLOOKUP(E468,#REF!,3,0),"")</f>
        <v/>
      </c>
    </row>
    <row r="469" spans="4:6" x14ac:dyDescent="0.25">
      <c r="D469" s="5" t="str">
        <f>IFERROR(VLOOKUP(C469,Groups!A:B,2,0),"")</f>
        <v/>
      </c>
      <c r="F469" s="6" t="str">
        <f>IFERROR(VLOOKUP(E469,#REF!,3,0),"")</f>
        <v/>
      </c>
    </row>
    <row r="470" spans="4:6" x14ac:dyDescent="0.25">
      <c r="D470" s="5" t="str">
        <f>IFERROR(VLOOKUP(C470,Groups!A:B,2,0),"")</f>
        <v/>
      </c>
      <c r="F470" s="6" t="str">
        <f>IFERROR(VLOOKUP(E470,#REF!,3,0),"")</f>
        <v/>
      </c>
    </row>
    <row r="471" spans="4:6" x14ac:dyDescent="0.25">
      <c r="D471" s="5" t="str">
        <f>IFERROR(VLOOKUP(C471,Groups!A:B,2,0),"")</f>
        <v/>
      </c>
      <c r="F471" s="6" t="str">
        <f>IFERROR(VLOOKUP(E471,#REF!,3,0),"")</f>
        <v/>
      </c>
    </row>
    <row r="472" spans="4:6" x14ac:dyDescent="0.25">
      <c r="D472" s="5" t="str">
        <f>IFERROR(VLOOKUP(C472,Groups!A:B,2,0),"")</f>
        <v/>
      </c>
      <c r="F472" s="6" t="str">
        <f>IFERROR(VLOOKUP(E472,#REF!,3,0),"")</f>
        <v/>
      </c>
    </row>
    <row r="473" spans="4:6" x14ac:dyDescent="0.25">
      <c r="D473" s="5" t="str">
        <f>IFERROR(VLOOKUP(C473,Groups!A:B,2,0),"")</f>
        <v/>
      </c>
      <c r="F473" s="6" t="str">
        <f>IFERROR(VLOOKUP(E473,#REF!,3,0),"")</f>
        <v/>
      </c>
    </row>
    <row r="474" spans="4:6" x14ac:dyDescent="0.25">
      <c r="D474" s="5" t="str">
        <f>IFERROR(VLOOKUP(C474,Groups!A:B,2,0),"")</f>
        <v/>
      </c>
      <c r="F474" s="6" t="str">
        <f>IFERROR(VLOOKUP(E474,#REF!,3,0),"")</f>
        <v/>
      </c>
    </row>
    <row r="475" spans="4:6" x14ac:dyDescent="0.25">
      <c r="D475" s="5" t="str">
        <f>IFERROR(VLOOKUP(C475,Groups!A:B,2,0),"")</f>
        <v/>
      </c>
      <c r="F475" s="6" t="str">
        <f>IFERROR(VLOOKUP(E475,#REF!,3,0),"")</f>
        <v/>
      </c>
    </row>
    <row r="476" spans="4:6" x14ac:dyDescent="0.25">
      <c r="D476" s="5" t="str">
        <f>IFERROR(VLOOKUP(C476,Groups!A:B,2,0),"")</f>
        <v/>
      </c>
      <c r="F476" s="6" t="str">
        <f>IFERROR(VLOOKUP(E476,#REF!,3,0),"")</f>
        <v/>
      </c>
    </row>
    <row r="477" spans="4:6" x14ac:dyDescent="0.25">
      <c r="D477" s="5" t="str">
        <f>IFERROR(VLOOKUP(C477,Groups!A:B,2,0),"")</f>
        <v/>
      </c>
      <c r="F477" s="6" t="str">
        <f>IFERROR(VLOOKUP(E477,#REF!,3,0),"")</f>
        <v/>
      </c>
    </row>
    <row r="478" spans="4:6" x14ac:dyDescent="0.25">
      <c r="D478" s="5" t="str">
        <f>IFERROR(VLOOKUP(C478,Groups!A:B,2,0),"")</f>
        <v/>
      </c>
      <c r="F478" s="6" t="str">
        <f>IFERROR(VLOOKUP(E478,#REF!,3,0),"")</f>
        <v/>
      </c>
    </row>
    <row r="479" spans="4:6" x14ac:dyDescent="0.25">
      <c r="D479" s="5" t="str">
        <f>IFERROR(VLOOKUP(C479,Groups!A:B,2,0),"")</f>
        <v/>
      </c>
      <c r="F479" s="6" t="str">
        <f>IFERROR(VLOOKUP(E479,#REF!,3,0),"")</f>
        <v/>
      </c>
    </row>
    <row r="480" spans="4:6" x14ac:dyDescent="0.25">
      <c r="D480" s="5" t="str">
        <f>IFERROR(VLOOKUP(C480,Groups!A:B,2,0),"")</f>
        <v/>
      </c>
      <c r="F480" s="6" t="str">
        <f>IFERROR(VLOOKUP(E480,#REF!,3,0),"")</f>
        <v/>
      </c>
    </row>
    <row r="481" spans="4:6" x14ac:dyDescent="0.25">
      <c r="D481" s="5" t="str">
        <f>IFERROR(VLOOKUP(C481,Groups!A:B,2,0),"")</f>
        <v/>
      </c>
      <c r="F481" s="6" t="str">
        <f>IFERROR(VLOOKUP(E481,#REF!,3,0),"")</f>
        <v/>
      </c>
    </row>
    <row r="482" spans="4:6" x14ac:dyDescent="0.25">
      <c r="D482" s="5" t="str">
        <f>IFERROR(VLOOKUP(C482,Groups!A:B,2,0),"")</f>
        <v/>
      </c>
      <c r="F482" s="6" t="str">
        <f>IFERROR(VLOOKUP(E482,#REF!,3,0),"")</f>
        <v/>
      </c>
    </row>
    <row r="483" spans="4:6" x14ac:dyDescent="0.25">
      <c r="D483" s="5" t="str">
        <f>IFERROR(VLOOKUP(C483,Groups!A:B,2,0),"")</f>
        <v/>
      </c>
      <c r="F483" s="6" t="str">
        <f>IFERROR(VLOOKUP(E483,#REF!,3,0),"")</f>
        <v/>
      </c>
    </row>
    <row r="484" spans="4:6" x14ac:dyDescent="0.25">
      <c r="D484" s="5" t="str">
        <f>IFERROR(VLOOKUP(C484,Groups!A:B,2,0),"")</f>
        <v/>
      </c>
      <c r="F484" s="6" t="str">
        <f>IFERROR(VLOOKUP(E484,#REF!,3,0),"")</f>
        <v/>
      </c>
    </row>
    <row r="485" spans="4:6" x14ac:dyDescent="0.25">
      <c r="D485" s="5" t="str">
        <f>IFERROR(VLOOKUP(C485,Groups!A:B,2,0),"")</f>
        <v/>
      </c>
      <c r="F485" s="6" t="str">
        <f>IFERROR(VLOOKUP(E485,#REF!,3,0),"")</f>
        <v/>
      </c>
    </row>
    <row r="486" spans="4:6" x14ac:dyDescent="0.25">
      <c r="D486" s="5" t="str">
        <f>IFERROR(VLOOKUP(C486,Groups!A:B,2,0),"")</f>
        <v/>
      </c>
      <c r="F486" s="6" t="str">
        <f>IFERROR(VLOOKUP(E486,#REF!,3,0),"")</f>
        <v/>
      </c>
    </row>
    <row r="487" spans="4:6" x14ac:dyDescent="0.25">
      <c r="D487" s="5" t="str">
        <f>IFERROR(VLOOKUP(C487,Groups!A:B,2,0),"")</f>
        <v/>
      </c>
      <c r="F487" s="6" t="str">
        <f>IFERROR(VLOOKUP(E487,#REF!,3,0),"")</f>
        <v/>
      </c>
    </row>
    <row r="488" spans="4:6" x14ac:dyDescent="0.25">
      <c r="D488" s="5" t="str">
        <f>IFERROR(VLOOKUP(C488,Groups!A:B,2,0),"")</f>
        <v/>
      </c>
      <c r="F488" s="6" t="str">
        <f>IFERROR(VLOOKUP(E488,#REF!,3,0),"")</f>
        <v/>
      </c>
    </row>
    <row r="489" spans="4:6" x14ac:dyDescent="0.25">
      <c r="D489" s="5" t="str">
        <f>IFERROR(VLOOKUP(C489,Groups!A:B,2,0),"")</f>
        <v/>
      </c>
      <c r="F489" s="6" t="str">
        <f>IFERROR(VLOOKUP(E489,#REF!,3,0),"")</f>
        <v/>
      </c>
    </row>
    <row r="490" spans="4:6" x14ac:dyDescent="0.25">
      <c r="D490" s="5" t="str">
        <f>IFERROR(VLOOKUP(C490,Groups!A:B,2,0),"")</f>
        <v/>
      </c>
      <c r="F490" s="6" t="str">
        <f>IFERROR(VLOOKUP(E490,#REF!,3,0),"")</f>
        <v/>
      </c>
    </row>
    <row r="491" spans="4:6" x14ac:dyDescent="0.25">
      <c r="D491" s="5" t="str">
        <f>IFERROR(VLOOKUP(C491,Groups!A:B,2,0),"")</f>
        <v/>
      </c>
      <c r="F491" s="6" t="str">
        <f>IFERROR(VLOOKUP(E491,#REF!,3,0),"")</f>
        <v/>
      </c>
    </row>
    <row r="492" spans="4:6" x14ac:dyDescent="0.25">
      <c r="D492" s="5" t="str">
        <f>IFERROR(VLOOKUP(C492,Groups!A:B,2,0),"")</f>
        <v/>
      </c>
      <c r="F492" s="6" t="str">
        <f>IFERROR(VLOOKUP(E492,#REF!,3,0),"")</f>
        <v/>
      </c>
    </row>
    <row r="493" spans="4:6" x14ac:dyDescent="0.25">
      <c r="D493" s="5" t="str">
        <f>IFERROR(VLOOKUP(C493,Groups!A:B,2,0),"")</f>
        <v/>
      </c>
      <c r="F493" s="6" t="str">
        <f>IFERROR(VLOOKUP(E493,#REF!,3,0),"")</f>
        <v/>
      </c>
    </row>
    <row r="494" spans="4:6" x14ac:dyDescent="0.25">
      <c r="D494" s="5" t="str">
        <f>IFERROR(VLOOKUP(C494,Groups!A:B,2,0),"")</f>
        <v/>
      </c>
      <c r="F494" s="6" t="str">
        <f>IFERROR(VLOOKUP(E494,#REF!,3,0),"")</f>
        <v/>
      </c>
    </row>
    <row r="495" spans="4:6" x14ac:dyDescent="0.25">
      <c r="D495" s="5" t="str">
        <f>IFERROR(VLOOKUP(C495,Groups!A:B,2,0),"")</f>
        <v/>
      </c>
      <c r="F495" s="6" t="str">
        <f>IFERROR(VLOOKUP(E495,#REF!,3,0),"")</f>
        <v/>
      </c>
    </row>
    <row r="496" spans="4:6" x14ac:dyDescent="0.25">
      <c r="D496" s="5" t="str">
        <f>IFERROR(VLOOKUP(C496,Groups!A:B,2,0),"")</f>
        <v/>
      </c>
      <c r="F496" s="6" t="str">
        <f>IFERROR(VLOOKUP(E496,#REF!,3,0),"")</f>
        <v/>
      </c>
    </row>
    <row r="497" spans="4:6" x14ac:dyDescent="0.25">
      <c r="D497" s="5" t="str">
        <f>IFERROR(VLOOKUP(C497,Groups!A:B,2,0),"")</f>
        <v/>
      </c>
      <c r="F497" s="6" t="str">
        <f>IFERROR(VLOOKUP(E497,#REF!,3,0),"")</f>
        <v/>
      </c>
    </row>
    <row r="498" spans="4:6" x14ac:dyDescent="0.25">
      <c r="D498" s="5" t="str">
        <f>IFERROR(VLOOKUP(C498,Groups!A:B,2,0),"")</f>
        <v/>
      </c>
      <c r="F498" s="6" t="str">
        <f>IFERROR(VLOOKUP(E498,#REF!,3,0),"")</f>
        <v/>
      </c>
    </row>
    <row r="499" spans="4:6" x14ac:dyDescent="0.25">
      <c r="D499" s="5" t="str">
        <f>IFERROR(VLOOKUP(C499,Groups!A:B,2,0),"")</f>
        <v/>
      </c>
      <c r="F499" s="6" t="str">
        <f>IFERROR(VLOOKUP(E499,#REF!,3,0),"")</f>
        <v/>
      </c>
    </row>
    <row r="500" spans="4:6" x14ac:dyDescent="0.25">
      <c r="D500" s="5" t="str">
        <f>IFERROR(VLOOKUP(C500,Groups!A:B,2,0),"")</f>
        <v/>
      </c>
      <c r="F500" s="6" t="str">
        <f>IFERROR(VLOOKUP(E500,#REF!,3,0),"")</f>
        <v/>
      </c>
    </row>
    <row r="501" spans="4:6" x14ac:dyDescent="0.25">
      <c r="D501" s="5" t="str">
        <f>IFERROR(VLOOKUP(C501,Groups!A:B,2,0),"")</f>
        <v/>
      </c>
      <c r="F501" s="6" t="str">
        <f>IFERROR(VLOOKUP(E501,#REF!,3,0),"")</f>
        <v/>
      </c>
    </row>
    <row r="502" spans="4:6" x14ac:dyDescent="0.25">
      <c r="D502" s="5" t="str">
        <f>IFERROR(VLOOKUP(C502,Groups!A:B,2,0),"")</f>
        <v/>
      </c>
      <c r="F502" s="6" t="str">
        <f>IFERROR(VLOOKUP(E502,#REF!,3,0),"")</f>
        <v/>
      </c>
    </row>
    <row r="503" spans="4:6" x14ac:dyDescent="0.25">
      <c r="D503" s="5" t="str">
        <f>IFERROR(VLOOKUP(C503,Groups!A:B,2,0),"")</f>
        <v/>
      </c>
      <c r="F503" s="6" t="str">
        <f>IFERROR(VLOOKUP(E503,#REF!,3,0),"")</f>
        <v/>
      </c>
    </row>
    <row r="504" spans="4:6" x14ac:dyDescent="0.25">
      <c r="D504" s="5" t="str">
        <f>IFERROR(VLOOKUP(C504,Groups!A:B,2,0),"")</f>
        <v/>
      </c>
      <c r="F504" s="6" t="str">
        <f>IFERROR(VLOOKUP(E504,#REF!,3,0),"")</f>
        <v/>
      </c>
    </row>
    <row r="505" spans="4:6" x14ac:dyDescent="0.25">
      <c r="D505" s="5" t="str">
        <f>IFERROR(VLOOKUP(C505,Groups!A:B,2,0),"")</f>
        <v/>
      </c>
      <c r="F505" s="6" t="str">
        <f>IFERROR(VLOOKUP(E505,#REF!,3,0),"")</f>
        <v/>
      </c>
    </row>
    <row r="506" spans="4:6" x14ac:dyDescent="0.25">
      <c r="D506" s="5" t="str">
        <f>IFERROR(VLOOKUP(C506,Groups!A:B,2,0),"")</f>
        <v/>
      </c>
      <c r="F506" s="6" t="str">
        <f>IFERROR(VLOOKUP(E506,#REF!,3,0),"")</f>
        <v/>
      </c>
    </row>
    <row r="507" spans="4:6" x14ac:dyDescent="0.25">
      <c r="D507" s="5" t="str">
        <f>IFERROR(VLOOKUP(C507,Groups!A:B,2,0),"")</f>
        <v/>
      </c>
      <c r="F507" s="6" t="str">
        <f>IFERROR(VLOOKUP(E507,#REF!,3,0),"")</f>
        <v/>
      </c>
    </row>
    <row r="508" spans="4:6" x14ac:dyDescent="0.25">
      <c r="D508" s="5" t="str">
        <f>IFERROR(VLOOKUP(C508,Groups!A:B,2,0),"")</f>
        <v/>
      </c>
      <c r="F508" s="6" t="str">
        <f>IFERROR(VLOOKUP(E508,#REF!,3,0),"")</f>
        <v/>
      </c>
    </row>
    <row r="509" spans="4:6" x14ac:dyDescent="0.25">
      <c r="D509" s="5" t="str">
        <f>IFERROR(VLOOKUP(C509,Groups!A:B,2,0),"")</f>
        <v/>
      </c>
      <c r="F509" s="6" t="str">
        <f>IFERROR(VLOOKUP(E509,#REF!,3,0),"")</f>
        <v/>
      </c>
    </row>
    <row r="510" spans="4:6" x14ac:dyDescent="0.25">
      <c r="D510" s="5" t="str">
        <f>IFERROR(VLOOKUP(C510,Groups!A:B,2,0),"")</f>
        <v/>
      </c>
      <c r="F510" s="6" t="str">
        <f>IFERROR(VLOOKUP(E510,#REF!,3,0),"")</f>
        <v/>
      </c>
    </row>
    <row r="511" spans="4:6" x14ac:dyDescent="0.25">
      <c r="D511" s="5" t="str">
        <f>IFERROR(VLOOKUP(C511,Groups!A:B,2,0),"")</f>
        <v/>
      </c>
      <c r="F511" s="6" t="str">
        <f>IFERROR(VLOOKUP(E511,#REF!,3,0),"")</f>
        <v/>
      </c>
    </row>
    <row r="512" spans="4:6" x14ac:dyDescent="0.25">
      <c r="D512" s="5" t="str">
        <f>IFERROR(VLOOKUP(C512,Groups!A:B,2,0),"")</f>
        <v/>
      </c>
      <c r="F512" s="6" t="str">
        <f>IFERROR(VLOOKUP(E512,#REF!,3,0),"")</f>
        <v/>
      </c>
    </row>
    <row r="513" spans="4:6" x14ac:dyDescent="0.25">
      <c r="D513" s="5" t="str">
        <f>IFERROR(VLOOKUP(C513,Groups!A:B,2,0),"")</f>
        <v/>
      </c>
      <c r="F513" s="6" t="str">
        <f>IFERROR(VLOOKUP(E513,#REF!,3,0),"")</f>
        <v/>
      </c>
    </row>
    <row r="514" spans="4:6" x14ac:dyDescent="0.25">
      <c r="D514" s="5" t="str">
        <f>IFERROR(VLOOKUP(C514,Groups!A:B,2,0),"")</f>
        <v/>
      </c>
      <c r="F514" s="6" t="str">
        <f>IFERROR(VLOOKUP(E514,#REF!,3,0),"")</f>
        <v/>
      </c>
    </row>
    <row r="515" spans="4:6" x14ac:dyDescent="0.25">
      <c r="D515" s="5" t="str">
        <f>IFERROR(VLOOKUP(C515,Groups!A:B,2,0),"")</f>
        <v/>
      </c>
      <c r="F515" s="6" t="str">
        <f>IFERROR(VLOOKUP(E515,#REF!,3,0),"")</f>
        <v/>
      </c>
    </row>
    <row r="516" spans="4:6" x14ac:dyDescent="0.25">
      <c r="D516" s="5" t="str">
        <f>IFERROR(VLOOKUP(C516,Groups!A:B,2,0),"")</f>
        <v/>
      </c>
      <c r="F516" s="6" t="str">
        <f>IFERROR(VLOOKUP(E516,#REF!,3,0),"")</f>
        <v/>
      </c>
    </row>
    <row r="517" spans="4:6" x14ac:dyDescent="0.25">
      <c r="D517" s="5" t="str">
        <f>IFERROR(VLOOKUP(C517,Groups!A:B,2,0),"")</f>
        <v/>
      </c>
      <c r="F517" s="6" t="str">
        <f>IFERROR(VLOOKUP(E517,#REF!,3,0),"")</f>
        <v/>
      </c>
    </row>
    <row r="518" spans="4:6" x14ac:dyDescent="0.25">
      <c r="D518" s="5" t="str">
        <f>IFERROR(VLOOKUP(C518,Groups!A:B,2,0),"")</f>
        <v/>
      </c>
      <c r="F518" s="6" t="str">
        <f>IFERROR(VLOOKUP(E518,#REF!,3,0),"")</f>
        <v/>
      </c>
    </row>
    <row r="519" spans="4:6" x14ac:dyDescent="0.25">
      <c r="D519" s="5" t="str">
        <f>IFERROR(VLOOKUP(C519,Groups!A:B,2,0),"")</f>
        <v/>
      </c>
      <c r="F519" s="6" t="str">
        <f>IFERROR(VLOOKUP(E519,#REF!,3,0),"")</f>
        <v/>
      </c>
    </row>
    <row r="520" spans="4:6" x14ac:dyDescent="0.25">
      <c r="D520" s="5" t="str">
        <f>IFERROR(VLOOKUP(C520,Groups!A:B,2,0),"")</f>
        <v/>
      </c>
      <c r="F520" s="6" t="str">
        <f>IFERROR(VLOOKUP(E520,#REF!,3,0),"")</f>
        <v/>
      </c>
    </row>
    <row r="521" spans="4:6" x14ac:dyDescent="0.25">
      <c r="D521" s="5" t="str">
        <f>IFERROR(VLOOKUP(C521,Groups!A:B,2,0),"")</f>
        <v/>
      </c>
      <c r="F521" s="6" t="str">
        <f>IFERROR(VLOOKUP(E521,#REF!,3,0),"")</f>
        <v/>
      </c>
    </row>
    <row r="522" spans="4:6" x14ac:dyDescent="0.25">
      <c r="D522" s="5" t="str">
        <f>IFERROR(VLOOKUP(C522,Groups!A:B,2,0),"")</f>
        <v/>
      </c>
      <c r="F522" s="6" t="str">
        <f>IFERROR(VLOOKUP(E522,#REF!,3,0),"")</f>
        <v/>
      </c>
    </row>
    <row r="523" spans="4:6" x14ac:dyDescent="0.25">
      <c r="D523" s="5" t="str">
        <f>IFERROR(VLOOKUP(C523,Groups!A:B,2,0),"")</f>
        <v/>
      </c>
      <c r="F523" s="6" t="str">
        <f>IFERROR(VLOOKUP(E523,#REF!,3,0),"")</f>
        <v/>
      </c>
    </row>
    <row r="524" spans="4:6" x14ac:dyDescent="0.25">
      <c r="D524" s="5" t="str">
        <f>IFERROR(VLOOKUP(C524,Groups!A:B,2,0),"")</f>
        <v/>
      </c>
      <c r="F524" s="6" t="str">
        <f>IFERROR(VLOOKUP(E524,#REF!,3,0),"")</f>
        <v/>
      </c>
    </row>
    <row r="525" spans="4:6" x14ac:dyDescent="0.25">
      <c r="D525" s="5" t="str">
        <f>IFERROR(VLOOKUP(C525,Groups!A:B,2,0),"")</f>
        <v/>
      </c>
      <c r="F525" s="6" t="str">
        <f>IFERROR(VLOOKUP(E525,#REF!,3,0),"")</f>
        <v/>
      </c>
    </row>
    <row r="526" spans="4:6" x14ac:dyDescent="0.25">
      <c r="D526" s="5" t="str">
        <f>IFERROR(VLOOKUP(C526,Groups!A:B,2,0),"")</f>
        <v/>
      </c>
      <c r="F526" s="6" t="str">
        <f>IFERROR(VLOOKUP(E526,#REF!,3,0),"")</f>
        <v/>
      </c>
    </row>
    <row r="527" spans="4:6" x14ac:dyDescent="0.25">
      <c r="D527" s="5" t="str">
        <f>IFERROR(VLOOKUP(C527,Groups!A:B,2,0),"")</f>
        <v/>
      </c>
      <c r="F527" s="6" t="str">
        <f>IFERROR(VLOOKUP(E527,#REF!,3,0),"")</f>
        <v/>
      </c>
    </row>
    <row r="528" spans="4:6" x14ac:dyDescent="0.25">
      <c r="D528" s="5" t="str">
        <f>IFERROR(VLOOKUP(C528,Groups!A:B,2,0),"")</f>
        <v/>
      </c>
      <c r="F528" s="6" t="str">
        <f>IFERROR(VLOOKUP(E528,#REF!,3,0),"")</f>
        <v/>
      </c>
    </row>
    <row r="529" spans="4:6" x14ac:dyDescent="0.25">
      <c r="D529" s="5" t="str">
        <f>IFERROR(VLOOKUP(C529,Groups!A:B,2,0),"")</f>
        <v/>
      </c>
      <c r="F529" s="6" t="str">
        <f>IFERROR(VLOOKUP(E529,#REF!,3,0),"")</f>
        <v/>
      </c>
    </row>
    <row r="530" spans="4:6" x14ac:dyDescent="0.25">
      <c r="D530" s="5" t="str">
        <f>IFERROR(VLOOKUP(C530,Groups!A:B,2,0),"")</f>
        <v/>
      </c>
      <c r="F530" s="6" t="str">
        <f>IFERROR(VLOOKUP(E530,#REF!,3,0),"")</f>
        <v/>
      </c>
    </row>
    <row r="531" spans="4:6" x14ac:dyDescent="0.25">
      <c r="D531" s="5" t="str">
        <f>IFERROR(VLOOKUP(C531,Groups!A:B,2,0),"")</f>
        <v/>
      </c>
      <c r="F531" s="6" t="str">
        <f>IFERROR(VLOOKUP(E531,#REF!,3,0),"")</f>
        <v/>
      </c>
    </row>
    <row r="532" spans="4:6" x14ac:dyDescent="0.25">
      <c r="D532" s="5" t="str">
        <f>IFERROR(VLOOKUP(C532,Groups!A:B,2,0),"")</f>
        <v/>
      </c>
      <c r="F532" s="6" t="str">
        <f>IFERROR(VLOOKUP(E532,#REF!,3,0),"")</f>
        <v/>
      </c>
    </row>
    <row r="533" spans="4:6" x14ac:dyDescent="0.25">
      <c r="D533" s="5" t="str">
        <f>IFERROR(VLOOKUP(C533,Groups!A:B,2,0),"")</f>
        <v/>
      </c>
      <c r="F533" s="6" t="str">
        <f>IFERROR(VLOOKUP(E533,#REF!,3,0),"")</f>
        <v/>
      </c>
    </row>
    <row r="534" spans="4:6" x14ac:dyDescent="0.25">
      <c r="D534" s="5" t="str">
        <f>IFERROR(VLOOKUP(C534,Groups!A:B,2,0),"")</f>
        <v/>
      </c>
      <c r="F534" s="6" t="str">
        <f>IFERROR(VLOOKUP(E534,#REF!,3,0),"")</f>
        <v/>
      </c>
    </row>
    <row r="535" spans="4:6" x14ac:dyDescent="0.25">
      <c r="D535" s="5" t="str">
        <f>IFERROR(VLOOKUP(C535,Groups!A:B,2,0),"")</f>
        <v/>
      </c>
      <c r="F535" s="6" t="str">
        <f>IFERROR(VLOOKUP(E535,#REF!,3,0),"")</f>
        <v/>
      </c>
    </row>
    <row r="536" spans="4:6" x14ac:dyDescent="0.25">
      <c r="D536" s="5" t="str">
        <f>IFERROR(VLOOKUP(C536,Groups!A:B,2,0),"")</f>
        <v/>
      </c>
      <c r="F536" s="6" t="str">
        <f>IFERROR(VLOOKUP(E536,#REF!,3,0),"")</f>
        <v/>
      </c>
    </row>
    <row r="537" spans="4:6" x14ac:dyDescent="0.25">
      <c r="D537" s="5" t="str">
        <f>IFERROR(VLOOKUP(C537,Groups!A:B,2,0),"")</f>
        <v/>
      </c>
      <c r="F537" s="6" t="str">
        <f>IFERROR(VLOOKUP(E537,#REF!,3,0),"")</f>
        <v/>
      </c>
    </row>
    <row r="538" spans="4:6" x14ac:dyDescent="0.25">
      <c r="D538" s="5" t="str">
        <f>IFERROR(VLOOKUP(C538,Groups!A:B,2,0),"")</f>
        <v/>
      </c>
      <c r="F538" s="6" t="str">
        <f>IFERROR(VLOOKUP(E538,#REF!,3,0),"")</f>
        <v/>
      </c>
    </row>
    <row r="539" spans="4:6" x14ac:dyDescent="0.25">
      <c r="D539" s="5" t="str">
        <f>IFERROR(VLOOKUP(C539,Groups!A:B,2,0),"")</f>
        <v/>
      </c>
      <c r="F539" s="6" t="str">
        <f>IFERROR(VLOOKUP(E539,#REF!,3,0),"")</f>
        <v/>
      </c>
    </row>
    <row r="540" spans="4:6" x14ac:dyDescent="0.25">
      <c r="D540" s="5" t="str">
        <f>IFERROR(VLOOKUP(C540,Groups!A:B,2,0),"")</f>
        <v/>
      </c>
      <c r="F540" s="6" t="str">
        <f>IFERROR(VLOOKUP(E540,#REF!,3,0),"")</f>
        <v/>
      </c>
    </row>
    <row r="541" spans="4:6" x14ac:dyDescent="0.25">
      <c r="D541" s="5" t="str">
        <f>IFERROR(VLOOKUP(C541,Groups!A:B,2,0),"")</f>
        <v/>
      </c>
      <c r="F541" s="6" t="str">
        <f>IFERROR(VLOOKUP(E541,#REF!,3,0),"")</f>
        <v/>
      </c>
    </row>
    <row r="542" spans="4:6" x14ac:dyDescent="0.25">
      <c r="D542" s="5" t="str">
        <f>IFERROR(VLOOKUP(C542,Groups!A:B,2,0),"")</f>
        <v/>
      </c>
      <c r="F542" s="6" t="str">
        <f>IFERROR(VLOOKUP(E542,#REF!,3,0),"")</f>
        <v/>
      </c>
    </row>
    <row r="543" spans="4:6" x14ac:dyDescent="0.25">
      <c r="D543" s="5" t="str">
        <f>IFERROR(VLOOKUP(C543,Groups!A:B,2,0),"")</f>
        <v/>
      </c>
      <c r="F543" s="6" t="str">
        <f>IFERROR(VLOOKUP(E543,#REF!,3,0),"")</f>
        <v/>
      </c>
    </row>
    <row r="544" spans="4:6" x14ac:dyDescent="0.25">
      <c r="D544" s="5" t="str">
        <f>IFERROR(VLOOKUP(C544,Groups!A:B,2,0),"")</f>
        <v/>
      </c>
      <c r="F544" s="6" t="str">
        <f>IFERROR(VLOOKUP(E544,#REF!,3,0),"")</f>
        <v/>
      </c>
    </row>
    <row r="545" spans="4:6" x14ac:dyDescent="0.25">
      <c r="D545" s="5" t="str">
        <f>IFERROR(VLOOKUP(C545,Groups!A:B,2,0),"")</f>
        <v/>
      </c>
      <c r="F545" s="6" t="str">
        <f>IFERROR(VLOOKUP(E545,#REF!,3,0),"")</f>
        <v/>
      </c>
    </row>
    <row r="546" spans="4:6" x14ac:dyDescent="0.25">
      <c r="D546" s="5" t="str">
        <f>IFERROR(VLOOKUP(C546,Groups!A:B,2,0),"")</f>
        <v/>
      </c>
      <c r="F546" s="6" t="str">
        <f>IFERROR(VLOOKUP(E546,#REF!,3,0),"")</f>
        <v/>
      </c>
    </row>
    <row r="547" spans="4:6" x14ac:dyDescent="0.25">
      <c r="D547" s="5" t="str">
        <f>IFERROR(VLOOKUP(C547,Groups!A:B,2,0),"")</f>
        <v/>
      </c>
      <c r="F547" s="6" t="str">
        <f>IFERROR(VLOOKUP(E547,#REF!,3,0),"")</f>
        <v/>
      </c>
    </row>
    <row r="548" spans="4:6" x14ac:dyDescent="0.25">
      <c r="D548" s="5" t="str">
        <f>IFERROR(VLOOKUP(C548,Groups!A:B,2,0),"")</f>
        <v/>
      </c>
      <c r="F548" s="6" t="str">
        <f>IFERROR(VLOOKUP(E548,#REF!,3,0),"")</f>
        <v/>
      </c>
    </row>
    <row r="549" spans="4:6" x14ac:dyDescent="0.25">
      <c r="D549" s="5" t="str">
        <f>IFERROR(VLOOKUP(C549,Groups!A:B,2,0),"")</f>
        <v/>
      </c>
      <c r="F549" s="6" t="str">
        <f>IFERROR(VLOOKUP(E549,#REF!,3,0),"")</f>
        <v/>
      </c>
    </row>
    <row r="550" spans="4:6" x14ac:dyDescent="0.25">
      <c r="D550" s="5" t="str">
        <f>IFERROR(VLOOKUP(C550,Groups!A:B,2,0),"")</f>
        <v/>
      </c>
      <c r="F550" s="6" t="str">
        <f>IFERROR(VLOOKUP(E550,#REF!,3,0),"")</f>
        <v/>
      </c>
    </row>
    <row r="551" spans="4:6" x14ac:dyDescent="0.25">
      <c r="D551" s="5" t="str">
        <f>IFERROR(VLOOKUP(C551,Groups!A:B,2,0),"")</f>
        <v/>
      </c>
      <c r="F551" s="6" t="str">
        <f>IFERROR(VLOOKUP(E551,#REF!,3,0),"")</f>
        <v/>
      </c>
    </row>
    <row r="552" spans="4:6" x14ac:dyDescent="0.25">
      <c r="D552" s="5" t="str">
        <f>IFERROR(VLOOKUP(C552,Groups!A:B,2,0),"")</f>
        <v/>
      </c>
      <c r="F552" s="6" t="str">
        <f>IFERROR(VLOOKUP(E552,#REF!,3,0),"")</f>
        <v/>
      </c>
    </row>
    <row r="553" spans="4:6" x14ac:dyDescent="0.25">
      <c r="D553" s="5" t="str">
        <f>IFERROR(VLOOKUP(C553,Groups!A:B,2,0),"")</f>
        <v/>
      </c>
      <c r="F553" s="6" t="str">
        <f>IFERROR(VLOOKUP(E553,#REF!,3,0),"")</f>
        <v/>
      </c>
    </row>
    <row r="554" spans="4:6" x14ac:dyDescent="0.25">
      <c r="D554" s="5" t="str">
        <f>IFERROR(VLOOKUP(C554,Groups!A:B,2,0),"")</f>
        <v/>
      </c>
      <c r="F554" s="6" t="str">
        <f>IFERROR(VLOOKUP(E554,#REF!,3,0),"")</f>
        <v/>
      </c>
    </row>
    <row r="555" spans="4:6" x14ac:dyDescent="0.25">
      <c r="D555" s="5" t="str">
        <f>IFERROR(VLOOKUP(C555,Groups!A:B,2,0),"")</f>
        <v/>
      </c>
      <c r="F555" s="6" t="str">
        <f>IFERROR(VLOOKUP(E555,#REF!,3,0),"")</f>
        <v/>
      </c>
    </row>
    <row r="556" spans="4:6" x14ac:dyDescent="0.25">
      <c r="D556" s="5" t="str">
        <f>IFERROR(VLOOKUP(C556,Groups!A:B,2,0),"")</f>
        <v/>
      </c>
      <c r="F556" s="6" t="str">
        <f>IFERROR(VLOOKUP(E556,#REF!,3,0),"")</f>
        <v/>
      </c>
    </row>
    <row r="557" spans="4:6" x14ac:dyDescent="0.25">
      <c r="D557" s="5" t="str">
        <f>IFERROR(VLOOKUP(C557,Groups!A:B,2,0),"")</f>
        <v/>
      </c>
      <c r="F557" s="6" t="str">
        <f>IFERROR(VLOOKUP(E557,#REF!,3,0),"")</f>
        <v/>
      </c>
    </row>
    <row r="558" spans="4:6" x14ac:dyDescent="0.25">
      <c r="D558" s="5" t="str">
        <f>IFERROR(VLOOKUP(C558,Groups!A:B,2,0),"")</f>
        <v/>
      </c>
      <c r="F558" s="6" t="str">
        <f>IFERROR(VLOOKUP(E558,#REF!,3,0),"")</f>
        <v/>
      </c>
    </row>
    <row r="559" spans="4:6" x14ac:dyDescent="0.25">
      <c r="D559" s="5" t="str">
        <f>IFERROR(VLOOKUP(C559,Groups!A:B,2,0),"")</f>
        <v/>
      </c>
      <c r="F559" s="6" t="str">
        <f>IFERROR(VLOOKUP(E559,#REF!,3,0),"")</f>
        <v/>
      </c>
    </row>
    <row r="560" spans="4:6" x14ac:dyDescent="0.25">
      <c r="D560" s="5" t="str">
        <f>IFERROR(VLOOKUP(C560,Groups!A:B,2,0),"")</f>
        <v/>
      </c>
      <c r="F560" s="6" t="str">
        <f>IFERROR(VLOOKUP(E560,#REF!,3,0),"")</f>
        <v/>
      </c>
    </row>
    <row r="561" spans="4:6" x14ac:dyDescent="0.25">
      <c r="D561" s="5" t="str">
        <f>IFERROR(VLOOKUP(C561,Groups!A:B,2,0),"")</f>
        <v/>
      </c>
      <c r="F561" s="6" t="str">
        <f>IFERROR(VLOOKUP(E561,#REF!,3,0),"")</f>
        <v/>
      </c>
    </row>
    <row r="562" spans="4:6" x14ac:dyDescent="0.25">
      <c r="D562" s="5" t="str">
        <f>IFERROR(VLOOKUP(C562,Groups!A:B,2,0),"")</f>
        <v/>
      </c>
      <c r="F562" s="6" t="str">
        <f>IFERROR(VLOOKUP(E562,#REF!,3,0),"")</f>
        <v/>
      </c>
    </row>
    <row r="563" spans="4:6" x14ac:dyDescent="0.25">
      <c r="D563" s="5" t="str">
        <f>IFERROR(VLOOKUP(C563,Groups!A:B,2,0),"")</f>
        <v/>
      </c>
      <c r="F563" s="6" t="str">
        <f>IFERROR(VLOOKUP(E563,#REF!,3,0),"")</f>
        <v/>
      </c>
    </row>
    <row r="564" spans="4:6" x14ac:dyDescent="0.25">
      <c r="D564" s="5" t="str">
        <f>IFERROR(VLOOKUP(C564,Groups!A:B,2,0),"")</f>
        <v/>
      </c>
      <c r="F564" s="6" t="str">
        <f>IFERROR(VLOOKUP(E564,#REF!,3,0),"")</f>
        <v/>
      </c>
    </row>
    <row r="565" spans="4:6" x14ac:dyDescent="0.25">
      <c r="D565" s="5" t="str">
        <f>IFERROR(VLOOKUP(C565,Groups!A:B,2,0),"")</f>
        <v/>
      </c>
      <c r="F565" s="6" t="str">
        <f>IFERROR(VLOOKUP(E565,#REF!,3,0),"")</f>
        <v/>
      </c>
    </row>
    <row r="566" spans="4:6" x14ac:dyDescent="0.25">
      <c r="D566" s="5" t="str">
        <f>IFERROR(VLOOKUP(C566,Groups!A:B,2,0),"")</f>
        <v/>
      </c>
      <c r="F566" s="6" t="str">
        <f>IFERROR(VLOOKUP(E566,#REF!,3,0),"")</f>
        <v/>
      </c>
    </row>
    <row r="567" spans="4:6" x14ac:dyDescent="0.25">
      <c r="D567" s="5" t="str">
        <f>IFERROR(VLOOKUP(C567,Groups!A:B,2,0),"")</f>
        <v/>
      </c>
      <c r="F567" s="6" t="str">
        <f>IFERROR(VLOOKUP(E567,#REF!,3,0),"")</f>
        <v/>
      </c>
    </row>
    <row r="568" spans="4:6" x14ac:dyDescent="0.25">
      <c r="D568" s="5" t="str">
        <f>IFERROR(VLOOKUP(C568,Groups!A:B,2,0),"")</f>
        <v/>
      </c>
      <c r="F568" s="6" t="str">
        <f>IFERROR(VLOOKUP(E568,#REF!,3,0),"")</f>
        <v/>
      </c>
    </row>
    <row r="569" spans="4:6" x14ac:dyDescent="0.25">
      <c r="D569" s="5" t="str">
        <f>IFERROR(VLOOKUP(C569,Groups!A:B,2,0),"")</f>
        <v/>
      </c>
      <c r="F569" s="6" t="str">
        <f>IFERROR(VLOOKUP(E569,#REF!,3,0),"")</f>
        <v/>
      </c>
    </row>
    <row r="570" spans="4:6" x14ac:dyDescent="0.25">
      <c r="D570" s="5" t="str">
        <f>IFERROR(VLOOKUP(C570,Groups!A:B,2,0),"")</f>
        <v/>
      </c>
      <c r="F570" s="6" t="str">
        <f>IFERROR(VLOOKUP(E570,#REF!,3,0),"")</f>
        <v/>
      </c>
    </row>
    <row r="571" spans="4:6" x14ac:dyDescent="0.25">
      <c r="D571" s="5" t="str">
        <f>IFERROR(VLOOKUP(C571,Groups!A:B,2,0),"")</f>
        <v/>
      </c>
      <c r="F571" s="6" t="str">
        <f>IFERROR(VLOOKUP(E571,#REF!,3,0),"")</f>
        <v/>
      </c>
    </row>
    <row r="572" spans="4:6" x14ac:dyDescent="0.25">
      <c r="D572" s="5" t="str">
        <f>IFERROR(VLOOKUP(C572,Groups!A:B,2,0),"")</f>
        <v/>
      </c>
      <c r="F572" s="6" t="str">
        <f>IFERROR(VLOOKUP(E572,#REF!,3,0),"")</f>
        <v/>
      </c>
    </row>
    <row r="573" spans="4:6" x14ac:dyDescent="0.25">
      <c r="D573" s="5" t="str">
        <f>IFERROR(VLOOKUP(C573,Groups!A:B,2,0),"")</f>
        <v/>
      </c>
      <c r="F573" s="6" t="str">
        <f>IFERROR(VLOOKUP(E573,#REF!,3,0),"")</f>
        <v/>
      </c>
    </row>
    <row r="574" spans="4:6" x14ac:dyDescent="0.25">
      <c r="D574" s="5" t="str">
        <f>IFERROR(VLOOKUP(C574,Groups!A:B,2,0),"")</f>
        <v/>
      </c>
      <c r="F574" s="6" t="str">
        <f>IFERROR(VLOOKUP(E574,#REF!,3,0),"")</f>
        <v/>
      </c>
    </row>
    <row r="575" spans="4:6" x14ac:dyDescent="0.25">
      <c r="D575" s="5" t="str">
        <f>IFERROR(VLOOKUP(C575,Groups!A:B,2,0),"")</f>
        <v/>
      </c>
      <c r="F575" s="6" t="str">
        <f>IFERROR(VLOOKUP(E575,#REF!,3,0),"")</f>
        <v/>
      </c>
    </row>
    <row r="576" spans="4:6" x14ac:dyDescent="0.25">
      <c r="D576" s="5" t="str">
        <f>IFERROR(VLOOKUP(C576,Groups!A:B,2,0),"")</f>
        <v/>
      </c>
      <c r="F576" s="6" t="str">
        <f>IFERROR(VLOOKUP(E576,#REF!,3,0),"")</f>
        <v/>
      </c>
    </row>
    <row r="577" spans="4:6" x14ac:dyDescent="0.25">
      <c r="D577" s="5" t="str">
        <f>IFERROR(VLOOKUP(C577,Groups!A:B,2,0),"")</f>
        <v/>
      </c>
      <c r="F577" s="6" t="str">
        <f>IFERROR(VLOOKUP(E577,#REF!,3,0),"")</f>
        <v/>
      </c>
    </row>
    <row r="578" spans="4:6" x14ac:dyDescent="0.25">
      <c r="D578" s="5" t="str">
        <f>IFERROR(VLOOKUP(C578,Groups!A:B,2,0),"")</f>
        <v/>
      </c>
      <c r="F578" s="6" t="str">
        <f>IFERROR(VLOOKUP(E578,#REF!,3,0),"")</f>
        <v/>
      </c>
    </row>
    <row r="579" spans="4:6" x14ac:dyDescent="0.25">
      <c r="D579" s="5" t="str">
        <f>IFERROR(VLOOKUP(C579,Groups!A:B,2,0),"")</f>
        <v/>
      </c>
      <c r="F579" s="6" t="str">
        <f>IFERROR(VLOOKUP(E579,#REF!,3,0),"")</f>
        <v/>
      </c>
    </row>
    <row r="580" spans="4:6" x14ac:dyDescent="0.25">
      <c r="D580" s="5" t="str">
        <f>IFERROR(VLOOKUP(C580,Groups!A:B,2,0),"")</f>
        <v/>
      </c>
      <c r="F580" s="6" t="str">
        <f>IFERROR(VLOOKUP(E580,#REF!,3,0),"")</f>
        <v/>
      </c>
    </row>
    <row r="581" spans="4:6" x14ac:dyDescent="0.25">
      <c r="D581" s="5" t="str">
        <f>IFERROR(VLOOKUP(C581,Groups!A:B,2,0),"")</f>
        <v/>
      </c>
      <c r="F581" s="6" t="str">
        <f>IFERROR(VLOOKUP(E581,#REF!,3,0),"")</f>
        <v/>
      </c>
    </row>
    <row r="582" spans="4:6" x14ac:dyDescent="0.25">
      <c r="D582" s="5" t="str">
        <f>IFERROR(VLOOKUP(C582,Groups!A:B,2,0),"")</f>
        <v/>
      </c>
      <c r="F582" s="6" t="str">
        <f>IFERROR(VLOOKUP(E582,#REF!,3,0),"")</f>
        <v/>
      </c>
    </row>
    <row r="583" spans="4:6" x14ac:dyDescent="0.25">
      <c r="D583" s="5" t="str">
        <f>IFERROR(VLOOKUP(C583,Groups!A:B,2,0),"")</f>
        <v/>
      </c>
      <c r="F583" s="6" t="str">
        <f>IFERROR(VLOOKUP(E583,#REF!,3,0),"")</f>
        <v/>
      </c>
    </row>
    <row r="584" spans="4:6" x14ac:dyDescent="0.25">
      <c r="D584" s="5" t="str">
        <f>IFERROR(VLOOKUP(C584,Groups!A:B,2,0),"")</f>
        <v/>
      </c>
      <c r="F584" s="6" t="str">
        <f>IFERROR(VLOOKUP(E584,#REF!,3,0),"")</f>
        <v/>
      </c>
    </row>
    <row r="585" spans="4:6" x14ac:dyDescent="0.25">
      <c r="D585" s="5" t="str">
        <f>IFERROR(VLOOKUP(C585,Groups!A:B,2,0),"")</f>
        <v/>
      </c>
      <c r="F585" s="6" t="str">
        <f>IFERROR(VLOOKUP(E585,#REF!,3,0),"")</f>
        <v/>
      </c>
    </row>
    <row r="586" spans="4:6" x14ac:dyDescent="0.25">
      <c r="D586" s="5" t="str">
        <f>IFERROR(VLOOKUP(C586,Groups!A:B,2,0),"")</f>
        <v/>
      </c>
      <c r="F586" s="6" t="str">
        <f>IFERROR(VLOOKUP(E586,#REF!,3,0),"")</f>
        <v/>
      </c>
    </row>
    <row r="587" spans="4:6" x14ac:dyDescent="0.25">
      <c r="D587" s="5" t="str">
        <f>IFERROR(VLOOKUP(C587,Groups!A:B,2,0),"")</f>
        <v/>
      </c>
      <c r="F587" s="6" t="str">
        <f>IFERROR(VLOOKUP(E587,#REF!,3,0),"")</f>
        <v/>
      </c>
    </row>
    <row r="588" spans="4:6" x14ac:dyDescent="0.25">
      <c r="D588" s="5" t="str">
        <f>IFERROR(VLOOKUP(C588,Groups!A:B,2,0),"")</f>
        <v/>
      </c>
      <c r="F588" s="6" t="str">
        <f>IFERROR(VLOOKUP(E588,#REF!,3,0),"")</f>
        <v/>
      </c>
    </row>
    <row r="589" spans="4:6" x14ac:dyDescent="0.25">
      <c r="D589" s="5" t="str">
        <f>IFERROR(VLOOKUP(C589,Groups!A:B,2,0),"")</f>
        <v/>
      </c>
      <c r="F589" s="6" t="str">
        <f>IFERROR(VLOOKUP(E589,#REF!,3,0),"")</f>
        <v/>
      </c>
    </row>
    <row r="590" spans="4:6" x14ac:dyDescent="0.25">
      <c r="D590" s="5" t="str">
        <f>IFERROR(VLOOKUP(C590,Groups!A:B,2,0),"")</f>
        <v/>
      </c>
      <c r="F590" s="6" t="str">
        <f>IFERROR(VLOOKUP(E590,#REF!,3,0),"")</f>
        <v/>
      </c>
    </row>
    <row r="591" spans="4:6" x14ac:dyDescent="0.25">
      <c r="D591" s="5" t="str">
        <f>IFERROR(VLOOKUP(C591,Groups!A:B,2,0),"")</f>
        <v/>
      </c>
      <c r="F591" s="6" t="str">
        <f>IFERROR(VLOOKUP(E591,#REF!,3,0),"")</f>
        <v/>
      </c>
    </row>
    <row r="592" spans="4:6" x14ac:dyDescent="0.25">
      <c r="D592" s="5" t="str">
        <f>IFERROR(VLOOKUP(C592,Groups!A:B,2,0),"")</f>
        <v/>
      </c>
      <c r="F592" s="6" t="str">
        <f>IFERROR(VLOOKUP(E592,#REF!,3,0),"")</f>
        <v/>
      </c>
    </row>
    <row r="593" spans="4:6" x14ac:dyDescent="0.25">
      <c r="D593" s="5" t="str">
        <f>IFERROR(VLOOKUP(C593,Groups!A:B,2,0),"")</f>
        <v/>
      </c>
      <c r="F593" s="6" t="str">
        <f>IFERROR(VLOOKUP(E593,#REF!,3,0),"")</f>
        <v/>
      </c>
    </row>
    <row r="594" spans="4:6" x14ac:dyDescent="0.25">
      <c r="D594" s="5" t="str">
        <f>IFERROR(VLOOKUP(C594,Groups!A:B,2,0),"")</f>
        <v/>
      </c>
      <c r="F594" s="6" t="str">
        <f>IFERROR(VLOOKUP(E594,#REF!,3,0),"")</f>
        <v/>
      </c>
    </row>
    <row r="595" spans="4:6" x14ac:dyDescent="0.25">
      <c r="D595" s="5" t="str">
        <f>IFERROR(VLOOKUP(C595,Groups!A:B,2,0),"")</f>
        <v/>
      </c>
      <c r="F595" s="6" t="str">
        <f>IFERROR(VLOOKUP(E595,#REF!,3,0),"")</f>
        <v/>
      </c>
    </row>
    <row r="596" spans="4:6" x14ac:dyDescent="0.25">
      <c r="D596" s="5" t="str">
        <f>IFERROR(VLOOKUP(C596,Groups!A:B,2,0),"")</f>
        <v/>
      </c>
      <c r="F596" s="6" t="str">
        <f>IFERROR(VLOOKUP(E596,#REF!,3,0),"")</f>
        <v/>
      </c>
    </row>
    <row r="597" spans="4:6" x14ac:dyDescent="0.25">
      <c r="D597" s="5" t="str">
        <f>IFERROR(VLOOKUP(C597,Groups!A:B,2,0),"")</f>
        <v/>
      </c>
      <c r="F597" s="6" t="str">
        <f>IFERROR(VLOOKUP(E597,#REF!,3,0),"")</f>
        <v/>
      </c>
    </row>
    <row r="598" spans="4:6" x14ac:dyDescent="0.25">
      <c r="D598" s="5" t="str">
        <f>IFERROR(VLOOKUP(C598,Groups!A:B,2,0),"")</f>
        <v/>
      </c>
      <c r="F598" s="6" t="str">
        <f>IFERROR(VLOOKUP(E598,#REF!,3,0),"")</f>
        <v/>
      </c>
    </row>
    <row r="599" spans="4:6" x14ac:dyDescent="0.25">
      <c r="D599" s="5" t="str">
        <f>IFERROR(VLOOKUP(C599,Groups!A:B,2,0),"")</f>
        <v/>
      </c>
      <c r="F599" s="6" t="str">
        <f>IFERROR(VLOOKUP(E599,#REF!,3,0),"")</f>
        <v/>
      </c>
    </row>
    <row r="600" spans="4:6" x14ac:dyDescent="0.25">
      <c r="D600" s="5" t="str">
        <f>IFERROR(VLOOKUP(C600,Groups!A:B,2,0),"")</f>
        <v/>
      </c>
      <c r="F600" s="6" t="str">
        <f>IFERROR(VLOOKUP(E600,#REF!,3,0),"")</f>
        <v/>
      </c>
    </row>
    <row r="601" spans="4:6" x14ac:dyDescent="0.25">
      <c r="D601" s="5" t="str">
        <f>IFERROR(VLOOKUP(C601,Groups!A:B,2,0),"")</f>
        <v/>
      </c>
      <c r="F601" s="6" t="str">
        <f>IFERROR(VLOOKUP(E601,#REF!,3,0),"")</f>
        <v/>
      </c>
    </row>
    <row r="602" spans="4:6" x14ac:dyDescent="0.25">
      <c r="D602" s="5" t="str">
        <f>IFERROR(VLOOKUP(C602,Groups!A:B,2,0),"")</f>
        <v/>
      </c>
      <c r="F602" s="6" t="str">
        <f>IFERROR(VLOOKUP(E602,#REF!,3,0),"")</f>
        <v/>
      </c>
    </row>
    <row r="603" spans="4:6" x14ac:dyDescent="0.25">
      <c r="D603" s="5" t="str">
        <f>IFERROR(VLOOKUP(C603,Groups!A:B,2,0),"")</f>
        <v/>
      </c>
      <c r="F603" s="6" t="str">
        <f>IFERROR(VLOOKUP(E603,#REF!,3,0),"")</f>
        <v/>
      </c>
    </row>
    <row r="604" spans="4:6" x14ac:dyDescent="0.25">
      <c r="D604" s="5" t="str">
        <f>IFERROR(VLOOKUP(C604,Groups!A:B,2,0),"")</f>
        <v/>
      </c>
      <c r="F604" s="6" t="str">
        <f>IFERROR(VLOOKUP(E604,#REF!,3,0),"")</f>
        <v/>
      </c>
    </row>
    <row r="605" spans="4:6" x14ac:dyDescent="0.25">
      <c r="D605" s="5" t="str">
        <f>IFERROR(VLOOKUP(C605,Groups!A:B,2,0),"")</f>
        <v/>
      </c>
      <c r="F605" s="6" t="str">
        <f>IFERROR(VLOOKUP(E605,#REF!,3,0),"")</f>
        <v/>
      </c>
    </row>
    <row r="606" spans="4:6" x14ac:dyDescent="0.25">
      <c r="D606" s="5" t="str">
        <f>IFERROR(VLOOKUP(C606,Groups!A:B,2,0),"")</f>
        <v/>
      </c>
      <c r="F606" s="6" t="str">
        <f>IFERROR(VLOOKUP(E606,#REF!,3,0),"")</f>
        <v/>
      </c>
    </row>
    <row r="607" spans="4:6" x14ac:dyDescent="0.25">
      <c r="D607" s="5" t="str">
        <f>IFERROR(VLOOKUP(C607,Groups!A:B,2,0),"")</f>
        <v/>
      </c>
      <c r="F607" s="6" t="str">
        <f>IFERROR(VLOOKUP(E607,#REF!,3,0),"")</f>
        <v/>
      </c>
    </row>
    <row r="608" spans="4:6" x14ac:dyDescent="0.25">
      <c r="D608" s="5" t="str">
        <f>IFERROR(VLOOKUP(C608,Groups!A:B,2,0),"")</f>
        <v/>
      </c>
      <c r="F608" s="6" t="str">
        <f>IFERROR(VLOOKUP(E608,#REF!,3,0),"")</f>
        <v/>
      </c>
    </row>
    <row r="609" spans="4:6" x14ac:dyDescent="0.25">
      <c r="D609" s="5" t="str">
        <f>IFERROR(VLOOKUP(C609,Groups!A:B,2,0),"")</f>
        <v/>
      </c>
      <c r="F609" s="6" t="str">
        <f>IFERROR(VLOOKUP(E609,#REF!,3,0),"")</f>
        <v/>
      </c>
    </row>
    <row r="610" spans="4:6" x14ac:dyDescent="0.25">
      <c r="D610" s="5" t="str">
        <f>IFERROR(VLOOKUP(C610,Groups!A:B,2,0),"")</f>
        <v/>
      </c>
      <c r="F610" s="6" t="str">
        <f>IFERROR(VLOOKUP(E610,#REF!,3,0),"")</f>
        <v/>
      </c>
    </row>
    <row r="611" spans="4:6" x14ac:dyDescent="0.25">
      <c r="D611" s="5" t="str">
        <f>IFERROR(VLOOKUP(C611,Groups!A:B,2,0),"")</f>
        <v/>
      </c>
      <c r="F611" s="6" t="str">
        <f>IFERROR(VLOOKUP(E611,#REF!,3,0),"")</f>
        <v/>
      </c>
    </row>
    <row r="612" spans="4:6" x14ac:dyDescent="0.25">
      <c r="D612" s="5" t="str">
        <f>IFERROR(VLOOKUP(C612,Groups!A:B,2,0),"")</f>
        <v/>
      </c>
      <c r="F612" s="6" t="str">
        <f>IFERROR(VLOOKUP(E612,#REF!,3,0),"")</f>
        <v/>
      </c>
    </row>
    <row r="613" spans="4:6" x14ac:dyDescent="0.25">
      <c r="D613" s="5" t="str">
        <f>IFERROR(VLOOKUP(C613,Groups!A:B,2,0),"")</f>
        <v/>
      </c>
      <c r="F613" s="6" t="str">
        <f>IFERROR(VLOOKUP(E613,#REF!,3,0),"")</f>
        <v/>
      </c>
    </row>
    <row r="614" spans="4:6" x14ac:dyDescent="0.25">
      <c r="D614" s="5" t="str">
        <f>IFERROR(VLOOKUP(C614,Groups!A:B,2,0),"")</f>
        <v/>
      </c>
      <c r="F614" s="6" t="str">
        <f>IFERROR(VLOOKUP(E614,#REF!,3,0),"")</f>
        <v/>
      </c>
    </row>
    <row r="615" spans="4:6" x14ac:dyDescent="0.25">
      <c r="D615" s="5" t="str">
        <f>IFERROR(VLOOKUP(C615,Groups!A:B,2,0),"")</f>
        <v/>
      </c>
      <c r="F615" s="6" t="str">
        <f>IFERROR(VLOOKUP(E615,#REF!,3,0),"")</f>
        <v/>
      </c>
    </row>
    <row r="616" spans="4:6" x14ac:dyDescent="0.25">
      <c r="D616" s="5" t="str">
        <f>IFERROR(VLOOKUP(C616,Groups!A:B,2,0),"")</f>
        <v/>
      </c>
      <c r="F616" s="6" t="str">
        <f>IFERROR(VLOOKUP(E616,#REF!,3,0),"")</f>
        <v/>
      </c>
    </row>
    <row r="617" spans="4:6" x14ac:dyDescent="0.25">
      <c r="D617" s="5" t="str">
        <f>IFERROR(VLOOKUP(C617,Groups!A:B,2,0),"")</f>
        <v/>
      </c>
      <c r="F617" s="6" t="str">
        <f>IFERROR(VLOOKUP(E617,#REF!,3,0),"")</f>
        <v/>
      </c>
    </row>
    <row r="618" spans="4:6" x14ac:dyDescent="0.25">
      <c r="D618" s="5" t="str">
        <f>IFERROR(VLOOKUP(C618,Groups!A:B,2,0),"")</f>
        <v/>
      </c>
      <c r="F618" s="6" t="str">
        <f>IFERROR(VLOOKUP(E618,#REF!,3,0),"")</f>
        <v/>
      </c>
    </row>
    <row r="619" spans="4:6" x14ac:dyDescent="0.25">
      <c r="D619" s="5" t="str">
        <f>IFERROR(VLOOKUP(C619,Groups!A:B,2,0),"")</f>
        <v/>
      </c>
      <c r="F619" s="6" t="str">
        <f>IFERROR(VLOOKUP(E619,#REF!,3,0),"")</f>
        <v/>
      </c>
    </row>
    <row r="620" spans="4:6" x14ac:dyDescent="0.25">
      <c r="D620" s="5" t="str">
        <f>IFERROR(VLOOKUP(C620,Groups!A:B,2,0),"")</f>
        <v/>
      </c>
      <c r="F620" s="6" t="str">
        <f>IFERROR(VLOOKUP(E620,#REF!,3,0),"")</f>
        <v/>
      </c>
    </row>
    <row r="621" spans="4:6" x14ac:dyDescent="0.25">
      <c r="D621" s="5" t="str">
        <f>IFERROR(VLOOKUP(C621,Groups!A:B,2,0),"")</f>
        <v/>
      </c>
      <c r="F621" s="6" t="str">
        <f>IFERROR(VLOOKUP(E621,#REF!,3,0),"")</f>
        <v/>
      </c>
    </row>
    <row r="622" spans="4:6" x14ac:dyDescent="0.25">
      <c r="D622" s="5" t="str">
        <f>IFERROR(VLOOKUP(C622,Groups!A:B,2,0),"")</f>
        <v/>
      </c>
      <c r="F622" s="6" t="str">
        <f>IFERROR(VLOOKUP(E622,#REF!,3,0),"")</f>
        <v/>
      </c>
    </row>
    <row r="623" spans="4:6" x14ac:dyDescent="0.25">
      <c r="D623" s="5" t="str">
        <f>IFERROR(VLOOKUP(C623,Groups!A:B,2,0),"")</f>
        <v/>
      </c>
      <c r="F623" s="6" t="str">
        <f>IFERROR(VLOOKUP(E623,#REF!,3,0),"")</f>
        <v/>
      </c>
    </row>
    <row r="624" spans="4:6" x14ac:dyDescent="0.25">
      <c r="D624" s="5" t="str">
        <f>IFERROR(VLOOKUP(C624,Groups!A:B,2,0),"")</f>
        <v/>
      </c>
      <c r="F624" s="6" t="str">
        <f>IFERROR(VLOOKUP(E624,#REF!,3,0),"")</f>
        <v/>
      </c>
    </row>
    <row r="625" spans="4:6" x14ac:dyDescent="0.25">
      <c r="D625" s="5" t="str">
        <f>IFERROR(VLOOKUP(C625,Groups!A:B,2,0),"")</f>
        <v/>
      </c>
      <c r="F625" s="6" t="str">
        <f>IFERROR(VLOOKUP(E625,#REF!,3,0),"")</f>
        <v/>
      </c>
    </row>
    <row r="626" spans="4:6" x14ac:dyDescent="0.25">
      <c r="D626" s="5" t="str">
        <f>IFERROR(VLOOKUP(C626,Groups!A:B,2,0),"")</f>
        <v/>
      </c>
      <c r="F626" s="6" t="str">
        <f>IFERROR(VLOOKUP(E626,#REF!,3,0),"")</f>
        <v/>
      </c>
    </row>
    <row r="627" spans="4:6" x14ac:dyDescent="0.25">
      <c r="D627" s="5" t="str">
        <f>IFERROR(VLOOKUP(C627,Groups!A:B,2,0),"")</f>
        <v/>
      </c>
      <c r="F627" s="6" t="str">
        <f>IFERROR(VLOOKUP(E627,#REF!,3,0),"")</f>
        <v/>
      </c>
    </row>
    <row r="628" spans="4:6" x14ac:dyDescent="0.25">
      <c r="D628" s="5" t="str">
        <f>IFERROR(VLOOKUP(C628,Groups!A:B,2,0),"")</f>
        <v/>
      </c>
      <c r="F628" s="6" t="str">
        <f>IFERROR(VLOOKUP(E628,#REF!,3,0),"")</f>
        <v/>
      </c>
    </row>
    <row r="629" spans="4:6" x14ac:dyDescent="0.25">
      <c r="D629" s="5" t="str">
        <f>IFERROR(VLOOKUP(C629,Groups!A:B,2,0),"")</f>
        <v/>
      </c>
      <c r="F629" s="6" t="str">
        <f>IFERROR(VLOOKUP(E629,#REF!,3,0),"")</f>
        <v/>
      </c>
    </row>
    <row r="630" spans="4:6" x14ac:dyDescent="0.25">
      <c r="D630" s="5" t="str">
        <f>IFERROR(VLOOKUP(C630,Groups!A:B,2,0),"")</f>
        <v/>
      </c>
      <c r="F630" s="6" t="str">
        <f>IFERROR(VLOOKUP(E630,#REF!,3,0),"")</f>
        <v/>
      </c>
    </row>
    <row r="631" spans="4:6" x14ac:dyDescent="0.25">
      <c r="D631" s="5" t="str">
        <f>IFERROR(VLOOKUP(C631,Groups!A:B,2,0),"")</f>
        <v/>
      </c>
      <c r="F631" s="6" t="str">
        <f>IFERROR(VLOOKUP(E631,#REF!,3,0),"")</f>
        <v/>
      </c>
    </row>
    <row r="632" spans="4:6" x14ac:dyDescent="0.25">
      <c r="D632" s="5" t="str">
        <f>IFERROR(VLOOKUP(C632,Groups!A:B,2,0),"")</f>
        <v/>
      </c>
      <c r="F632" s="6" t="str">
        <f>IFERROR(VLOOKUP(E632,#REF!,3,0),"")</f>
        <v/>
      </c>
    </row>
    <row r="633" spans="4:6" x14ac:dyDescent="0.25">
      <c r="D633" s="5" t="str">
        <f>IFERROR(VLOOKUP(C633,Groups!A:B,2,0),"")</f>
        <v/>
      </c>
      <c r="F633" s="6" t="str">
        <f>IFERROR(VLOOKUP(E633,#REF!,3,0),"")</f>
        <v/>
      </c>
    </row>
    <row r="634" spans="4:6" x14ac:dyDescent="0.25">
      <c r="D634" s="5" t="str">
        <f>IFERROR(VLOOKUP(C634,Groups!A:B,2,0),"")</f>
        <v/>
      </c>
      <c r="F634" s="6" t="str">
        <f>IFERROR(VLOOKUP(E634,#REF!,3,0),"")</f>
        <v/>
      </c>
    </row>
    <row r="635" spans="4:6" x14ac:dyDescent="0.25">
      <c r="D635" s="5" t="str">
        <f>IFERROR(VLOOKUP(C635,Groups!A:B,2,0),"")</f>
        <v/>
      </c>
      <c r="F635" s="6" t="str">
        <f>IFERROR(VLOOKUP(E635,#REF!,3,0),"")</f>
        <v/>
      </c>
    </row>
    <row r="636" spans="4:6" x14ac:dyDescent="0.25">
      <c r="D636" s="5" t="str">
        <f>IFERROR(VLOOKUP(C636,Groups!A:B,2,0),"")</f>
        <v/>
      </c>
      <c r="F636" s="6" t="str">
        <f>IFERROR(VLOOKUP(E636,#REF!,3,0),"")</f>
        <v/>
      </c>
    </row>
    <row r="637" spans="4:6" x14ac:dyDescent="0.25">
      <c r="D637" s="5" t="str">
        <f>IFERROR(VLOOKUP(C637,Groups!A:B,2,0),"")</f>
        <v/>
      </c>
      <c r="F637" s="6" t="str">
        <f>IFERROR(VLOOKUP(E637,#REF!,3,0),"")</f>
        <v/>
      </c>
    </row>
    <row r="638" spans="4:6" x14ac:dyDescent="0.25">
      <c r="D638" s="5" t="str">
        <f>IFERROR(VLOOKUP(C638,Groups!A:B,2,0),"")</f>
        <v/>
      </c>
      <c r="F638" s="6" t="str">
        <f>IFERROR(VLOOKUP(E638,#REF!,3,0),"")</f>
        <v/>
      </c>
    </row>
    <row r="639" spans="4:6" x14ac:dyDescent="0.25">
      <c r="D639" s="5" t="str">
        <f>IFERROR(VLOOKUP(C639,Groups!A:B,2,0),"")</f>
        <v/>
      </c>
      <c r="F639" s="6" t="str">
        <f>IFERROR(VLOOKUP(E639,#REF!,3,0),"")</f>
        <v/>
      </c>
    </row>
    <row r="640" spans="4:6" x14ac:dyDescent="0.25">
      <c r="D640" s="5" t="str">
        <f>IFERROR(VLOOKUP(C640,Groups!A:B,2,0),"")</f>
        <v/>
      </c>
      <c r="F640" s="6" t="str">
        <f>IFERROR(VLOOKUP(E640,#REF!,3,0),"")</f>
        <v/>
      </c>
    </row>
    <row r="641" spans="4:6" x14ac:dyDescent="0.25">
      <c r="D641" s="5" t="str">
        <f>IFERROR(VLOOKUP(C641,Groups!A:B,2,0),"")</f>
        <v/>
      </c>
      <c r="F641" s="6" t="str">
        <f>IFERROR(VLOOKUP(E641,#REF!,3,0),"")</f>
        <v/>
      </c>
    </row>
    <row r="642" spans="4:6" x14ac:dyDescent="0.25">
      <c r="D642" s="5" t="str">
        <f>IFERROR(VLOOKUP(C642,Groups!A:B,2,0),"")</f>
        <v/>
      </c>
      <c r="F642" s="6" t="str">
        <f>IFERROR(VLOOKUP(E642,#REF!,3,0),"")</f>
        <v/>
      </c>
    </row>
    <row r="643" spans="4:6" x14ac:dyDescent="0.25">
      <c r="D643" s="5" t="str">
        <f>IFERROR(VLOOKUP(C643,Groups!A:B,2,0),"")</f>
        <v/>
      </c>
      <c r="F643" s="6" t="str">
        <f>IFERROR(VLOOKUP(E643,#REF!,3,0),"")</f>
        <v/>
      </c>
    </row>
    <row r="644" spans="4:6" x14ac:dyDescent="0.25">
      <c r="D644" s="5" t="str">
        <f>IFERROR(VLOOKUP(C644,Groups!A:B,2,0),"")</f>
        <v/>
      </c>
      <c r="F644" s="6" t="str">
        <f>IFERROR(VLOOKUP(E644,#REF!,3,0),"")</f>
        <v/>
      </c>
    </row>
    <row r="645" spans="4:6" x14ac:dyDescent="0.25">
      <c r="D645" s="5" t="str">
        <f>IFERROR(VLOOKUP(C645,Groups!A:B,2,0),"")</f>
        <v/>
      </c>
      <c r="F645" s="6" t="str">
        <f>IFERROR(VLOOKUP(E645,#REF!,3,0),"")</f>
        <v/>
      </c>
    </row>
    <row r="646" spans="4:6" x14ac:dyDescent="0.25">
      <c r="D646" s="5" t="str">
        <f>IFERROR(VLOOKUP(C646,Groups!A:B,2,0),"")</f>
        <v/>
      </c>
      <c r="F646" s="6" t="str">
        <f>IFERROR(VLOOKUP(E646,#REF!,3,0),"")</f>
        <v/>
      </c>
    </row>
    <row r="647" spans="4:6" x14ac:dyDescent="0.25">
      <c r="D647" s="5" t="str">
        <f>IFERROR(VLOOKUP(C647,Groups!A:B,2,0),"")</f>
        <v/>
      </c>
      <c r="F647" s="6" t="str">
        <f>IFERROR(VLOOKUP(E647,#REF!,3,0),"")</f>
        <v/>
      </c>
    </row>
    <row r="648" spans="4:6" x14ac:dyDescent="0.25">
      <c r="D648" s="5" t="str">
        <f>IFERROR(VLOOKUP(C648,Groups!A:B,2,0),"")</f>
        <v/>
      </c>
      <c r="F648" s="6" t="str">
        <f>IFERROR(VLOOKUP(E648,#REF!,3,0),"")</f>
        <v/>
      </c>
    </row>
    <row r="649" spans="4:6" x14ac:dyDescent="0.25">
      <c r="D649" s="5" t="str">
        <f>IFERROR(VLOOKUP(C649,Groups!A:B,2,0),"")</f>
        <v/>
      </c>
      <c r="F649" s="6" t="str">
        <f>IFERROR(VLOOKUP(E649,#REF!,3,0),"")</f>
        <v/>
      </c>
    </row>
    <row r="650" spans="4:6" x14ac:dyDescent="0.25">
      <c r="D650" s="5" t="str">
        <f>IFERROR(VLOOKUP(C650,Groups!A:B,2,0),"")</f>
        <v/>
      </c>
      <c r="F650" s="6" t="str">
        <f>IFERROR(VLOOKUP(E650,#REF!,3,0),"")</f>
        <v/>
      </c>
    </row>
    <row r="651" spans="4:6" x14ac:dyDescent="0.25">
      <c r="D651" s="5" t="str">
        <f>IFERROR(VLOOKUP(C651,Groups!A:B,2,0),"")</f>
        <v/>
      </c>
      <c r="F651" s="6" t="str">
        <f>IFERROR(VLOOKUP(E651,#REF!,3,0),"")</f>
        <v/>
      </c>
    </row>
    <row r="652" spans="4:6" x14ac:dyDescent="0.25">
      <c r="D652" s="5" t="str">
        <f>IFERROR(VLOOKUP(C652,Groups!A:B,2,0),"")</f>
        <v/>
      </c>
      <c r="F652" s="6" t="str">
        <f>IFERROR(VLOOKUP(E652,#REF!,3,0),"")</f>
        <v/>
      </c>
    </row>
    <row r="653" spans="4:6" x14ac:dyDescent="0.25">
      <c r="D653" s="5" t="str">
        <f>IFERROR(VLOOKUP(C653,Groups!A:B,2,0),"")</f>
        <v/>
      </c>
      <c r="F653" s="6" t="str">
        <f>IFERROR(VLOOKUP(E653,#REF!,3,0),"")</f>
        <v/>
      </c>
    </row>
    <row r="654" spans="4:6" x14ac:dyDescent="0.25">
      <c r="D654" s="5" t="str">
        <f>IFERROR(VLOOKUP(C654,Groups!A:B,2,0),"")</f>
        <v/>
      </c>
      <c r="F654" s="6" t="str">
        <f>IFERROR(VLOOKUP(E654,#REF!,3,0),"")</f>
        <v/>
      </c>
    </row>
    <row r="655" spans="4:6" x14ac:dyDescent="0.25">
      <c r="D655" s="5" t="str">
        <f>IFERROR(VLOOKUP(C655,Groups!A:B,2,0),"")</f>
        <v/>
      </c>
      <c r="F655" s="6" t="str">
        <f>IFERROR(VLOOKUP(E655,#REF!,3,0),"")</f>
        <v/>
      </c>
    </row>
    <row r="656" spans="4:6" x14ac:dyDescent="0.25">
      <c r="D656" s="5" t="str">
        <f>IFERROR(VLOOKUP(C656,Groups!A:B,2,0),"")</f>
        <v/>
      </c>
      <c r="F656" s="6" t="str">
        <f>IFERROR(VLOOKUP(E656,#REF!,3,0),"")</f>
        <v/>
      </c>
    </row>
    <row r="657" spans="4:6" x14ac:dyDescent="0.25">
      <c r="D657" s="5" t="str">
        <f>IFERROR(VLOOKUP(C657,Groups!A:B,2,0),"")</f>
        <v/>
      </c>
      <c r="F657" s="6" t="str">
        <f>IFERROR(VLOOKUP(E657,#REF!,3,0),"")</f>
        <v/>
      </c>
    </row>
    <row r="658" spans="4:6" x14ac:dyDescent="0.25">
      <c r="D658" s="5" t="str">
        <f>IFERROR(VLOOKUP(C658,Groups!A:B,2,0),"")</f>
        <v/>
      </c>
      <c r="F658" s="6" t="str">
        <f>IFERROR(VLOOKUP(E658,#REF!,3,0),"")</f>
        <v/>
      </c>
    </row>
    <row r="659" spans="4:6" x14ac:dyDescent="0.25">
      <c r="D659" s="5" t="str">
        <f>IFERROR(VLOOKUP(C659,Groups!A:B,2,0),"")</f>
        <v/>
      </c>
      <c r="F659" s="6" t="str">
        <f>IFERROR(VLOOKUP(E659,#REF!,3,0),"")</f>
        <v/>
      </c>
    </row>
    <row r="660" spans="4:6" x14ac:dyDescent="0.25">
      <c r="D660" s="5" t="str">
        <f>IFERROR(VLOOKUP(C660,Groups!A:B,2,0),"")</f>
        <v/>
      </c>
      <c r="F660" s="6" t="str">
        <f>IFERROR(VLOOKUP(E660,#REF!,3,0),"")</f>
        <v/>
      </c>
    </row>
    <row r="661" spans="4:6" x14ac:dyDescent="0.25">
      <c r="D661" s="5" t="str">
        <f>IFERROR(VLOOKUP(C661,Groups!A:B,2,0),"")</f>
        <v/>
      </c>
      <c r="F661" s="6" t="str">
        <f>IFERROR(VLOOKUP(E661,#REF!,3,0),"")</f>
        <v/>
      </c>
    </row>
    <row r="662" spans="4:6" x14ac:dyDescent="0.25">
      <c r="D662" s="5" t="str">
        <f>IFERROR(VLOOKUP(C662,Groups!A:B,2,0),"")</f>
        <v/>
      </c>
      <c r="F662" s="6" t="str">
        <f>IFERROR(VLOOKUP(E662,#REF!,3,0),"")</f>
        <v/>
      </c>
    </row>
    <row r="663" spans="4:6" x14ac:dyDescent="0.25">
      <c r="D663" s="5" t="str">
        <f>IFERROR(VLOOKUP(C663,Groups!A:B,2,0),"")</f>
        <v/>
      </c>
      <c r="F663" s="6" t="str">
        <f>IFERROR(VLOOKUP(E663,#REF!,3,0),"")</f>
        <v/>
      </c>
    </row>
    <row r="664" spans="4:6" x14ac:dyDescent="0.25">
      <c r="D664" s="5" t="str">
        <f>IFERROR(VLOOKUP(C664,Groups!A:B,2,0),"")</f>
        <v/>
      </c>
      <c r="F664" s="6" t="str">
        <f>IFERROR(VLOOKUP(E664,#REF!,3,0),"")</f>
        <v/>
      </c>
    </row>
    <row r="665" spans="4:6" x14ac:dyDescent="0.25">
      <c r="D665" s="5" t="str">
        <f>IFERROR(VLOOKUP(C665,Groups!A:B,2,0),"")</f>
        <v/>
      </c>
      <c r="F665" s="6" t="str">
        <f>IFERROR(VLOOKUP(E665,#REF!,3,0),"")</f>
        <v/>
      </c>
    </row>
    <row r="666" spans="4:6" x14ac:dyDescent="0.25">
      <c r="D666" s="5" t="str">
        <f>IFERROR(VLOOKUP(C666,Groups!A:B,2,0),"")</f>
        <v/>
      </c>
      <c r="F666" s="6" t="str">
        <f>IFERROR(VLOOKUP(E666,#REF!,3,0),"")</f>
        <v/>
      </c>
    </row>
    <row r="667" spans="4:6" x14ac:dyDescent="0.25">
      <c r="D667" s="5" t="str">
        <f>IFERROR(VLOOKUP(C667,Groups!A:B,2,0),"")</f>
        <v/>
      </c>
      <c r="F667" s="6" t="str">
        <f>IFERROR(VLOOKUP(E667,#REF!,3,0),"")</f>
        <v/>
      </c>
    </row>
    <row r="668" spans="4:6" x14ac:dyDescent="0.25">
      <c r="D668" s="5" t="str">
        <f>IFERROR(VLOOKUP(C668,Groups!A:B,2,0),"")</f>
        <v/>
      </c>
      <c r="F668" s="6" t="str">
        <f>IFERROR(VLOOKUP(E668,#REF!,3,0),"")</f>
        <v/>
      </c>
    </row>
    <row r="669" spans="4:6" x14ac:dyDescent="0.25">
      <c r="D669" s="5" t="str">
        <f>IFERROR(VLOOKUP(C669,Groups!A:B,2,0),"")</f>
        <v/>
      </c>
      <c r="F669" s="6" t="str">
        <f>IFERROR(VLOOKUP(E669,#REF!,3,0),"")</f>
        <v/>
      </c>
    </row>
    <row r="670" spans="4:6" x14ac:dyDescent="0.25">
      <c r="D670" s="5" t="str">
        <f>IFERROR(VLOOKUP(C670,Groups!A:B,2,0),"")</f>
        <v/>
      </c>
      <c r="F670" s="6" t="str">
        <f>IFERROR(VLOOKUP(E670,#REF!,3,0),"")</f>
        <v/>
      </c>
    </row>
    <row r="671" spans="4:6" x14ac:dyDescent="0.25">
      <c r="D671" s="5" t="str">
        <f>IFERROR(VLOOKUP(C671,Groups!A:B,2,0),"")</f>
        <v/>
      </c>
      <c r="F671" s="6" t="str">
        <f>IFERROR(VLOOKUP(E671,#REF!,3,0),"")</f>
        <v/>
      </c>
    </row>
    <row r="672" spans="4:6" x14ac:dyDescent="0.25">
      <c r="D672" s="5" t="str">
        <f>IFERROR(VLOOKUP(C672,Groups!A:B,2,0),"")</f>
        <v/>
      </c>
      <c r="F672" s="6" t="str">
        <f>IFERROR(VLOOKUP(E672,#REF!,3,0),"")</f>
        <v/>
      </c>
    </row>
    <row r="673" spans="4:6" x14ac:dyDescent="0.25">
      <c r="D673" s="5" t="str">
        <f>IFERROR(VLOOKUP(C673,Groups!A:B,2,0),"")</f>
        <v/>
      </c>
      <c r="F673" s="6" t="str">
        <f>IFERROR(VLOOKUP(E673,#REF!,3,0),"")</f>
        <v/>
      </c>
    </row>
    <row r="674" spans="4:6" x14ac:dyDescent="0.25">
      <c r="D674" s="5" t="str">
        <f>IFERROR(VLOOKUP(C674,Groups!A:B,2,0),"")</f>
        <v/>
      </c>
      <c r="F674" s="6" t="str">
        <f>IFERROR(VLOOKUP(E674,#REF!,3,0),"")</f>
        <v/>
      </c>
    </row>
    <row r="675" spans="4:6" x14ac:dyDescent="0.25">
      <c r="D675" s="5" t="str">
        <f>IFERROR(VLOOKUP(C675,Groups!A:B,2,0),"")</f>
        <v/>
      </c>
      <c r="F675" s="6" t="str">
        <f>IFERROR(VLOOKUP(E675,#REF!,3,0),"")</f>
        <v/>
      </c>
    </row>
    <row r="676" spans="4:6" x14ac:dyDescent="0.25">
      <c r="D676" s="5" t="str">
        <f>IFERROR(VLOOKUP(C676,Groups!A:B,2,0),"")</f>
        <v/>
      </c>
      <c r="F676" s="6" t="str">
        <f>IFERROR(VLOOKUP(E676,#REF!,3,0),"")</f>
        <v/>
      </c>
    </row>
    <row r="677" spans="4:6" x14ac:dyDescent="0.25">
      <c r="D677" s="5" t="str">
        <f>IFERROR(VLOOKUP(C677,Groups!A:B,2,0),"")</f>
        <v/>
      </c>
      <c r="F677" s="6" t="str">
        <f>IFERROR(VLOOKUP(E677,#REF!,3,0),"")</f>
        <v/>
      </c>
    </row>
    <row r="678" spans="4:6" x14ac:dyDescent="0.25">
      <c r="D678" s="5" t="str">
        <f>IFERROR(VLOOKUP(C678,Groups!A:B,2,0),"")</f>
        <v/>
      </c>
      <c r="F678" s="6" t="str">
        <f>IFERROR(VLOOKUP(E678,#REF!,3,0),"")</f>
        <v/>
      </c>
    </row>
    <row r="679" spans="4:6" x14ac:dyDescent="0.25">
      <c r="D679" s="5" t="str">
        <f>IFERROR(VLOOKUP(C679,Groups!A:B,2,0),"")</f>
        <v/>
      </c>
      <c r="F679" s="6" t="str">
        <f>IFERROR(VLOOKUP(E679,#REF!,3,0),"")</f>
        <v/>
      </c>
    </row>
    <row r="680" spans="4:6" x14ac:dyDescent="0.25">
      <c r="D680" s="5" t="str">
        <f>IFERROR(VLOOKUP(C680,Groups!A:B,2,0),"")</f>
        <v/>
      </c>
      <c r="F680" s="6" t="str">
        <f>IFERROR(VLOOKUP(E680,#REF!,3,0),"")</f>
        <v/>
      </c>
    </row>
    <row r="681" spans="4:6" x14ac:dyDescent="0.25">
      <c r="D681" s="5" t="str">
        <f>IFERROR(VLOOKUP(C681,Groups!A:B,2,0),"")</f>
        <v/>
      </c>
      <c r="F681" s="6" t="str">
        <f>IFERROR(VLOOKUP(E681,#REF!,3,0),"")</f>
        <v/>
      </c>
    </row>
    <row r="682" spans="4:6" x14ac:dyDescent="0.25">
      <c r="D682" s="5" t="str">
        <f>IFERROR(VLOOKUP(C682,Groups!A:B,2,0),"")</f>
        <v/>
      </c>
      <c r="F682" s="6" t="str">
        <f>IFERROR(VLOOKUP(E682,#REF!,3,0),"")</f>
        <v/>
      </c>
    </row>
    <row r="683" spans="4:6" x14ac:dyDescent="0.25">
      <c r="D683" s="5" t="str">
        <f>IFERROR(VLOOKUP(C683,Groups!A:B,2,0),"")</f>
        <v/>
      </c>
      <c r="F683" s="6" t="str">
        <f>IFERROR(VLOOKUP(E683,#REF!,3,0),"")</f>
        <v/>
      </c>
    </row>
    <row r="684" spans="4:6" x14ac:dyDescent="0.25">
      <c r="D684" s="5" t="str">
        <f>IFERROR(VLOOKUP(C684,Groups!A:B,2,0),"")</f>
        <v/>
      </c>
      <c r="F684" s="6" t="str">
        <f>IFERROR(VLOOKUP(E684,#REF!,3,0),"")</f>
        <v/>
      </c>
    </row>
    <row r="685" spans="4:6" x14ac:dyDescent="0.25">
      <c r="D685" s="5" t="str">
        <f>IFERROR(VLOOKUP(C685,Groups!A:B,2,0),"")</f>
        <v/>
      </c>
      <c r="F685" s="6" t="str">
        <f>IFERROR(VLOOKUP(E685,#REF!,3,0),"")</f>
        <v/>
      </c>
    </row>
    <row r="686" spans="4:6" x14ac:dyDescent="0.25">
      <c r="D686" s="5" t="str">
        <f>IFERROR(VLOOKUP(C686,Groups!A:B,2,0),"")</f>
        <v/>
      </c>
      <c r="F686" s="6" t="str">
        <f>IFERROR(VLOOKUP(E686,#REF!,3,0),"")</f>
        <v/>
      </c>
    </row>
    <row r="687" spans="4:6" x14ac:dyDescent="0.25">
      <c r="D687" s="5" t="str">
        <f>IFERROR(VLOOKUP(C687,Groups!A:B,2,0),"")</f>
        <v/>
      </c>
      <c r="F687" s="6" t="str">
        <f>IFERROR(VLOOKUP(E687,#REF!,3,0),"")</f>
        <v/>
      </c>
    </row>
    <row r="688" spans="4:6" x14ac:dyDescent="0.25">
      <c r="D688" s="5" t="str">
        <f>IFERROR(VLOOKUP(C688,Groups!A:B,2,0),"")</f>
        <v/>
      </c>
      <c r="F688" s="6" t="str">
        <f>IFERROR(VLOOKUP(E688,#REF!,3,0),"")</f>
        <v/>
      </c>
    </row>
    <row r="689" spans="4:6" x14ac:dyDescent="0.25">
      <c r="D689" s="5" t="str">
        <f>IFERROR(VLOOKUP(C689,Groups!A:B,2,0),"")</f>
        <v/>
      </c>
      <c r="F689" s="6" t="str">
        <f>IFERROR(VLOOKUP(E689,#REF!,3,0),"")</f>
        <v/>
      </c>
    </row>
    <row r="690" spans="4:6" x14ac:dyDescent="0.25">
      <c r="D690" s="5" t="str">
        <f>IFERROR(VLOOKUP(C690,Groups!A:B,2,0),"")</f>
        <v/>
      </c>
      <c r="F690" s="6" t="str">
        <f>IFERROR(VLOOKUP(E690,#REF!,3,0),"")</f>
        <v/>
      </c>
    </row>
    <row r="691" spans="4:6" x14ac:dyDescent="0.25">
      <c r="D691" s="5" t="str">
        <f>IFERROR(VLOOKUP(C691,Groups!A:B,2,0),"")</f>
        <v/>
      </c>
      <c r="F691" s="6" t="str">
        <f>IFERROR(VLOOKUP(E691,#REF!,3,0),"")</f>
        <v/>
      </c>
    </row>
    <row r="692" spans="4:6" x14ac:dyDescent="0.25">
      <c r="D692" s="5" t="str">
        <f>IFERROR(VLOOKUP(C692,Groups!A:B,2,0),"")</f>
        <v/>
      </c>
      <c r="F692" s="6" t="str">
        <f>IFERROR(VLOOKUP(E692,#REF!,3,0),"")</f>
        <v/>
      </c>
    </row>
    <row r="693" spans="4:6" x14ac:dyDescent="0.25">
      <c r="D693" s="5" t="str">
        <f>IFERROR(VLOOKUP(C693,Groups!A:B,2,0),"")</f>
        <v/>
      </c>
      <c r="F693" s="6" t="str">
        <f>IFERROR(VLOOKUP(E693,#REF!,3,0),"")</f>
        <v/>
      </c>
    </row>
    <row r="694" spans="4:6" x14ac:dyDescent="0.25">
      <c r="D694" s="5" t="str">
        <f>IFERROR(VLOOKUP(C694,Groups!A:B,2,0),"")</f>
        <v/>
      </c>
      <c r="F694" s="6" t="str">
        <f>IFERROR(VLOOKUP(E694,#REF!,3,0),"")</f>
        <v/>
      </c>
    </row>
    <row r="695" spans="4:6" x14ac:dyDescent="0.25">
      <c r="D695" s="5" t="str">
        <f>IFERROR(VLOOKUP(C695,Groups!A:B,2,0),"")</f>
        <v/>
      </c>
      <c r="F695" s="6" t="str">
        <f>IFERROR(VLOOKUP(E695,#REF!,3,0),"")</f>
        <v/>
      </c>
    </row>
    <row r="696" spans="4:6" x14ac:dyDescent="0.25">
      <c r="D696" s="5" t="str">
        <f>IFERROR(VLOOKUP(C696,Groups!A:B,2,0),"")</f>
        <v/>
      </c>
      <c r="F696" s="6" t="str">
        <f>IFERROR(VLOOKUP(E696,#REF!,3,0),"")</f>
        <v/>
      </c>
    </row>
    <row r="697" spans="4:6" x14ac:dyDescent="0.25">
      <c r="D697" s="5" t="str">
        <f>IFERROR(VLOOKUP(C697,Groups!A:B,2,0),"")</f>
        <v/>
      </c>
      <c r="F697" s="6" t="str">
        <f>IFERROR(VLOOKUP(E697,#REF!,3,0),"")</f>
        <v/>
      </c>
    </row>
    <row r="698" spans="4:6" x14ac:dyDescent="0.25">
      <c r="D698" s="5" t="str">
        <f>IFERROR(VLOOKUP(C698,Groups!A:B,2,0),"")</f>
        <v/>
      </c>
      <c r="F698" s="6" t="str">
        <f>IFERROR(VLOOKUP(E698,#REF!,3,0),"")</f>
        <v/>
      </c>
    </row>
    <row r="699" spans="4:6" x14ac:dyDescent="0.25">
      <c r="D699" s="5" t="str">
        <f>IFERROR(VLOOKUP(C699,Groups!A:B,2,0),"")</f>
        <v/>
      </c>
      <c r="F699" s="6" t="str">
        <f>IFERROR(VLOOKUP(E699,#REF!,3,0),"")</f>
        <v/>
      </c>
    </row>
    <row r="700" spans="4:6" x14ac:dyDescent="0.25">
      <c r="D700" s="5" t="str">
        <f>IFERROR(VLOOKUP(C700,Groups!A:B,2,0),"")</f>
        <v/>
      </c>
      <c r="F700" s="6" t="str">
        <f>IFERROR(VLOOKUP(E700,#REF!,3,0),"")</f>
        <v/>
      </c>
    </row>
    <row r="701" spans="4:6" x14ac:dyDescent="0.25">
      <c r="D701" s="5" t="str">
        <f>IFERROR(VLOOKUP(C701,Groups!A:B,2,0),"")</f>
        <v/>
      </c>
      <c r="F701" s="6" t="str">
        <f>IFERROR(VLOOKUP(E701,#REF!,3,0),"")</f>
        <v/>
      </c>
    </row>
    <row r="702" spans="4:6" x14ac:dyDescent="0.25">
      <c r="D702" s="5" t="str">
        <f>IFERROR(VLOOKUP(C702,Groups!A:B,2,0),"")</f>
        <v/>
      </c>
      <c r="F702" s="6" t="str">
        <f>IFERROR(VLOOKUP(E702,#REF!,3,0),"")</f>
        <v/>
      </c>
    </row>
    <row r="703" spans="4:6" x14ac:dyDescent="0.25">
      <c r="D703" s="5" t="str">
        <f>IFERROR(VLOOKUP(C703,Groups!A:B,2,0),"")</f>
        <v/>
      </c>
      <c r="F703" s="6" t="str">
        <f>IFERROR(VLOOKUP(E703,#REF!,3,0),"")</f>
        <v/>
      </c>
    </row>
    <row r="704" spans="4:6" x14ac:dyDescent="0.25">
      <c r="D704" s="5" t="str">
        <f>IFERROR(VLOOKUP(C704,Groups!A:B,2,0),"")</f>
        <v/>
      </c>
      <c r="F704" s="6" t="str">
        <f>IFERROR(VLOOKUP(E704,#REF!,3,0),"")</f>
        <v/>
      </c>
    </row>
    <row r="705" spans="4:6" x14ac:dyDescent="0.25">
      <c r="D705" s="5" t="str">
        <f>IFERROR(VLOOKUP(C705,Groups!A:B,2,0),"")</f>
        <v/>
      </c>
      <c r="F705" s="6" t="str">
        <f>IFERROR(VLOOKUP(E705,#REF!,3,0),"")</f>
        <v/>
      </c>
    </row>
    <row r="706" spans="4:6" x14ac:dyDescent="0.25">
      <c r="D706" s="5" t="str">
        <f>IFERROR(VLOOKUP(C706,Groups!A:B,2,0),"")</f>
        <v/>
      </c>
      <c r="F706" s="6" t="str">
        <f>IFERROR(VLOOKUP(E706,#REF!,3,0),"")</f>
        <v/>
      </c>
    </row>
    <row r="707" spans="4:6" x14ac:dyDescent="0.25">
      <c r="D707" s="5" t="str">
        <f>IFERROR(VLOOKUP(C707,Groups!A:B,2,0),"")</f>
        <v/>
      </c>
      <c r="F707" s="6" t="str">
        <f>IFERROR(VLOOKUP(E707,#REF!,3,0),"")</f>
        <v/>
      </c>
    </row>
    <row r="708" spans="4:6" x14ac:dyDescent="0.25">
      <c r="D708" s="5" t="str">
        <f>IFERROR(VLOOKUP(C708,Groups!A:B,2,0),"")</f>
        <v/>
      </c>
      <c r="F708" s="6" t="str">
        <f>IFERROR(VLOOKUP(E708,#REF!,3,0),"")</f>
        <v/>
      </c>
    </row>
    <row r="709" spans="4:6" x14ac:dyDescent="0.25">
      <c r="D709" s="5" t="str">
        <f>IFERROR(VLOOKUP(C709,Groups!A:B,2,0),"")</f>
        <v/>
      </c>
      <c r="F709" s="6" t="str">
        <f>IFERROR(VLOOKUP(E709,#REF!,3,0),"")</f>
        <v/>
      </c>
    </row>
    <row r="710" spans="4:6" x14ac:dyDescent="0.25">
      <c r="D710" s="5" t="str">
        <f>IFERROR(VLOOKUP(C710,Groups!A:B,2,0),"")</f>
        <v/>
      </c>
      <c r="F710" s="6" t="str">
        <f>IFERROR(VLOOKUP(E710,#REF!,3,0),"")</f>
        <v/>
      </c>
    </row>
    <row r="711" spans="4:6" x14ac:dyDescent="0.25">
      <c r="D711" s="5" t="str">
        <f>IFERROR(VLOOKUP(C711,Groups!A:B,2,0),"")</f>
        <v/>
      </c>
      <c r="F711" s="6" t="str">
        <f>IFERROR(VLOOKUP(E711,#REF!,3,0),"")</f>
        <v/>
      </c>
    </row>
    <row r="712" spans="4:6" x14ac:dyDescent="0.25">
      <c r="D712" s="5" t="str">
        <f>IFERROR(VLOOKUP(C712,Groups!A:B,2,0),"")</f>
        <v/>
      </c>
      <c r="F712" s="6" t="str">
        <f>IFERROR(VLOOKUP(E712,#REF!,3,0),"")</f>
        <v/>
      </c>
    </row>
    <row r="713" spans="4:6" x14ac:dyDescent="0.25">
      <c r="D713" s="5" t="str">
        <f>IFERROR(VLOOKUP(C713,Groups!A:B,2,0),"")</f>
        <v/>
      </c>
      <c r="F713" s="6" t="str">
        <f>IFERROR(VLOOKUP(E713,#REF!,3,0),"")</f>
        <v/>
      </c>
    </row>
    <row r="714" spans="4:6" x14ac:dyDescent="0.25">
      <c r="D714" s="5" t="str">
        <f>IFERROR(VLOOKUP(C714,Groups!A:B,2,0),"")</f>
        <v/>
      </c>
      <c r="F714" s="6" t="str">
        <f>IFERROR(VLOOKUP(E714,#REF!,3,0),"")</f>
        <v/>
      </c>
    </row>
    <row r="715" spans="4:6" x14ac:dyDescent="0.25">
      <c r="D715" s="5" t="str">
        <f>IFERROR(VLOOKUP(C715,Groups!A:B,2,0),"")</f>
        <v/>
      </c>
      <c r="F715" s="6" t="str">
        <f>IFERROR(VLOOKUP(E715,#REF!,3,0),"")</f>
        <v/>
      </c>
    </row>
    <row r="716" spans="4:6" x14ac:dyDescent="0.25">
      <c r="D716" s="5" t="str">
        <f>IFERROR(VLOOKUP(C716,Groups!A:B,2,0),"")</f>
        <v/>
      </c>
      <c r="F716" s="6" t="str">
        <f>IFERROR(VLOOKUP(E716,#REF!,3,0),"")</f>
        <v/>
      </c>
    </row>
    <row r="717" spans="4:6" x14ac:dyDescent="0.25">
      <c r="D717" s="5" t="str">
        <f>IFERROR(VLOOKUP(C717,Groups!A:B,2,0),"")</f>
        <v/>
      </c>
      <c r="F717" s="6" t="str">
        <f>IFERROR(VLOOKUP(E717,#REF!,3,0),"")</f>
        <v/>
      </c>
    </row>
    <row r="718" spans="4:6" x14ac:dyDescent="0.25">
      <c r="D718" s="5" t="str">
        <f>IFERROR(VLOOKUP(C718,Groups!A:B,2,0),"")</f>
        <v/>
      </c>
      <c r="F718" s="6" t="str">
        <f>IFERROR(VLOOKUP(E718,#REF!,3,0),"")</f>
        <v/>
      </c>
    </row>
    <row r="719" spans="4:6" x14ac:dyDescent="0.25">
      <c r="D719" s="5" t="str">
        <f>IFERROR(VLOOKUP(C719,Groups!A:B,2,0),"")</f>
        <v/>
      </c>
      <c r="F719" s="6" t="str">
        <f>IFERROR(VLOOKUP(E719,#REF!,3,0),"")</f>
        <v/>
      </c>
    </row>
    <row r="720" spans="4:6" x14ac:dyDescent="0.25">
      <c r="D720" s="5" t="str">
        <f>IFERROR(VLOOKUP(C720,Groups!A:B,2,0),"")</f>
        <v/>
      </c>
      <c r="F720" s="6" t="str">
        <f>IFERROR(VLOOKUP(E720,#REF!,3,0),"")</f>
        <v/>
      </c>
    </row>
    <row r="721" spans="4:6" x14ac:dyDescent="0.25">
      <c r="D721" s="5" t="str">
        <f>IFERROR(VLOOKUP(C721,Groups!A:B,2,0),"")</f>
        <v/>
      </c>
      <c r="F721" s="6" t="str">
        <f>IFERROR(VLOOKUP(E721,#REF!,3,0),"")</f>
        <v/>
      </c>
    </row>
    <row r="722" spans="4:6" x14ac:dyDescent="0.25">
      <c r="D722" s="5" t="str">
        <f>IFERROR(VLOOKUP(C722,Groups!A:B,2,0),"")</f>
        <v/>
      </c>
      <c r="F722" s="6" t="str">
        <f>IFERROR(VLOOKUP(E722,#REF!,3,0),"")</f>
        <v/>
      </c>
    </row>
    <row r="723" spans="4:6" x14ac:dyDescent="0.25">
      <c r="D723" s="5" t="str">
        <f>IFERROR(VLOOKUP(C723,Groups!A:B,2,0),"")</f>
        <v/>
      </c>
      <c r="F723" s="6" t="str">
        <f>IFERROR(VLOOKUP(E723,#REF!,3,0),"")</f>
        <v/>
      </c>
    </row>
    <row r="724" spans="4:6" x14ac:dyDescent="0.25">
      <c r="D724" s="5" t="str">
        <f>IFERROR(VLOOKUP(C724,Groups!A:B,2,0),"")</f>
        <v/>
      </c>
      <c r="F724" s="6" t="str">
        <f>IFERROR(VLOOKUP(E724,#REF!,3,0),"")</f>
        <v/>
      </c>
    </row>
    <row r="725" spans="4:6" x14ac:dyDescent="0.25">
      <c r="D725" s="5" t="str">
        <f>IFERROR(VLOOKUP(C725,Groups!A:B,2,0),"")</f>
        <v/>
      </c>
      <c r="F725" s="6" t="str">
        <f>IFERROR(VLOOKUP(E725,#REF!,3,0),"")</f>
        <v/>
      </c>
    </row>
    <row r="726" spans="4:6" x14ac:dyDescent="0.25">
      <c r="D726" s="5" t="str">
        <f>IFERROR(VLOOKUP(C726,Groups!A:B,2,0),"")</f>
        <v/>
      </c>
      <c r="F726" s="6" t="str">
        <f>IFERROR(VLOOKUP(E726,#REF!,3,0),"")</f>
        <v/>
      </c>
    </row>
    <row r="727" spans="4:6" x14ac:dyDescent="0.25">
      <c r="D727" s="5" t="str">
        <f>IFERROR(VLOOKUP(C727,Groups!A:B,2,0),"")</f>
        <v/>
      </c>
      <c r="F727" s="6" t="str">
        <f>IFERROR(VLOOKUP(E727,#REF!,3,0),"")</f>
        <v/>
      </c>
    </row>
    <row r="728" spans="4:6" x14ac:dyDescent="0.25">
      <c r="D728" s="5" t="str">
        <f>IFERROR(VLOOKUP(C728,Groups!A:B,2,0),"")</f>
        <v/>
      </c>
      <c r="F728" s="6" t="str">
        <f>IFERROR(VLOOKUP(E728,#REF!,3,0),"")</f>
        <v/>
      </c>
    </row>
    <row r="729" spans="4:6" x14ac:dyDescent="0.25">
      <c r="D729" s="5" t="str">
        <f>IFERROR(VLOOKUP(C729,Groups!A:B,2,0),"")</f>
        <v/>
      </c>
      <c r="F729" s="6" t="str">
        <f>IFERROR(VLOOKUP(E729,#REF!,3,0),"")</f>
        <v/>
      </c>
    </row>
    <row r="730" spans="4:6" x14ac:dyDescent="0.25">
      <c r="D730" s="5" t="str">
        <f>IFERROR(VLOOKUP(C730,Groups!A:B,2,0),"")</f>
        <v/>
      </c>
      <c r="F730" s="6" t="str">
        <f>IFERROR(VLOOKUP(E730,#REF!,3,0),"")</f>
        <v/>
      </c>
    </row>
    <row r="731" spans="4:6" x14ac:dyDescent="0.25">
      <c r="D731" s="5" t="str">
        <f>IFERROR(VLOOKUP(C731,Groups!A:B,2,0),"")</f>
        <v/>
      </c>
      <c r="F731" s="6" t="str">
        <f>IFERROR(VLOOKUP(E731,#REF!,3,0),"")</f>
        <v/>
      </c>
    </row>
    <row r="732" spans="4:6" x14ac:dyDescent="0.25">
      <c r="D732" s="5" t="str">
        <f>IFERROR(VLOOKUP(C732,Groups!A:B,2,0),"")</f>
        <v/>
      </c>
      <c r="F732" s="6" t="str">
        <f>IFERROR(VLOOKUP(E732,#REF!,3,0),"")</f>
        <v/>
      </c>
    </row>
    <row r="733" spans="4:6" x14ac:dyDescent="0.25">
      <c r="D733" s="5" t="str">
        <f>IFERROR(VLOOKUP(C733,Groups!A:B,2,0),"")</f>
        <v/>
      </c>
      <c r="F733" s="6" t="str">
        <f>IFERROR(VLOOKUP(E733,#REF!,3,0),"")</f>
        <v/>
      </c>
    </row>
    <row r="734" spans="4:6" x14ac:dyDescent="0.25">
      <c r="D734" s="5" t="str">
        <f>IFERROR(VLOOKUP(C734,Groups!A:B,2,0),"")</f>
        <v/>
      </c>
      <c r="F734" s="6" t="str">
        <f>IFERROR(VLOOKUP(E734,#REF!,3,0),"")</f>
        <v/>
      </c>
    </row>
    <row r="735" spans="4:6" x14ac:dyDescent="0.25">
      <c r="D735" s="5" t="str">
        <f>IFERROR(VLOOKUP(C735,Groups!A:B,2,0),"")</f>
        <v/>
      </c>
      <c r="F735" s="6" t="str">
        <f>IFERROR(VLOOKUP(E735,#REF!,3,0),"")</f>
        <v/>
      </c>
    </row>
    <row r="736" spans="4:6" x14ac:dyDescent="0.25">
      <c r="D736" s="5" t="str">
        <f>IFERROR(VLOOKUP(C736,Groups!A:B,2,0),"")</f>
        <v/>
      </c>
      <c r="F736" s="6" t="str">
        <f>IFERROR(VLOOKUP(E736,#REF!,3,0),"")</f>
        <v/>
      </c>
    </row>
    <row r="737" spans="4:6" x14ac:dyDescent="0.25">
      <c r="D737" s="5" t="str">
        <f>IFERROR(VLOOKUP(C737,Groups!A:B,2,0),"")</f>
        <v/>
      </c>
      <c r="F737" s="6" t="str">
        <f>IFERROR(VLOOKUP(E737,#REF!,3,0),"")</f>
        <v/>
      </c>
    </row>
    <row r="738" spans="4:6" x14ac:dyDescent="0.25">
      <c r="D738" s="5" t="str">
        <f>IFERROR(VLOOKUP(C738,Groups!A:B,2,0),"")</f>
        <v/>
      </c>
      <c r="F738" s="6" t="str">
        <f>IFERROR(VLOOKUP(E738,#REF!,3,0),"")</f>
        <v/>
      </c>
    </row>
    <row r="739" spans="4:6" x14ac:dyDescent="0.25">
      <c r="D739" s="5" t="str">
        <f>IFERROR(VLOOKUP(C739,Groups!A:B,2,0),"")</f>
        <v/>
      </c>
      <c r="F739" s="6" t="str">
        <f>IFERROR(VLOOKUP(E739,#REF!,3,0),"")</f>
        <v/>
      </c>
    </row>
    <row r="740" spans="4:6" x14ac:dyDescent="0.25">
      <c r="D740" s="5" t="str">
        <f>IFERROR(VLOOKUP(C740,Groups!A:B,2,0),"")</f>
        <v/>
      </c>
      <c r="F740" s="6" t="str">
        <f>IFERROR(VLOOKUP(E740,#REF!,3,0),"")</f>
        <v/>
      </c>
    </row>
    <row r="741" spans="4:6" x14ac:dyDescent="0.25">
      <c r="D741" s="5" t="str">
        <f>IFERROR(VLOOKUP(C741,Groups!A:B,2,0),"")</f>
        <v/>
      </c>
      <c r="F741" s="6" t="str">
        <f>IFERROR(VLOOKUP(E741,#REF!,3,0),"")</f>
        <v/>
      </c>
    </row>
    <row r="742" spans="4:6" x14ac:dyDescent="0.25">
      <c r="D742" s="5" t="str">
        <f>IFERROR(VLOOKUP(C742,Groups!A:B,2,0),"")</f>
        <v/>
      </c>
      <c r="F742" s="6" t="str">
        <f>IFERROR(VLOOKUP(E742,#REF!,3,0),"")</f>
        <v/>
      </c>
    </row>
    <row r="743" spans="4:6" x14ac:dyDescent="0.25">
      <c r="D743" s="5" t="str">
        <f>IFERROR(VLOOKUP(C743,Groups!A:B,2,0),"")</f>
        <v/>
      </c>
      <c r="F743" s="6" t="str">
        <f>IFERROR(VLOOKUP(E743,#REF!,3,0),"")</f>
        <v/>
      </c>
    </row>
    <row r="744" spans="4:6" x14ac:dyDescent="0.25">
      <c r="D744" s="5" t="str">
        <f>IFERROR(VLOOKUP(C744,Groups!A:B,2,0),"")</f>
        <v/>
      </c>
      <c r="F744" s="6" t="str">
        <f>IFERROR(VLOOKUP(E744,#REF!,3,0),"")</f>
        <v/>
      </c>
    </row>
    <row r="745" spans="4:6" x14ac:dyDescent="0.25">
      <c r="D745" s="5" t="str">
        <f>IFERROR(VLOOKUP(C745,Groups!A:B,2,0),"")</f>
        <v/>
      </c>
      <c r="F745" s="6" t="str">
        <f>IFERROR(VLOOKUP(E745,#REF!,3,0),"")</f>
        <v/>
      </c>
    </row>
    <row r="746" spans="4:6" x14ac:dyDescent="0.25">
      <c r="D746" s="5" t="str">
        <f>IFERROR(VLOOKUP(C746,Groups!A:B,2,0),"")</f>
        <v/>
      </c>
      <c r="F746" s="6" t="str">
        <f>IFERROR(VLOOKUP(E746,#REF!,3,0),"")</f>
        <v/>
      </c>
    </row>
    <row r="747" spans="4:6" x14ac:dyDescent="0.25">
      <c r="D747" s="5" t="str">
        <f>IFERROR(VLOOKUP(C747,Groups!A:B,2,0),"")</f>
        <v/>
      </c>
      <c r="F747" s="6" t="str">
        <f>IFERROR(VLOOKUP(E747,#REF!,3,0),"")</f>
        <v/>
      </c>
    </row>
    <row r="748" spans="4:6" x14ac:dyDescent="0.25">
      <c r="D748" s="5" t="str">
        <f>IFERROR(VLOOKUP(C748,Groups!A:B,2,0),"")</f>
        <v/>
      </c>
      <c r="F748" s="6" t="str">
        <f>IFERROR(VLOOKUP(E748,#REF!,3,0),"")</f>
        <v/>
      </c>
    </row>
    <row r="749" spans="4:6" x14ac:dyDescent="0.25">
      <c r="D749" s="5" t="str">
        <f>IFERROR(VLOOKUP(C749,Groups!A:B,2,0),"")</f>
        <v/>
      </c>
      <c r="F749" s="6" t="str">
        <f>IFERROR(VLOOKUP(E749,#REF!,3,0),"")</f>
        <v/>
      </c>
    </row>
    <row r="750" spans="4:6" x14ac:dyDescent="0.25">
      <c r="D750" s="5" t="str">
        <f>IFERROR(VLOOKUP(C750,Groups!A:B,2,0),"")</f>
        <v/>
      </c>
      <c r="F750" s="6" t="str">
        <f>IFERROR(VLOOKUP(E750,#REF!,3,0),"")</f>
        <v/>
      </c>
    </row>
    <row r="751" spans="4:6" x14ac:dyDescent="0.25">
      <c r="D751" s="5" t="str">
        <f>IFERROR(VLOOKUP(C751,Groups!A:B,2,0),"")</f>
        <v/>
      </c>
      <c r="F751" s="6" t="str">
        <f>IFERROR(VLOOKUP(E751,#REF!,3,0),"")</f>
        <v/>
      </c>
    </row>
    <row r="752" spans="4:6" x14ac:dyDescent="0.25">
      <c r="D752" s="5" t="str">
        <f>IFERROR(VLOOKUP(C752,Groups!A:B,2,0),"")</f>
        <v/>
      </c>
      <c r="F752" s="6" t="str">
        <f>IFERROR(VLOOKUP(E752,#REF!,3,0),"")</f>
        <v/>
      </c>
    </row>
    <row r="753" spans="4:6" x14ac:dyDescent="0.25">
      <c r="D753" s="5" t="str">
        <f>IFERROR(VLOOKUP(C753,Groups!A:B,2,0),"")</f>
        <v/>
      </c>
      <c r="F753" s="6" t="str">
        <f>IFERROR(VLOOKUP(E753,#REF!,3,0),"")</f>
        <v/>
      </c>
    </row>
    <row r="754" spans="4:6" x14ac:dyDescent="0.25">
      <c r="D754" s="5" t="str">
        <f>IFERROR(VLOOKUP(C754,Groups!A:B,2,0),"")</f>
        <v/>
      </c>
      <c r="F754" s="6" t="str">
        <f>IFERROR(VLOOKUP(E754,#REF!,3,0),"")</f>
        <v/>
      </c>
    </row>
    <row r="755" spans="4:6" x14ac:dyDescent="0.25">
      <c r="D755" s="5" t="str">
        <f>IFERROR(VLOOKUP(C755,Groups!A:B,2,0),"")</f>
        <v/>
      </c>
      <c r="F755" s="6" t="str">
        <f>IFERROR(VLOOKUP(E755,#REF!,3,0),"")</f>
        <v/>
      </c>
    </row>
    <row r="756" spans="4:6" x14ac:dyDescent="0.25">
      <c r="D756" s="5" t="str">
        <f>IFERROR(VLOOKUP(C756,Groups!A:B,2,0),"")</f>
        <v/>
      </c>
      <c r="F756" s="6" t="str">
        <f>IFERROR(VLOOKUP(E756,#REF!,3,0),"")</f>
        <v/>
      </c>
    </row>
    <row r="757" spans="4:6" x14ac:dyDescent="0.25">
      <c r="D757" s="5" t="str">
        <f>IFERROR(VLOOKUP(C757,Groups!A:B,2,0),"")</f>
        <v/>
      </c>
      <c r="F757" s="6" t="str">
        <f>IFERROR(VLOOKUP(E757,#REF!,3,0),"")</f>
        <v/>
      </c>
    </row>
    <row r="758" spans="4:6" x14ac:dyDescent="0.25">
      <c r="D758" s="5" t="str">
        <f>IFERROR(VLOOKUP(C758,Groups!A:B,2,0),"")</f>
        <v/>
      </c>
      <c r="F758" s="6" t="str">
        <f>IFERROR(VLOOKUP(E758,#REF!,3,0),"")</f>
        <v/>
      </c>
    </row>
    <row r="759" spans="4:6" x14ac:dyDescent="0.25">
      <c r="D759" s="5" t="str">
        <f>IFERROR(VLOOKUP(C759,Groups!A:B,2,0),"")</f>
        <v/>
      </c>
      <c r="F759" s="6" t="str">
        <f>IFERROR(VLOOKUP(E759,#REF!,3,0),"")</f>
        <v/>
      </c>
    </row>
    <row r="760" spans="4:6" x14ac:dyDescent="0.25">
      <c r="D760" s="5" t="str">
        <f>IFERROR(VLOOKUP(C760,Groups!A:B,2,0),"")</f>
        <v/>
      </c>
      <c r="F760" s="6" t="str">
        <f>IFERROR(VLOOKUP(E760,#REF!,3,0),"")</f>
        <v/>
      </c>
    </row>
    <row r="761" spans="4:6" x14ac:dyDescent="0.25">
      <c r="D761" s="5" t="str">
        <f>IFERROR(VLOOKUP(C761,Groups!A:B,2,0),"")</f>
        <v/>
      </c>
      <c r="F761" s="6" t="str">
        <f>IFERROR(VLOOKUP(E761,#REF!,3,0),"")</f>
        <v/>
      </c>
    </row>
    <row r="762" spans="4:6" x14ac:dyDescent="0.25">
      <c r="D762" s="5" t="str">
        <f>IFERROR(VLOOKUP(C762,Groups!A:B,2,0),"")</f>
        <v/>
      </c>
      <c r="F762" s="6" t="str">
        <f>IFERROR(VLOOKUP(E762,#REF!,3,0),"")</f>
        <v/>
      </c>
    </row>
    <row r="763" spans="4:6" x14ac:dyDescent="0.25">
      <c r="D763" s="5" t="str">
        <f>IFERROR(VLOOKUP(C763,Groups!A:B,2,0),"")</f>
        <v/>
      </c>
      <c r="F763" s="6" t="str">
        <f>IFERROR(VLOOKUP(E763,#REF!,3,0),"")</f>
        <v/>
      </c>
    </row>
    <row r="764" spans="4:6" x14ac:dyDescent="0.25">
      <c r="D764" s="5" t="str">
        <f>IFERROR(VLOOKUP(C764,Groups!A:B,2,0),"")</f>
        <v/>
      </c>
      <c r="F764" s="6" t="str">
        <f>IFERROR(VLOOKUP(E764,#REF!,3,0),"")</f>
        <v/>
      </c>
    </row>
    <row r="765" spans="4:6" x14ac:dyDescent="0.25">
      <c r="D765" s="5" t="str">
        <f>IFERROR(VLOOKUP(C765,Groups!A:B,2,0),"")</f>
        <v/>
      </c>
      <c r="F765" s="6" t="str">
        <f>IFERROR(VLOOKUP(E765,#REF!,3,0),"")</f>
        <v/>
      </c>
    </row>
    <row r="766" spans="4:6" x14ac:dyDescent="0.25">
      <c r="D766" s="5" t="str">
        <f>IFERROR(VLOOKUP(C766,Groups!A:B,2,0),"")</f>
        <v/>
      </c>
      <c r="F766" s="6" t="str">
        <f>IFERROR(VLOOKUP(E766,#REF!,3,0),"")</f>
        <v/>
      </c>
    </row>
    <row r="767" spans="4:6" x14ac:dyDescent="0.25">
      <c r="D767" s="5" t="str">
        <f>IFERROR(VLOOKUP(C767,Groups!A:B,2,0),"")</f>
        <v/>
      </c>
      <c r="F767" s="6" t="str">
        <f>IFERROR(VLOOKUP(E767,#REF!,3,0),"")</f>
        <v/>
      </c>
    </row>
    <row r="768" spans="4:6" x14ac:dyDescent="0.25">
      <c r="D768" s="5" t="str">
        <f>IFERROR(VLOOKUP(C768,Groups!A:B,2,0),"")</f>
        <v/>
      </c>
      <c r="F768" s="6" t="str">
        <f>IFERROR(VLOOKUP(E768,#REF!,3,0),"")</f>
        <v/>
      </c>
    </row>
    <row r="769" spans="4:6" x14ac:dyDescent="0.25">
      <c r="D769" s="5" t="str">
        <f>IFERROR(VLOOKUP(C769,Groups!A:B,2,0),"")</f>
        <v/>
      </c>
      <c r="F769" s="6" t="str">
        <f>IFERROR(VLOOKUP(E769,#REF!,3,0),"")</f>
        <v/>
      </c>
    </row>
    <row r="770" spans="4:6" x14ac:dyDescent="0.25">
      <c r="D770" s="5" t="str">
        <f>IFERROR(VLOOKUP(C770,Groups!A:B,2,0),"")</f>
        <v/>
      </c>
      <c r="F770" s="6" t="str">
        <f>IFERROR(VLOOKUP(E770,#REF!,3,0),"")</f>
        <v/>
      </c>
    </row>
    <row r="771" spans="4:6" x14ac:dyDescent="0.25">
      <c r="D771" s="5" t="str">
        <f>IFERROR(VLOOKUP(C771,Groups!A:B,2,0),"")</f>
        <v/>
      </c>
      <c r="F771" s="6" t="str">
        <f>IFERROR(VLOOKUP(E771,#REF!,3,0),"")</f>
        <v/>
      </c>
    </row>
    <row r="772" spans="4:6" x14ac:dyDescent="0.25">
      <c r="D772" s="5" t="str">
        <f>IFERROR(VLOOKUP(C772,Groups!A:B,2,0),"")</f>
        <v/>
      </c>
      <c r="F772" s="6" t="str">
        <f>IFERROR(VLOOKUP(E772,#REF!,3,0),"")</f>
        <v/>
      </c>
    </row>
    <row r="773" spans="4:6" x14ac:dyDescent="0.25">
      <c r="D773" s="5" t="str">
        <f>IFERROR(VLOOKUP(C773,Groups!A:B,2,0),"")</f>
        <v/>
      </c>
      <c r="F773" s="6" t="str">
        <f>IFERROR(VLOOKUP(E773,#REF!,3,0),"")</f>
        <v/>
      </c>
    </row>
    <row r="774" spans="4:6" x14ac:dyDescent="0.25">
      <c r="D774" s="5" t="str">
        <f>IFERROR(VLOOKUP(C774,Groups!A:B,2,0),"")</f>
        <v/>
      </c>
      <c r="F774" s="6" t="str">
        <f>IFERROR(VLOOKUP(E774,#REF!,3,0),"")</f>
        <v/>
      </c>
    </row>
    <row r="775" spans="4:6" x14ac:dyDescent="0.25">
      <c r="D775" s="5" t="str">
        <f>IFERROR(VLOOKUP(C775,Groups!A:B,2,0),"")</f>
        <v/>
      </c>
      <c r="F775" s="6" t="str">
        <f>IFERROR(VLOOKUP(E775,#REF!,3,0),"")</f>
        <v/>
      </c>
    </row>
    <row r="776" spans="4:6" x14ac:dyDescent="0.25">
      <c r="D776" s="5" t="str">
        <f>IFERROR(VLOOKUP(C776,Groups!A:B,2,0),"")</f>
        <v/>
      </c>
      <c r="F776" s="6" t="str">
        <f>IFERROR(VLOOKUP(E776,#REF!,3,0),"")</f>
        <v/>
      </c>
    </row>
    <row r="777" spans="4:6" x14ac:dyDescent="0.25">
      <c r="D777" s="5" t="str">
        <f>IFERROR(VLOOKUP(C777,Groups!A:B,2,0),"")</f>
        <v/>
      </c>
      <c r="F777" s="6" t="str">
        <f>IFERROR(VLOOKUP(E777,#REF!,3,0),"")</f>
        <v/>
      </c>
    </row>
    <row r="778" spans="4:6" x14ac:dyDescent="0.25">
      <c r="D778" s="5" t="str">
        <f>IFERROR(VLOOKUP(C778,Groups!A:B,2,0),"")</f>
        <v/>
      </c>
      <c r="F778" s="6" t="str">
        <f>IFERROR(VLOOKUP(E778,#REF!,3,0),"")</f>
        <v/>
      </c>
    </row>
    <row r="779" spans="4:6" x14ac:dyDescent="0.25">
      <c r="D779" s="5" t="str">
        <f>IFERROR(VLOOKUP(C779,Groups!A:B,2,0),"")</f>
        <v/>
      </c>
      <c r="F779" s="6" t="str">
        <f>IFERROR(VLOOKUP(E779,#REF!,3,0),"")</f>
        <v/>
      </c>
    </row>
    <row r="780" spans="4:6" x14ac:dyDescent="0.25">
      <c r="D780" s="5" t="str">
        <f>IFERROR(VLOOKUP(C780,Groups!A:B,2,0),"")</f>
        <v/>
      </c>
      <c r="F780" s="6" t="str">
        <f>IFERROR(VLOOKUP(E780,#REF!,3,0),"")</f>
        <v/>
      </c>
    </row>
    <row r="781" spans="4:6" x14ac:dyDescent="0.25">
      <c r="D781" s="5" t="str">
        <f>IFERROR(VLOOKUP(C781,Groups!A:B,2,0),"")</f>
        <v/>
      </c>
      <c r="F781" s="6" t="str">
        <f>IFERROR(VLOOKUP(E781,#REF!,3,0),"")</f>
        <v/>
      </c>
    </row>
    <row r="782" spans="4:6" x14ac:dyDescent="0.25">
      <c r="D782" s="5" t="str">
        <f>IFERROR(VLOOKUP(C782,Groups!A:B,2,0),"")</f>
        <v/>
      </c>
      <c r="F782" s="6" t="str">
        <f>IFERROR(VLOOKUP(E782,#REF!,3,0),"")</f>
        <v/>
      </c>
    </row>
    <row r="783" spans="4:6" x14ac:dyDescent="0.25">
      <c r="D783" s="5" t="str">
        <f>IFERROR(VLOOKUP(C783,Groups!A:B,2,0),"")</f>
        <v/>
      </c>
      <c r="F783" s="6" t="str">
        <f>IFERROR(VLOOKUP(E783,#REF!,3,0),"")</f>
        <v/>
      </c>
    </row>
    <row r="784" spans="4:6" x14ac:dyDescent="0.25">
      <c r="D784" s="5" t="str">
        <f>IFERROR(VLOOKUP(C784,Groups!A:B,2,0),"")</f>
        <v/>
      </c>
      <c r="F784" s="6" t="str">
        <f>IFERROR(VLOOKUP(E784,#REF!,3,0),"")</f>
        <v/>
      </c>
    </row>
    <row r="785" spans="4:6" x14ac:dyDescent="0.25">
      <c r="D785" s="5" t="str">
        <f>IFERROR(VLOOKUP(C785,Groups!A:B,2,0),"")</f>
        <v/>
      </c>
      <c r="F785" s="6" t="str">
        <f>IFERROR(VLOOKUP(E785,#REF!,3,0),"")</f>
        <v/>
      </c>
    </row>
    <row r="786" spans="4:6" x14ac:dyDescent="0.25">
      <c r="D786" s="5" t="str">
        <f>IFERROR(VLOOKUP(C786,Groups!A:B,2,0),"")</f>
        <v/>
      </c>
      <c r="F786" s="6" t="str">
        <f>IFERROR(VLOOKUP(E786,#REF!,3,0),"")</f>
        <v/>
      </c>
    </row>
    <row r="787" spans="4:6" x14ac:dyDescent="0.25">
      <c r="D787" s="5" t="str">
        <f>IFERROR(VLOOKUP(C787,Groups!A:B,2,0),"")</f>
        <v/>
      </c>
      <c r="F787" s="6" t="str">
        <f>IFERROR(VLOOKUP(E787,#REF!,3,0),"")</f>
        <v/>
      </c>
    </row>
    <row r="788" spans="4:6" x14ac:dyDescent="0.25">
      <c r="D788" s="5" t="str">
        <f>IFERROR(VLOOKUP(C788,Groups!A:B,2,0),"")</f>
        <v/>
      </c>
      <c r="F788" s="6" t="str">
        <f>IFERROR(VLOOKUP(E788,#REF!,3,0),"")</f>
        <v/>
      </c>
    </row>
    <row r="789" spans="4:6" x14ac:dyDescent="0.25">
      <c r="D789" s="5" t="str">
        <f>IFERROR(VLOOKUP(C789,Groups!A:B,2,0),"")</f>
        <v/>
      </c>
      <c r="F789" s="6" t="str">
        <f>IFERROR(VLOOKUP(E789,#REF!,3,0),"")</f>
        <v/>
      </c>
    </row>
    <row r="790" spans="4:6" x14ac:dyDescent="0.25">
      <c r="D790" s="5" t="str">
        <f>IFERROR(VLOOKUP(C790,Groups!A:B,2,0),"")</f>
        <v/>
      </c>
      <c r="F790" s="6" t="str">
        <f>IFERROR(VLOOKUP(E790,#REF!,3,0),"")</f>
        <v/>
      </c>
    </row>
    <row r="791" spans="4:6" x14ac:dyDescent="0.25">
      <c r="D791" s="5" t="str">
        <f>IFERROR(VLOOKUP(C791,Groups!A:B,2,0),"")</f>
        <v/>
      </c>
      <c r="F791" s="6" t="str">
        <f>IFERROR(VLOOKUP(E791,#REF!,3,0),"")</f>
        <v/>
      </c>
    </row>
    <row r="792" spans="4:6" x14ac:dyDescent="0.25">
      <c r="D792" s="5" t="str">
        <f>IFERROR(VLOOKUP(C792,Groups!A:B,2,0),"")</f>
        <v/>
      </c>
      <c r="F792" s="6" t="str">
        <f>IFERROR(VLOOKUP(E792,#REF!,3,0),"")</f>
        <v/>
      </c>
    </row>
    <row r="793" spans="4:6" x14ac:dyDescent="0.25">
      <c r="D793" s="5" t="str">
        <f>IFERROR(VLOOKUP(C793,Groups!A:B,2,0),"")</f>
        <v/>
      </c>
      <c r="F793" s="6" t="str">
        <f>IFERROR(VLOOKUP(E793,#REF!,3,0),"")</f>
        <v/>
      </c>
    </row>
    <row r="794" spans="4:6" x14ac:dyDescent="0.25">
      <c r="D794" s="5" t="str">
        <f>IFERROR(VLOOKUP(C794,Groups!A:B,2,0),"")</f>
        <v/>
      </c>
      <c r="F794" s="6" t="str">
        <f>IFERROR(VLOOKUP(E794,#REF!,3,0),"")</f>
        <v/>
      </c>
    </row>
    <row r="795" spans="4:6" x14ac:dyDescent="0.25">
      <c r="D795" s="5" t="str">
        <f>IFERROR(VLOOKUP(C795,Groups!A:B,2,0),"")</f>
        <v/>
      </c>
      <c r="F795" s="6" t="str">
        <f>IFERROR(VLOOKUP(E795,#REF!,3,0),"")</f>
        <v/>
      </c>
    </row>
    <row r="796" spans="4:6" x14ac:dyDescent="0.25">
      <c r="D796" s="5" t="str">
        <f>IFERROR(VLOOKUP(C796,Groups!A:B,2,0),"")</f>
        <v/>
      </c>
      <c r="F796" s="6" t="str">
        <f>IFERROR(VLOOKUP(E796,#REF!,3,0),"")</f>
        <v/>
      </c>
    </row>
    <row r="797" spans="4:6" x14ac:dyDescent="0.25">
      <c r="D797" s="5" t="str">
        <f>IFERROR(VLOOKUP(C797,Groups!A:B,2,0),"")</f>
        <v/>
      </c>
      <c r="F797" s="6" t="str">
        <f>IFERROR(VLOOKUP(E797,#REF!,3,0),"")</f>
        <v/>
      </c>
    </row>
    <row r="798" spans="4:6" x14ac:dyDescent="0.25">
      <c r="D798" s="5" t="str">
        <f>IFERROR(VLOOKUP(C798,Groups!A:B,2,0),"")</f>
        <v/>
      </c>
      <c r="F798" s="6" t="str">
        <f>IFERROR(VLOOKUP(E798,#REF!,3,0),"")</f>
        <v/>
      </c>
    </row>
    <row r="799" spans="4:6" x14ac:dyDescent="0.25">
      <c r="D799" s="5" t="str">
        <f>IFERROR(VLOOKUP(C799,Groups!A:B,2,0),"")</f>
        <v/>
      </c>
      <c r="F799" s="6" t="str">
        <f>IFERROR(VLOOKUP(E799,#REF!,3,0),"")</f>
        <v/>
      </c>
    </row>
    <row r="800" spans="4:6" x14ac:dyDescent="0.25">
      <c r="D800" s="5" t="str">
        <f>IFERROR(VLOOKUP(C800,Groups!A:B,2,0),"")</f>
        <v/>
      </c>
      <c r="F800" s="6" t="str">
        <f>IFERROR(VLOOKUP(E800,#REF!,3,0),"")</f>
        <v/>
      </c>
    </row>
    <row r="801" spans="4:6" x14ac:dyDescent="0.25">
      <c r="D801" s="5" t="str">
        <f>IFERROR(VLOOKUP(C801,Groups!A:B,2,0),"")</f>
        <v/>
      </c>
      <c r="F801" s="6" t="str">
        <f>IFERROR(VLOOKUP(E801,#REF!,3,0),"")</f>
        <v/>
      </c>
    </row>
    <row r="802" spans="4:6" x14ac:dyDescent="0.25">
      <c r="D802" s="5" t="str">
        <f>IFERROR(VLOOKUP(C802,Groups!A:B,2,0),"")</f>
        <v/>
      </c>
      <c r="F802" s="6" t="str">
        <f>IFERROR(VLOOKUP(E802,#REF!,3,0),"")</f>
        <v/>
      </c>
    </row>
    <row r="803" spans="4:6" x14ac:dyDescent="0.25">
      <c r="D803" s="5" t="str">
        <f>IFERROR(VLOOKUP(C803,Groups!A:B,2,0),"")</f>
        <v/>
      </c>
      <c r="F803" s="6" t="str">
        <f>IFERROR(VLOOKUP(E803,#REF!,3,0),"")</f>
        <v/>
      </c>
    </row>
    <row r="804" spans="4:6" x14ac:dyDescent="0.25">
      <c r="D804" s="5" t="str">
        <f>IFERROR(VLOOKUP(C804,Groups!A:B,2,0),"")</f>
        <v/>
      </c>
      <c r="F804" s="6" t="str">
        <f>IFERROR(VLOOKUP(E804,#REF!,3,0),"")</f>
        <v/>
      </c>
    </row>
    <row r="805" spans="4:6" x14ac:dyDescent="0.25">
      <c r="D805" s="5" t="str">
        <f>IFERROR(VLOOKUP(C805,Groups!A:B,2,0),"")</f>
        <v/>
      </c>
      <c r="F805" s="6" t="str">
        <f>IFERROR(VLOOKUP(E805,#REF!,3,0),"")</f>
        <v/>
      </c>
    </row>
    <row r="806" spans="4:6" x14ac:dyDescent="0.25">
      <c r="D806" s="5" t="str">
        <f>IFERROR(VLOOKUP(C806,Groups!A:B,2,0),"")</f>
        <v/>
      </c>
      <c r="F806" s="6" t="str">
        <f>IFERROR(VLOOKUP(E806,#REF!,3,0),"")</f>
        <v/>
      </c>
    </row>
    <row r="807" spans="4:6" x14ac:dyDescent="0.25">
      <c r="D807" s="5" t="str">
        <f>IFERROR(VLOOKUP(C807,Groups!A:B,2,0),"")</f>
        <v/>
      </c>
      <c r="F807" s="6" t="str">
        <f>IFERROR(VLOOKUP(E807,#REF!,3,0),"")</f>
        <v/>
      </c>
    </row>
    <row r="808" spans="4:6" x14ac:dyDescent="0.25">
      <c r="D808" s="5" t="str">
        <f>IFERROR(VLOOKUP(C808,Groups!A:B,2,0),"")</f>
        <v/>
      </c>
      <c r="F808" s="6" t="str">
        <f>IFERROR(VLOOKUP(E808,#REF!,3,0),"")</f>
        <v/>
      </c>
    </row>
    <row r="809" spans="4:6" x14ac:dyDescent="0.25">
      <c r="D809" s="5" t="str">
        <f>IFERROR(VLOOKUP(C809,Groups!A:B,2,0),"")</f>
        <v/>
      </c>
      <c r="F809" s="6" t="str">
        <f>IFERROR(VLOOKUP(E809,#REF!,3,0),"")</f>
        <v/>
      </c>
    </row>
    <row r="810" spans="4:6" x14ac:dyDescent="0.25">
      <c r="D810" s="5" t="str">
        <f>IFERROR(VLOOKUP(C810,Groups!A:B,2,0),"")</f>
        <v/>
      </c>
      <c r="F810" s="6" t="str">
        <f>IFERROR(VLOOKUP(E810,#REF!,3,0),"")</f>
        <v/>
      </c>
    </row>
    <row r="811" spans="4:6" x14ac:dyDescent="0.25">
      <c r="D811" s="5" t="str">
        <f>IFERROR(VLOOKUP(C811,Groups!A:B,2,0),"")</f>
        <v/>
      </c>
      <c r="F811" s="6" t="str">
        <f>IFERROR(VLOOKUP(E811,#REF!,3,0),"")</f>
        <v/>
      </c>
    </row>
    <row r="812" spans="4:6" x14ac:dyDescent="0.25">
      <c r="D812" s="5" t="str">
        <f>IFERROR(VLOOKUP(C812,Groups!A:B,2,0),"")</f>
        <v/>
      </c>
      <c r="F812" s="6" t="str">
        <f>IFERROR(VLOOKUP(E812,#REF!,3,0),"")</f>
        <v/>
      </c>
    </row>
    <row r="813" spans="4:6" x14ac:dyDescent="0.25">
      <c r="D813" s="5" t="str">
        <f>IFERROR(VLOOKUP(C813,Groups!A:B,2,0),"")</f>
        <v/>
      </c>
      <c r="F813" s="6" t="str">
        <f>IFERROR(VLOOKUP(E813,#REF!,3,0),"")</f>
        <v/>
      </c>
    </row>
    <row r="814" spans="4:6" x14ac:dyDescent="0.25">
      <c r="D814" s="5" t="str">
        <f>IFERROR(VLOOKUP(C814,Groups!A:B,2,0),"")</f>
        <v/>
      </c>
      <c r="F814" s="6" t="str">
        <f>IFERROR(VLOOKUP(E814,#REF!,3,0),"")</f>
        <v/>
      </c>
    </row>
    <row r="815" spans="4:6" x14ac:dyDescent="0.25">
      <c r="D815" s="5" t="str">
        <f>IFERROR(VLOOKUP(C815,Groups!A:B,2,0),"")</f>
        <v/>
      </c>
      <c r="F815" s="6" t="str">
        <f>IFERROR(VLOOKUP(E815,#REF!,3,0),"")</f>
        <v/>
      </c>
    </row>
    <row r="816" spans="4:6" x14ac:dyDescent="0.25">
      <c r="D816" s="5" t="str">
        <f>IFERROR(VLOOKUP(C816,Groups!A:B,2,0),"")</f>
        <v/>
      </c>
      <c r="F816" s="6" t="str">
        <f>IFERROR(VLOOKUP(E816,#REF!,3,0),"")</f>
        <v/>
      </c>
    </row>
    <row r="817" spans="4:6" x14ac:dyDescent="0.25">
      <c r="D817" s="5" t="str">
        <f>IFERROR(VLOOKUP(C817,Groups!A:B,2,0),"")</f>
        <v/>
      </c>
      <c r="F817" s="6" t="str">
        <f>IFERROR(VLOOKUP(E817,#REF!,3,0),"")</f>
        <v/>
      </c>
    </row>
    <row r="818" spans="4:6" x14ac:dyDescent="0.25">
      <c r="D818" s="5" t="str">
        <f>IFERROR(VLOOKUP(C818,Groups!A:B,2,0),"")</f>
        <v/>
      </c>
      <c r="F818" s="6" t="str">
        <f>IFERROR(VLOOKUP(E818,#REF!,3,0),"")</f>
        <v/>
      </c>
    </row>
    <row r="819" spans="4:6" x14ac:dyDescent="0.25">
      <c r="D819" s="5" t="str">
        <f>IFERROR(VLOOKUP(C819,Groups!A:B,2,0),"")</f>
        <v/>
      </c>
      <c r="F819" s="6" t="str">
        <f>IFERROR(VLOOKUP(E819,#REF!,3,0),"")</f>
        <v/>
      </c>
    </row>
    <row r="820" spans="4:6" x14ac:dyDescent="0.25">
      <c r="D820" s="5" t="str">
        <f>IFERROR(VLOOKUP(C820,Groups!A:B,2,0),"")</f>
        <v/>
      </c>
      <c r="F820" s="6" t="str">
        <f>IFERROR(VLOOKUP(E820,#REF!,3,0),"")</f>
        <v/>
      </c>
    </row>
    <row r="821" spans="4:6" x14ac:dyDescent="0.25">
      <c r="D821" s="5" t="str">
        <f>IFERROR(VLOOKUP(C821,Groups!A:B,2,0),"")</f>
        <v/>
      </c>
      <c r="F821" s="6" t="str">
        <f>IFERROR(VLOOKUP(E821,#REF!,3,0),"")</f>
        <v/>
      </c>
    </row>
    <row r="822" spans="4:6" x14ac:dyDescent="0.25">
      <c r="D822" s="5" t="str">
        <f>IFERROR(VLOOKUP(C822,Groups!A:B,2,0),"")</f>
        <v/>
      </c>
      <c r="F822" s="6" t="str">
        <f>IFERROR(VLOOKUP(E822,#REF!,3,0),"")</f>
        <v/>
      </c>
    </row>
    <row r="823" spans="4:6" x14ac:dyDescent="0.25">
      <c r="D823" s="5" t="str">
        <f>IFERROR(VLOOKUP(C823,Groups!A:B,2,0),"")</f>
        <v/>
      </c>
      <c r="F823" s="6" t="str">
        <f>IFERROR(VLOOKUP(E823,#REF!,3,0),"")</f>
        <v/>
      </c>
    </row>
    <row r="824" spans="4:6" x14ac:dyDescent="0.25">
      <c r="D824" s="5" t="str">
        <f>IFERROR(VLOOKUP(C824,Groups!A:B,2,0),"")</f>
        <v/>
      </c>
      <c r="F824" s="6" t="str">
        <f>IFERROR(VLOOKUP(E824,#REF!,3,0),"")</f>
        <v/>
      </c>
    </row>
    <row r="825" spans="4:6" x14ac:dyDescent="0.25">
      <c r="D825" s="5" t="str">
        <f>IFERROR(VLOOKUP(C825,Groups!A:B,2,0),"")</f>
        <v/>
      </c>
      <c r="F825" s="6" t="str">
        <f>IFERROR(VLOOKUP(E825,#REF!,3,0),"")</f>
        <v/>
      </c>
    </row>
    <row r="826" spans="4:6" x14ac:dyDescent="0.25">
      <c r="D826" s="5" t="str">
        <f>IFERROR(VLOOKUP(C826,Groups!A:B,2,0),"")</f>
        <v/>
      </c>
      <c r="F826" s="6" t="str">
        <f>IFERROR(VLOOKUP(E826,#REF!,3,0),"")</f>
        <v/>
      </c>
    </row>
    <row r="827" spans="4:6" x14ac:dyDescent="0.25">
      <c r="D827" s="5" t="str">
        <f>IFERROR(VLOOKUP(C827,Groups!A:B,2,0),"")</f>
        <v/>
      </c>
      <c r="F827" s="6" t="str">
        <f>IFERROR(VLOOKUP(E827,#REF!,3,0),"")</f>
        <v/>
      </c>
    </row>
    <row r="828" spans="4:6" x14ac:dyDescent="0.25">
      <c r="D828" s="5" t="str">
        <f>IFERROR(VLOOKUP(C828,Groups!A:B,2,0),"")</f>
        <v/>
      </c>
      <c r="F828" s="6" t="str">
        <f>IFERROR(VLOOKUP(E828,#REF!,3,0),"")</f>
        <v/>
      </c>
    </row>
    <row r="829" spans="4:6" x14ac:dyDescent="0.25">
      <c r="D829" s="5" t="str">
        <f>IFERROR(VLOOKUP(C829,Groups!A:B,2,0),"")</f>
        <v/>
      </c>
      <c r="F829" s="6" t="str">
        <f>IFERROR(VLOOKUP(E829,#REF!,3,0),"")</f>
        <v/>
      </c>
    </row>
    <row r="830" spans="4:6" x14ac:dyDescent="0.25">
      <c r="D830" s="5" t="str">
        <f>IFERROR(VLOOKUP(C830,Groups!A:B,2,0),"")</f>
        <v/>
      </c>
      <c r="F830" s="6" t="str">
        <f>IFERROR(VLOOKUP(E830,#REF!,3,0),"")</f>
        <v/>
      </c>
    </row>
    <row r="831" spans="4:6" x14ac:dyDescent="0.25">
      <c r="D831" s="5" t="str">
        <f>IFERROR(VLOOKUP(C831,Groups!A:B,2,0),"")</f>
        <v/>
      </c>
      <c r="F831" s="6" t="str">
        <f>IFERROR(VLOOKUP(E831,#REF!,3,0),"")</f>
        <v/>
      </c>
    </row>
    <row r="832" spans="4:6" x14ac:dyDescent="0.25">
      <c r="D832" s="5" t="str">
        <f>IFERROR(VLOOKUP(C832,Groups!A:B,2,0),"")</f>
        <v/>
      </c>
      <c r="F832" s="6" t="str">
        <f>IFERROR(VLOOKUP(E832,#REF!,3,0),"")</f>
        <v/>
      </c>
    </row>
    <row r="833" spans="4:6" x14ac:dyDescent="0.25">
      <c r="D833" s="5" t="str">
        <f>IFERROR(VLOOKUP(C833,Groups!A:B,2,0),"")</f>
        <v/>
      </c>
      <c r="F833" s="6" t="str">
        <f>IFERROR(VLOOKUP(E833,#REF!,3,0),"")</f>
        <v/>
      </c>
    </row>
    <row r="834" spans="4:6" x14ac:dyDescent="0.25">
      <c r="D834" s="5" t="str">
        <f>IFERROR(VLOOKUP(C834,Groups!A:B,2,0),"")</f>
        <v/>
      </c>
      <c r="F834" s="6" t="str">
        <f>IFERROR(VLOOKUP(E834,#REF!,3,0),"")</f>
        <v/>
      </c>
    </row>
    <row r="835" spans="4:6" x14ac:dyDescent="0.25">
      <c r="D835" s="5" t="str">
        <f>IFERROR(VLOOKUP(C835,Groups!A:B,2,0),"")</f>
        <v/>
      </c>
      <c r="F835" s="6" t="str">
        <f>IFERROR(VLOOKUP(E835,#REF!,3,0),"")</f>
        <v/>
      </c>
    </row>
    <row r="836" spans="4:6" x14ac:dyDescent="0.25">
      <c r="D836" s="5" t="str">
        <f>IFERROR(VLOOKUP(C836,Groups!A:B,2,0),"")</f>
        <v/>
      </c>
      <c r="F836" s="6" t="str">
        <f>IFERROR(VLOOKUP(E836,#REF!,3,0),"")</f>
        <v/>
      </c>
    </row>
    <row r="837" spans="4:6" x14ac:dyDescent="0.25">
      <c r="D837" s="5" t="str">
        <f>IFERROR(VLOOKUP(C837,Groups!A:B,2,0),"")</f>
        <v/>
      </c>
      <c r="F837" s="6" t="str">
        <f>IFERROR(VLOOKUP(E837,#REF!,3,0),"")</f>
        <v/>
      </c>
    </row>
    <row r="838" spans="4:6" x14ac:dyDescent="0.25">
      <c r="D838" s="5" t="str">
        <f>IFERROR(VLOOKUP(C838,Groups!A:B,2,0),"")</f>
        <v/>
      </c>
      <c r="F838" s="6" t="str">
        <f>IFERROR(VLOOKUP(E838,#REF!,3,0),"")</f>
        <v/>
      </c>
    </row>
    <row r="839" spans="4:6" x14ac:dyDescent="0.25">
      <c r="D839" s="5" t="str">
        <f>IFERROR(VLOOKUP(C839,Groups!A:B,2,0),"")</f>
        <v/>
      </c>
      <c r="F839" s="6" t="str">
        <f>IFERROR(VLOOKUP(E839,#REF!,3,0),"")</f>
        <v/>
      </c>
    </row>
    <row r="840" spans="4:6" x14ac:dyDescent="0.25">
      <c r="D840" s="5" t="str">
        <f>IFERROR(VLOOKUP(C840,Groups!A:B,2,0),"")</f>
        <v/>
      </c>
      <c r="F840" s="6" t="str">
        <f>IFERROR(VLOOKUP(E840,#REF!,3,0),"")</f>
        <v/>
      </c>
    </row>
    <row r="841" spans="4:6" x14ac:dyDescent="0.25">
      <c r="D841" s="5" t="str">
        <f>IFERROR(VLOOKUP(C841,Groups!A:B,2,0),"")</f>
        <v/>
      </c>
      <c r="F841" s="6" t="str">
        <f>IFERROR(VLOOKUP(E841,#REF!,3,0),"")</f>
        <v/>
      </c>
    </row>
    <row r="842" spans="4:6" x14ac:dyDescent="0.25">
      <c r="D842" s="5" t="str">
        <f>IFERROR(VLOOKUP(C842,Groups!A:B,2,0),"")</f>
        <v/>
      </c>
      <c r="F842" s="6" t="str">
        <f>IFERROR(VLOOKUP(E842,#REF!,3,0),"")</f>
        <v/>
      </c>
    </row>
    <row r="843" spans="4:6" x14ac:dyDescent="0.25">
      <c r="D843" s="5" t="str">
        <f>IFERROR(VLOOKUP(C843,Groups!A:B,2,0),"")</f>
        <v/>
      </c>
      <c r="F843" s="6" t="str">
        <f>IFERROR(VLOOKUP(E843,#REF!,3,0),"")</f>
        <v/>
      </c>
    </row>
    <row r="844" spans="4:6" x14ac:dyDescent="0.25">
      <c r="D844" s="5" t="str">
        <f>IFERROR(VLOOKUP(C844,Groups!A:B,2,0),"")</f>
        <v/>
      </c>
      <c r="F844" s="6" t="str">
        <f>IFERROR(VLOOKUP(E844,#REF!,3,0),"")</f>
        <v/>
      </c>
    </row>
    <row r="845" spans="4:6" x14ac:dyDescent="0.25">
      <c r="D845" s="5" t="str">
        <f>IFERROR(VLOOKUP(C845,Groups!A:B,2,0),"")</f>
        <v/>
      </c>
      <c r="F845" s="6" t="str">
        <f>IFERROR(VLOOKUP(E845,#REF!,3,0),"")</f>
        <v/>
      </c>
    </row>
    <row r="846" spans="4:6" x14ac:dyDescent="0.25">
      <c r="D846" s="5" t="str">
        <f>IFERROR(VLOOKUP(C846,Groups!A:B,2,0),"")</f>
        <v/>
      </c>
      <c r="F846" s="6" t="str">
        <f>IFERROR(VLOOKUP(E846,#REF!,3,0),"")</f>
        <v/>
      </c>
    </row>
    <row r="847" spans="4:6" x14ac:dyDescent="0.25">
      <c r="D847" s="5" t="str">
        <f>IFERROR(VLOOKUP(C847,Groups!A:B,2,0),"")</f>
        <v/>
      </c>
      <c r="F847" s="6" t="str">
        <f>IFERROR(VLOOKUP(E847,#REF!,3,0),"")</f>
        <v/>
      </c>
    </row>
    <row r="848" spans="4:6" x14ac:dyDescent="0.25">
      <c r="D848" s="5" t="str">
        <f>IFERROR(VLOOKUP(C848,Groups!A:B,2,0),"")</f>
        <v/>
      </c>
      <c r="F848" s="6" t="str">
        <f>IFERROR(VLOOKUP(E848,#REF!,3,0),"")</f>
        <v/>
      </c>
    </row>
    <row r="849" spans="4:6" x14ac:dyDescent="0.25">
      <c r="D849" s="5" t="str">
        <f>IFERROR(VLOOKUP(C849,Groups!A:B,2,0),"")</f>
        <v/>
      </c>
      <c r="F849" s="6" t="str">
        <f>IFERROR(VLOOKUP(E849,#REF!,3,0),"")</f>
        <v/>
      </c>
    </row>
    <row r="850" spans="4:6" x14ac:dyDescent="0.25">
      <c r="D850" s="5" t="str">
        <f>IFERROR(VLOOKUP(C850,Groups!A:B,2,0),"")</f>
        <v/>
      </c>
      <c r="F850" s="6" t="str">
        <f>IFERROR(VLOOKUP(E850,#REF!,3,0),"")</f>
        <v/>
      </c>
    </row>
    <row r="851" spans="4:6" x14ac:dyDescent="0.25">
      <c r="D851" s="5" t="str">
        <f>IFERROR(VLOOKUP(C851,Groups!A:B,2,0),"")</f>
        <v/>
      </c>
      <c r="F851" s="6" t="str">
        <f>IFERROR(VLOOKUP(E851,#REF!,3,0),"")</f>
        <v/>
      </c>
    </row>
    <row r="852" spans="4:6" x14ac:dyDescent="0.25">
      <c r="D852" s="5" t="str">
        <f>IFERROR(VLOOKUP(C852,Groups!A:B,2,0),"")</f>
        <v/>
      </c>
      <c r="F852" s="6" t="str">
        <f>IFERROR(VLOOKUP(E852,#REF!,3,0),"")</f>
        <v/>
      </c>
    </row>
    <row r="853" spans="4:6" x14ac:dyDescent="0.25">
      <c r="D853" s="5" t="str">
        <f>IFERROR(VLOOKUP(C853,Groups!A:B,2,0),"")</f>
        <v/>
      </c>
      <c r="F853" s="6" t="str">
        <f>IFERROR(VLOOKUP(E853,#REF!,3,0),"")</f>
        <v/>
      </c>
    </row>
    <row r="854" spans="4:6" x14ac:dyDescent="0.25">
      <c r="D854" s="5" t="str">
        <f>IFERROR(VLOOKUP(C854,Groups!A:B,2,0),"")</f>
        <v/>
      </c>
      <c r="F854" s="6" t="str">
        <f>IFERROR(VLOOKUP(E854,#REF!,3,0),"")</f>
        <v/>
      </c>
    </row>
    <row r="855" spans="4:6" x14ac:dyDescent="0.25">
      <c r="D855" s="5" t="str">
        <f>IFERROR(VLOOKUP(C855,Groups!A:B,2,0),"")</f>
        <v/>
      </c>
      <c r="F855" s="6" t="str">
        <f>IFERROR(VLOOKUP(E855,#REF!,3,0),"")</f>
        <v/>
      </c>
    </row>
    <row r="856" spans="4:6" x14ac:dyDescent="0.25">
      <c r="D856" s="5" t="str">
        <f>IFERROR(VLOOKUP(C856,Groups!A:B,2,0),"")</f>
        <v/>
      </c>
      <c r="F856" s="6" t="str">
        <f>IFERROR(VLOOKUP(E856,#REF!,3,0),"")</f>
        <v/>
      </c>
    </row>
    <row r="857" spans="4:6" x14ac:dyDescent="0.25">
      <c r="D857" s="5" t="str">
        <f>IFERROR(VLOOKUP(C857,Groups!A:B,2,0),"")</f>
        <v/>
      </c>
      <c r="F857" s="6" t="str">
        <f>IFERROR(VLOOKUP(E857,#REF!,3,0),"")</f>
        <v/>
      </c>
    </row>
    <row r="858" spans="4:6" x14ac:dyDescent="0.25">
      <c r="D858" s="5" t="str">
        <f>IFERROR(VLOOKUP(C858,Groups!A:B,2,0),"")</f>
        <v/>
      </c>
      <c r="F858" s="6" t="str">
        <f>IFERROR(VLOOKUP(E858,#REF!,3,0),"")</f>
        <v/>
      </c>
    </row>
    <row r="859" spans="4:6" x14ac:dyDescent="0.25">
      <c r="D859" s="5" t="str">
        <f>IFERROR(VLOOKUP(C859,Groups!A:B,2,0),"")</f>
        <v/>
      </c>
      <c r="F859" s="6" t="str">
        <f>IFERROR(VLOOKUP(E859,#REF!,3,0),"")</f>
        <v/>
      </c>
    </row>
    <row r="860" spans="4:6" x14ac:dyDescent="0.25">
      <c r="D860" s="5" t="str">
        <f>IFERROR(VLOOKUP(C860,Groups!A:B,2,0),"")</f>
        <v/>
      </c>
      <c r="F860" s="6" t="str">
        <f>IFERROR(VLOOKUP(E860,#REF!,3,0),"")</f>
        <v/>
      </c>
    </row>
    <row r="861" spans="4:6" x14ac:dyDescent="0.25">
      <c r="D861" s="5" t="str">
        <f>IFERROR(VLOOKUP(C861,Groups!A:B,2,0),"")</f>
        <v/>
      </c>
      <c r="F861" s="6" t="str">
        <f>IFERROR(VLOOKUP(E861,#REF!,3,0),"")</f>
        <v/>
      </c>
    </row>
    <row r="862" spans="4:6" x14ac:dyDescent="0.25">
      <c r="D862" s="5" t="str">
        <f>IFERROR(VLOOKUP(C862,Groups!A:B,2,0),"")</f>
        <v/>
      </c>
      <c r="F862" s="6" t="str">
        <f>IFERROR(VLOOKUP(E862,#REF!,3,0),"")</f>
        <v/>
      </c>
    </row>
    <row r="863" spans="4:6" x14ac:dyDescent="0.25">
      <c r="D863" s="5" t="str">
        <f>IFERROR(VLOOKUP(C863,Groups!A:B,2,0),"")</f>
        <v/>
      </c>
      <c r="F863" s="6" t="str">
        <f>IFERROR(VLOOKUP(E863,#REF!,3,0),"")</f>
        <v/>
      </c>
    </row>
    <row r="864" spans="4:6" x14ac:dyDescent="0.25">
      <c r="D864" s="5" t="str">
        <f>IFERROR(VLOOKUP(C864,Groups!A:B,2,0),"")</f>
        <v/>
      </c>
      <c r="F864" s="6" t="str">
        <f>IFERROR(VLOOKUP(E864,#REF!,3,0),"")</f>
        <v/>
      </c>
    </row>
    <row r="865" spans="4:6" x14ac:dyDescent="0.25">
      <c r="D865" s="5" t="str">
        <f>IFERROR(VLOOKUP(C865,Groups!A:B,2,0),"")</f>
        <v/>
      </c>
      <c r="F865" s="6" t="str">
        <f>IFERROR(VLOOKUP(E865,#REF!,3,0),"")</f>
        <v/>
      </c>
    </row>
    <row r="866" spans="4:6" x14ac:dyDescent="0.25">
      <c r="D866" s="5" t="str">
        <f>IFERROR(VLOOKUP(C866,Groups!A:B,2,0),"")</f>
        <v/>
      </c>
      <c r="F866" s="6" t="str">
        <f>IFERROR(VLOOKUP(E866,#REF!,3,0),"")</f>
        <v/>
      </c>
    </row>
    <row r="867" spans="4:6" x14ac:dyDescent="0.25">
      <c r="D867" s="5" t="str">
        <f>IFERROR(VLOOKUP(C867,Groups!A:B,2,0),"")</f>
        <v/>
      </c>
      <c r="F867" s="6" t="str">
        <f>IFERROR(VLOOKUP(E867,#REF!,3,0),"")</f>
        <v/>
      </c>
    </row>
    <row r="868" spans="4:6" x14ac:dyDescent="0.25">
      <c r="D868" s="5" t="str">
        <f>IFERROR(VLOOKUP(C868,Groups!A:B,2,0),"")</f>
        <v/>
      </c>
      <c r="F868" s="6" t="str">
        <f>IFERROR(VLOOKUP(E868,#REF!,3,0),"")</f>
        <v/>
      </c>
    </row>
    <row r="869" spans="4:6" x14ac:dyDescent="0.25">
      <c r="D869" s="5" t="str">
        <f>IFERROR(VLOOKUP(C869,Groups!A:B,2,0),"")</f>
        <v/>
      </c>
      <c r="F869" s="6" t="str">
        <f>IFERROR(VLOOKUP(E869,#REF!,3,0),"")</f>
        <v/>
      </c>
    </row>
    <row r="870" spans="4:6" x14ac:dyDescent="0.25">
      <c r="D870" s="5" t="str">
        <f>IFERROR(VLOOKUP(C870,Groups!A:B,2,0),"")</f>
        <v/>
      </c>
      <c r="F870" s="6" t="str">
        <f>IFERROR(VLOOKUP(E870,#REF!,3,0),"")</f>
        <v/>
      </c>
    </row>
    <row r="871" spans="4:6" x14ac:dyDescent="0.25">
      <c r="D871" s="5" t="str">
        <f>IFERROR(VLOOKUP(C871,Groups!A:B,2,0),"")</f>
        <v/>
      </c>
      <c r="F871" s="6" t="str">
        <f>IFERROR(VLOOKUP(E871,#REF!,3,0),"")</f>
        <v/>
      </c>
    </row>
    <row r="872" spans="4:6" x14ac:dyDescent="0.25">
      <c r="D872" s="5" t="str">
        <f>IFERROR(VLOOKUP(C872,Groups!A:B,2,0),"")</f>
        <v/>
      </c>
      <c r="F872" s="6" t="str">
        <f>IFERROR(VLOOKUP(E872,#REF!,3,0),"")</f>
        <v/>
      </c>
    </row>
    <row r="873" spans="4:6" x14ac:dyDescent="0.25">
      <c r="D873" s="5" t="str">
        <f>IFERROR(VLOOKUP(C873,Groups!A:B,2,0),"")</f>
        <v/>
      </c>
      <c r="F873" s="6" t="str">
        <f>IFERROR(VLOOKUP(E873,#REF!,3,0),"")</f>
        <v/>
      </c>
    </row>
    <row r="874" spans="4:6" x14ac:dyDescent="0.25">
      <c r="D874" s="5" t="str">
        <f>IFERROR(VLOOKUP(C874,Groups!A:B,2,0),"")</f>
        <v/>
      </c>
      <c r="F874" s="6" t="str">
        <f>IFERROR(VLOOKUP(E874,#REF!,3,0),"")</f>
        <v/>
      </c>
    </row>
    <row r="875" spans="4:6" x14ac:dyDescent="0.25">
      <c r="D875" s="5" t="str">
        <f>IFERROR(VLOOKUP(C875,Groups!A:B,2,0),"")</f>
        <v/>
      </c>
      <c r="F875" s="6" t="str">
        <f>IFERROR(VLOOKUP(E875,#REF!,3,0),"")</f>
        <v/>
      </c>
    </row>
    <row r="876" spans="4:6" x14ac:dyDescent="0.25">
      <c r="D876" s="5" t="str">
        <f>IFERROR(VLOOKUP(C876,Groups!A:B,2,0),"")</f>
        <v/>
      </c>
      <c r="F876" s="6" t="str">
        <f>IFERROR(VLOOKUP(E876,#REF!,3,0),"")</f>
        <v/>
      </c>
    </row>
    <row r="877" spans="4:6" x14ac:dyDescent="0.25">
      <c r="D877" s="5" t="str">
        <f>IFERROR(VLOOKUP(C877,Groups!A:B,2,0),"")</f>
        <v/>
      </c>
      <c r="F877" s="6" t="str">
        <f>IFERROR(VLOOKUP(E877,#REF!,3,0),"")</f>
        <v/>
      </c>
    </row>
    <row r="878" spans="4:6" x14ac:dyDescent="0.25">
      <c r="D878" s="5" t="str">
        <f>IFERROR(VLOOKUP(C878,Groups!A:B,2,0),"")</f>
        <v/>
      </c>
      <c r="F878" s="6" t="str">
        <f>IFERROR(VLOOKUP(E878,#REF!,3,0),"")</f>
        <v/>
      </c>
    </row>
    <row r="879" spans="4:6" x14ac:dyDescent="0.25">
      <c r="D879" s="5" t="str">
        <f>IFERROR(VLOOKUP(C879,Groups!A:B,2,0),"")</f>
        <v/>
      </c>
      <c r="F879" s="6" t="str">
        <f>IFERROR(VLOOKUP(E879,#REF!,3,0),"")</f>
        <v/>
      </c>
    </row>
    <row r="880" spans="4:6" x14ac:dyDescent="0.25">
      <c r="D880" s="5" t="str">
        <f>IFERROR(VLOOKUP(C880,Groups!A:B,2,0),"")</f>
        <v/>
      </c>
      <c r="F880" s="6" t="str">
        <f>IFERROR(VLOOKUP(E880,#REF!,3,0),"")</f>
        <v/>
      </c>
    </row>
    <row r="881" spans="4:6" x14ac:dyDescent="0.25">
      <c r="D881" s="5" t="str">
        <f>IFERROR(VLOOKUP(C881,Groups!A:B,2,0),"")</f>
        <v/>
      </c>
      <c r="F881" s="6" t="str">
        <f>IFERROR(VLOOKUP(E881,#REF!,3,0),"")</f>
        <v/>
      </c>
    </row>
    <row r="882" spans="4:6" x14ac:dyDescent="0.25">
      <c r="D882" s="5" t="str">
        <f>IFERROR(VLOOKUP(C882,Groups!A:B,2,0),"")</f>
        <v/>
      </c>
      <c r="F882" s="6" t="str">
        <f>IFERROR(VLOOKUP(E882,#REF!,3,0),"")</f>
        <v/>
      </c>
    </row>
    <row r="883" spans="4:6" x14ac:dyDescent="0.25">
      <c r="D883" s="5" t="str">
        <f>IFERROR(VLOOKUP(C883,Groups!A:B,2,0),"")</f>
        <v/>
      </c>
      <c r="F883" s="6" t="str">
        <f>IFERROR(VLOOKUP(E883,#REF!,3,0),"")</f>
        <v/>
      </c>
    </row>
    <row r="884" spans="4:6" x14ac:dyDescent="0.25">
      <c r="D884" s="5" t="str">
        <f>IFERROR(VLOOKUP(C884,Groups!A:B,2,0),"")</f>
        <v/>
      </c>
      <c r="F884" s="6" t="str">
        <f>IFERROR(VLOOKUP(E884,#REF!,3,0),"")</f>
        <v/>
      </c>
    </row>
    <row r="885" spans="4:6" x14ac:dyDescent="0.25">
      <c r="D885" s="5" t="str">
        <f>IFERROR(VLOOKUP(C885,Groups!A:B,2,0),"")</f>
        <v/>
      </c>
      <c r="F885" s="6" t="str">
        <f>IFERROR(VLOOKUP(E885,#REF!,3,0),"")</f>
        <v/>
      </c>
    </row>
    <row r="886" spans="4:6" x14ac:dyDescent="0.25">
      <c r="D886" s="5" t="str">
        <f>IFERROR(VLOOKUP(C886,Groups!A:B,2,0),"")</f>
        <v/>
      </c>
      <c r="F886" s="6" t="str">
        <f>IFERROR(VLOOKUP(E886,#REF!,3,0),"")</f>
        <v/>
      </c>
    </row>
    <row r="887" spans="4:6" x14ac:dyDescent="0.25">
      <c r="D887" s="5" t="str">
        <f>IFERROR(VLOOKUP(C887,Groups!A:B,2,0),"")</f>
        <v/>
      </c>
      <c r="F887" s="6" t="str">
        <f>IFERROR(VLOOKUP(E887,#REF!,3,0),"")</f>
        <v/>
      </c>
    </row>
    <row r="888" spans="4:6" x14ac:dyDescent="0.25">
      <c r="D888" s="5" t="str">
        <f>IFERROR(VLOOKUP(C888,Groups!A:B,2,0),"")</f>
        <v/>
      </c>
      <c r="F888" s="6" t="str">
        <f>IFERROR(VLOOKUP(E888,#REF!,3,0),"")</f>
        <v/>
      </c>
    </row>
    <row r="889" spans="4:6" x14ac:dyDescent="0.25">
      <c r="D889" s="5" t="str">
        <f>IFERROR(VLOOKUP(C889,Groups!A:B,2,0),"")</f>
        <v/>
      </c>
      <c r="F889" s="6" t="str">
        <f>IFERROR(VLOOKUP(E889,#REF!,3,0),"")</f>
        <v/>
      </c>
    </row>
    <row r="890" spans="4:6" x14ac:dyDescent="0.25">
      <c r="D890" s="5" t="str">
        <f>IFERROR(VLOOKUP(C890,Groups!A:B,2,0),"")</f>
        <v/>
      </c>
      <c r="F890" s="6" t="str">
        <f>IFERROR(VLOOKUP(E890,#REF!,3,0),"")</f>
        <v/>
      </c>
    </row>
    <row r="891" spans="4:6" x14ac:dyDescent="0.25">
      <c r="D891" s="5" t="str">
        <f>IFERROR(VLOOKUP(C891,Groups!A:B,2,0),"")</f>
        <v/>
      </c>
      <c r="F891" s="6" t="str">
        <f>IFERROR(VLOOKUP(E891,#REF!,3,0),"")</f>
        <v/>
      </c>
    </row>
    <row r="892" spans="4:6" x14ac:dyDescent="0.25">
      <c r="D892" s="5" t="str">
        <f>IFERROR(VLOOKUP(C892,Groups!A:B,2,0),"")</f>
        <v/>
      </c>
      <c r="F892" s="6" t="str">
        <f>IFERROR(VLOOKUP(E892,#REF!,3,0),"")</f>
        <v/>
      </c>
    </row>
    <row r="893" spans="4:6" x14ac:dyDescent="0.25">
      <c r="D893" s="5" t="str">
        <f>IFERROR(VLOOKUP(C893,Groups!A:B,2,0),"")</f>
        <v/>
      </c>
      <c r="F893" s="6" t="str">
        <f>IFERROR(VLOOKUP(E893,#REF!,3,0),"")</f>
        <v/>
      </c>
    </row>
    <row r="894" spans="4:6" x14ac:dyDescent="0.25">
      <c r="D894" s="5" t="str">
        <f>IFERROR(VLOOKUP(C894,Groups!A:B,2,0),"")</f>
        <v/>
      </c>
      <c r="F894" s="6" t="str">
        <f>IFERROR(VLOOKUP(E894,#REF!,3,0),"")</f>
        <v/>
      </c>
    </row>
    <row r="895" spans="4:6" x14ac:dyDescent="0.25">
      <c r="D895" s="5" t="str">
        <f>IFERROR(VLOOKUP(C895,Groups!A:B,2,0),"")</f>
        <v/>
      </c>
      <c r="F895" s="6" t="str">
        <f>IFERROR(VLOOKUP(E895,#REF!,3,0),"")</f>
        <v/>
      </c>
    </row>
    <row r="896" spans="4:6" x14ac:dyDescent="0.25">
      <c r="D896" s="5" t="str">
        <f>IFERROR(VLOOKUP(C896,Groups!A:B,2,0),"")</f>
        <v/>
      </c>
      <c r="F896" s="6" t="str">
        <f>IFERROR(VLOOKUP(E896,#REF!,3,0),"")</f>
        <v/>
      </c>
    </row>
    <row r="897" spans="4:6" x14ac:dyDescent="0.25">
      <c r="D897" s="5" t="str">
        <f>IFERROR(VLOOKUP(C897,Groups!A:B,2,0),"")</f>
        <v/>
      </c>
      <c r="F897" s="6" t="str">
        <f>IFERROR(VLOOKUP(E897,#REF!,3,0),"")</f>
        <v/>
      </c>
    </row>
    <row r="898" spans="4:6" x14ac:dyDescent="0.25">
      <c r="D898" s="5" t="str">
        <f>IFERROR(VLOOKUP(C898,Groups!A:B,2,0),"")</f>
        <v/>
      </c>
      <c r="F898" s="6" t="str">
        <f>IFERROR(VLOOKUP(E898,#REF!,3,0),"")</f>
        <v/>
      </c>
    </row>
    <row r="899" spans="4:6" x14ac:dyDescent="0.25">
      <c r="D899" s="5" t="str">
        <f>IFERROR(VLOOKUP(C899,Groups!A:B,2,0),"")</f>
        <v/>
      </c>
      <c r="F899" s="6" t="str">
        <f>IFERROR(VLOOKUP(E899,#REF!,3,0),"")</f>
        <v/>
      </c>
    </row>
    <row r="900" spans="4:6" x14ac:dyDescent="0.25">
      <c r="D900" s="5" t="str">
        <f>IFERROR(VLOOKUP(C900,Groups!A:B,2,0),"")</f>
        <v/>
      </c>
      <c r="F900" s="6" t="str">
        <f>IFERROR(VLOOKUP(E900,#REF!,3,0),"")</f>
        <v/>
      </c>
    </row>
    <row r="901" spans="4:6" x14ac:dyDescent="0.25">
      <c r="D901" s="5" t="str">
        <f>IFERROR(VLOOKUP(C901,Groups!A:B,2,0),"")</f>
        <v/>
      </c>
      <c r="F901" s="6" t="str">
        <f>IFERROR(VLOOKUP(E901,#REF!,3,0),"")</f>
        <v/>
      </c>
    </row>
    <row r="902" spans="4:6" x14ac:dyDescent="0.25">
      <c r="D902" s="5" t="str">
        <f>IFERROR(VLOOKUP(C902,Groups!A:B,2,0),"")</f>
        <v/>
      </c>
      <c r="F902" s="6" t="str">
        <f>IFERROR(VLOOKUP(E902,#REF!,3,0),"")</f>
        <v/>
      </c>
    </row>
    <row r="903" spans="4:6" x14ac:dyDescent="0.25">
      <c r="D903" s="5" t="str">
        <f>IFERROR(VLOOKUP(C903,Groups!A:B,2,0),"")</f>
        <v/>
      </c>
      <c r="F903" s="6" t="str">
        <f>IFERROR(VLOOKUP(E903,#REF!,3,0),"")</f>
        <v/>
      </c>
    </row>
    <row r="904" spans="4:6" x14ac:dyDescent="0.25">
      <c r="D904" s="5" t="str">
        <f>IFERROR(VLOOKUP(C904,Groups!A:B,2,0),"")</f>
        <v/>
      </c>
      <c r="F904" s="6" t="str">
        <f>IFERROR(VLOOKUP(E904,#REF!,3,0),"")</f>
        <v/>
      </c>
    </row>
    <row r="905" spans="4:6" x14ac:dyDescent="0.25">
      <c r="D905" s="5" t="str">
        <f>IFERROR(VLOOKUP(C905,Groups!A:B,2,0),"")</f>
        <v/>
      </c>
      <c r="F905" s="6" t="str">
        <f>IFERROR(VLOOKUP(E905,#REF!,3,0),"")</f>
        <v/>
      </c>
    </row>
    <row r="906" spans="4:6" x14ac:dyDescent="0.25">
      <c r="D906" s="5" t="str">
        <f>IFERROR(VLOOKUP(C906,Groups!A:B,2,0),"")</f>
        <v/>
      </c>
      <c r="F906" s="6" t="str">
        <f>IFERROR(VLOOKUP(E906,#REF!,3,0),"")</f>
        <v/>
      </c>
    </row>
    <row r="907" spans="4:6" x14ac:dyDescent="0.25">
      <c r="D907" s="5" t="str">
        <f>IFERROR(VLOOKUP(C907,Groups!A:B,2,0),"")</f>
        <v/>
      </c>
      <c r="F907" s="6" t="str">
        <f>IFERROR(VLOOKUP(E907,#REF!,3,0),"")</f>
        <v/>
      </c>
    </row>
    <row r="908" spans="4:6" x14ac:dyDescent="0.25">
      <c r="D908" s="5" t="str">
        <f>IFERROR(VLOOKUP(C908,Groups!A:B,2,0),"")</f>
        <v/>
      </c>
      <c r="F908" s="6" t="str">
        <f>IFERROR(VLOOKUP(E908,#REF!,3,0),"")</f>
        <v/>
      </c>
    </row>
    <row r="909" spans="4:6" x14ac:dyDescent="0.25">
      <c r="D909" s="5" t="str">
        <f>IFERROR(VLOOKUP(C909,Groups!A:B,2,0),"")</f>
        <v/>
      </c>
      <c r="F909" s="6" t="str">
        <f>IFERROR(VLOOKUP(E909,#REF!,3,0),"")</f>
        <v/>
      </c>
    </row>
    <row r="910" spans="4:6" x14ac:dyDescent="0.25">
      <c r="D910" s="5" t="str">
        <f>IFERROR(VLOOKUP(C910,Groups!A:B,2,0),"")</f>
        <v/>
      </c>
      <c r="F910" s="6" t="str">
        <f>IFERROR(VLOOKUP(E910,#REF!,3,0),"")</f>
        <v/>
      </c>
    </row>
    <row r="911" spans="4:6" x14ac:dyDescent="0.25">
      <c r="D911" s="5" t="str">
        <f>IFERROR(VLOOKUP(C911,Groups!A:B,2,0),"")</f>
        <v/>
      </c>
      <c r="F911" s="6" t="str">
        <f>IFERROR(VLOOKUP(E911,#REF!,3,0),"")</f>
        <v/>
      </c>
    </row>
    <row r="912" spans="4:6" x14ac:dyDescent="0.25">
      <c r="D912" s="5" t="str">
        <f>IFERROR(VLOOKUP(C912,Groups!A:B,2,0),"")</f>
        <v/>
      </c>
      <c r="F912" s="6" t="str">
        <f>IFERROR(VLOOKUP(E912,#REF!,3,0),"")</f>
        <v/>
      </c>
    </row>
    <row r="913" spans="4:6" x14ac:dyDescent="0.25">
      <c r="D913" s="5" t="str">
        <f>IFERROR(VLOOKUP(C913,Groups!A:B,2,0),"")</f>
        <v/>
      </c>
      <c r="F913" s="6" t="str">
        <f>IFERROR(VLOOKUP(E913,#REF!,3,0),"")</f>
        <v/>
      </c>
    </row>
    <row r="914" spans="4:6" x14ac:dyDescent="0.25">
      <c r="D914" s="5" t="str">
        <f>IFERROR(VLOOKUP(C914,Groups!A:B,2,0),"")</f>
        <v/>
      </c>
      <c r="F914" s="6" t="str">
        <f>IFERROR(VLOOKUP(E914,#REF!,3,0),"")</f>
        <v/>
      </c>
    </row>
    <row r="915" spans="4:6" x14ac:dyDescent="0.25">
      <c r="D915" s="5" t="str">
        <f>IFERROR(VLOOKUP(C915,Groups!A:B,2,0),"")</f>
        <v/>
      </c>
      <c r="F915" s="6" t="str">
        <f>IFERROR(VLOOKUP(E915,#REF!,3,0),"")</f>
        <v/>
      </c>
    </row>
    <row r="916" spans="4:6" x14ac:dyDescent="0.25">
      <c r="D916" s="5" t="str">
        <f>IFERROR(VLOOKUP(C916,Groups!A:B,2,0),"")</f>
        <v/>
      </c>
      <c r="F916" s="6" t="str">
        <f>IFERROR(VLOOKUP(E916,#REF!,3,0),"")</f>
        <v/>
      </c>
    </row>
    <row r="917" spans="4:6" x14ac:dyDescent="0.25">
      <c r="D917" s="5" t="str">
        <f>IFERROR(VLOOKUP(C917,Groups!A:B,2,0),"")</f>
        <v/>
      </c>
      <c r="F917" s="6" t="str">
        <f>IFERROR(VLOOKUP(E917,#REF!,3,0),"")</f>
        <v/>
      </c>
    </row>
    <row r="918" spans="4:6" x14ac:dyDescent="0.25">
      <c r="D918" s="5" t="str">
        <f>IFERROR(VLOOKUP(C918,Groups!A:B,2,0),"")</f>
        <v/>
      </c>
      <c r="F918" s="6" t="str">
        <f>IFERROR(VLOOKUP(E918,#REF!,3,0),"")</f>
        <v/>
      </c>
    </row>
    <row r="919" spans="4:6" x14ac:dyDescent="0.25">
      <c r="D919" s="5" t="str">
        <f>IFERROR(VLOOKUP(C919,Groups!A:B,2,0),"")</f>
        <v/>
      </c>
      <c r="F919" s="6" t="str">
        <f>IFERROR(VLOOKUP(E919,#REF!,3,0),"")</f>
        <v/>
      </c>
    </row>
    <row r="920" spans="4:6" x14ac:dyDescent="0.25">
      <c r="D920" s="5" t="str">
        <f>IFERROR(VLOOKUP(C920,Groups!A:B,2,0),"")</f>
        <v/>
      </c>
      <c r="F920" s="6" t="str">
        <f>IFERROR(VLOOKUP(E920,#REF!,3,0),"")</f>
        <v/>
      </c>
    </row>
    <row r="921" spans="4:6" x14ac:dyDescent="0.25">
      <c r="D921" s="5" t="str">
        <f>IFERROR(VLOOKUP(C921,Groups!A:B,2,0),"")</f>
        <v/>
      </c>
      <c r="F921" s="6" t="str">
        <f>IFERROR(VLOOKUP(E921,#REF!,3,0),"")</f>
        <v/>
      </c>
    </row>
    <row r="922" spans="4:6" x14ac:dyDescent="0.25">
      <c r="D922" s="5" t="str">
        <f>IFERROR(VLOOKUP(C922,Groups!A:B,2,0),"")</f>
        <v/>
      </c>
      <c r="F922" s="6" t="str">
        <f>IFERROR(VLOOKUP(E922,#REF!,3,0),"")</f>
        <v/>
      </c>
    </row>
    <row r="923" spans="4:6" x14ac:dyDescent="0.25">
      <c r="D923" s="5" t="str">
        <f>IFERROR(VLOOKUP(C923,Groups!A:B,2,0),"")</f>
        <v/>
      </c>
      <c r="F923" s="6" t="str">
        <f>IFERROR(VLOOKUP(E923,#REF!,3,0),"")</f>
        <v/>
      </c>
    </row>
    <row r="924" spans="4:6" x14ac:dyDescent="0.25">
      <c r="D924" s="5" t="str">
        <f>IFERROR(VLOOKUP(C924,Groups!A:B,2,0),"")</f>
        <v/>
      </c>
      <c r="F924" s="6" t="str">
        <f>IFERROR(VLOOKUP(E924,#REF!,3,0),"")</f>
        <v/>
      </c>
    </row>
    <row r="925" spans="4:6" x14ac:dyDescent="0.25">
      <c r="D925" s="5" t="str">
        <f>IFERROR(VLOOKUP(C925,Groups!A:B,2,0),"")</f>
        <v/>
      </c>
      <c r="F925" s="6" t="str">
        <f>IFERROR(VLOOKUP(E925,#REF!,3,0),"")</f>
        <v/>
      </c>
    </row>
    <row r="926" spans="4:6" x14ac:dyDescent="0.25">
      <c r="D926" s="5" t="str">
        <f>IFERROR(VLOOKUP(C926,Groups!A:B,2,0),"")</f>
        <v/>
      </c>
      <c r="F926" s="6" t="str">
        <f>IFERROR(VLOOKUP(E926,#REF!,3,0),"")</f>
        <v/>
      </c>
    </row>
    <row r="927" spans="4:6" x14ac:dyDescent="0.25">
      <c r="D927" s="5" t="str">
        <f>IFERROR(VLOOKUP(C927,Groups!A:B,2,0),"")</f>
        <v/>
      </c>
      <c r="F927" s="6" t="str">
        <f>IFERROR(VLOOKUP(E927,#REF!,3,0),"")</f>
        <v/>
      </c>
    </row>
    <row r="928" spans="4:6" x14ac:dyDescent="0.25">
      <c r="D928" s="5" t="str">
        <f>IFERROR(VLOOKUP(C928,Groups!A:B,2,0),"")</f>
        <v/>
      </c>
      <c r="F928" s="6" t="str">
        <f>IFERROR(VLOOKUP(E928,#REF!,3,0),"")</f>
        <v/>
      </c>
    </row>
    <row r="929" spans="4:6" x14ac:dyDescent="0.25">
      <c r="D929" s="5" t="str">
        <f>IFERROR(VLOOKUP(C929,Groups!A:B,2,0),"")</f>
        <v/>
      </c>
      <c r="F929" s="6" t="str">
        <f>IFERROR(VLOOKUP(E929,#REF!,3,0),"")</f>
        <v/>
      </c>
    </row>
    <row r="930" spans="4:6" x14ac:dyDescent="0.25">
      <c r="D930" s="5" t="str">
        <f>IFERROR(VLOOKUP(C930,Groups!A:B,2,0),"")</f>
        <v/>
      </c>
      <c r="F930" s="6" t="str">
        <f>IFERROR(VLOOKUP(E930,#REF!,3,0),"")</f>
        <v/>
      </c>
    </row>
    <row r="931" spans="4:6" x14ac:dyDescent="0.25">
      <c r="D931" s="5" t="str">
        <f>IFERROR(VLOOKUP(C931,Groups!A:B,2,0),"")</f>
        <v/>
      </c>
      <c r="F931" s="6" t="str">
        <f>IFERROR(VLOOKUP(E931,#REF!,3,0),"")</f>
        <v/>
      </c>
    </row>
    <row r="932" spans="4:6" x14ac:dyDescent="0.25">
      <c r="D932" s="5" t="str">
        <f>IFERROR(VLOOKUP(C932,Groups!A:B,2,0),"")</f>
        <v/>
      </c>
      <c r="F932" s="6" t="str">
        <f>IFERROR(VLOOKUP(E932,#REF!,3,0),"")</f>
        <v/>
      </c>
    </row>
    <row r="933" spans="4:6" x14ac:dyDescent="0.25">
      <c r="D933" s="5" t="str">
        <f>IFERROR(VLOOKUP(C933,Groups!A:B,2,0),"")</f>
        <v/>
      </c>
      <c r="F933" s="6" t="str">
        <f>IFERROR(VLOOKUP(E933,#REF!,3,0),"")</f>
        <v/>
      </c>
    </row>
    <row r="934" spans="4:6" x14ac:dyDescent="0.25">
      <c r="D934" s="5" t="str">
        <f>IFERROR(VLOOKUP(C934,Groups!A:B,2,0),"")</f>
        <v/>
      </c>
      <c r="F934" s="6" t="str">
        <f>IFERROR(VLOOKUP(E934,#REF!,3,0),"")</f>
        <v/>
      </c>
    </row>
    <row r="935" spans="4:6" x14ac:dyDescent="0.25">
      <c r="D935" s="5" t="str">
        <f>IFERROR(VLOOKUP(C935,Groups!A:B,2,0),"")</f>
        <v/>
      </c>
      <c r="F935" s="6" t="str">
        <f>IFERROR(VLOOKUP(E935,#REF!,3,0),"")</f>
        <v/>
      </c>
    </row>
    <row r="936" spans="4:6" x14ac:dyDescent="0.25">
      <c r="D936" s="5" t="str">
        <f>IFERROR(VLOOKUP(C936,Groups!A:B,2,0),"")</f>
        <v/>
      </c>
      <c r="F936" s="6" t="str">
        <f>IFERROR(VLOOKUP(E936,#REF!,3,0),"")</f>
        <v/>
      </c>
    </row>
    <row r="937" spans="4:6" x14ac:dyDescent="0.25">
      <c r="D937" s="5" t="str">
        <f>IFERROR(VLOOKUP(C937,Groups!A:B,2,0),"")</f>
        <v/>
      </c>
      <c r="F937" s="6" t="str">
        <f>IFERROR(VLOOKUP(E937,#REF!,3,0),"")</f>
        <v/>
      </c>
    </row>
    <row r="938" spans="4:6" x14ac:dyDescent="0.25">
      <c r="D938" s="5" t="str">
        <f>IFERROR(VLOOKUP(C938,Groups!A:B,2,0),"")</f>
        <v/>
      </c>
      <c r="F938" s="6" t="str">
        <f>IFERROR(VLOOKUP(E938,#REF!,3,0),"")</f>
        <v/>
      </c>
    </row>
    <row r="939" spans="4:6" x14ac:dyDescent="0.25">
      <c r="D939" s="5" t="str">
        <f>IFERROR(VLOOKUP(C939,Groups!A:B,2,0),"")</f>
        <v/>
      </c>
      <c r="F939" s="6" t="str">
        <f>IFERROR(VLOOKUP(E939,#REF!,3,0),"")</f>
        <v/>
      </c>
    </row>
    <row r="940" spans="4:6" x14ac:dyDescent="0.25">
      <c r="D940" s="5" t="str">
        <f>IFERROR(VLOOKUP(C940,Groups!A:B,2,0),"")</f>
        <v/>
      </c>
      <c r="F940" s="6" t="str">
        <f>IFERROR(VLOOKUP(E940,#REF!,3,0),"")</f>
        <v/>
      </c>
    </row>
    <row r="941" spans="4:6" x14ac:dyDescent="0.25">
      <c r="D941" s="5" t="str">
        <f>IFERROR(VLOOKUP(C941,Groups!A:B,2,0),"")</f>
        <v/>
      </c>
      <c r="F941" s="6" t="str">
        <f>IFERROR(VLOOKUP(E941,#REF!,3,0),"")</f>
        <v/>
      </c>
    </row>
    <row r="942" spans="4:6" x14ac:dyDescent="0.25">
      <c r="D942" s="5" t="str">
        <f>IFERROR(VLOOKUP(C942,Groups!A:B,2,0),"")</f>
        <v/>
      </c>
      <c r="F942" s="6" t="str">
        <f>IFERROR(VLOOKUP(E942,#REF!,3,0),"")</f>
        <v/>
      </c>
    </row>
    <row r="943" spans="4:6" x14ac:dyDescent="0.25">
      <c r="D943" s="5" t="str">
        <f>IFERROR(VLOOKUP(C943,Groups!A:B,2,0),"")</f>
        <v/>
      </c>
      <c r="F943" s="6" t="str">
        <f>IFERROR(VLOOKUP(E943,#REF!,3,0),"")</f>
        <v/>
      </c>
    </row>
    <row r="944" spans="4:6" x14ac:dyDescent="0.25">
      <c r="D944" s="5" t="str">
        <f>IFERROR(VLOOKUP(C944,Groups!A:B,2,0),"")</f>
        <v/>
      </c>
      <c r="F944" s="6" t="str">
        <f>IFERROR(VLOOKUP(E944,#REF!,3,0),"")</f>
        <v/>
      </c>
    </row>
  </sheetData>
  <sheetProtection selectLockedCells="1" autoFilter="0"/>
  <conditionalFormatting sqref="A4:A1000">
    <cfRule type="duplicateValues" dxfId="2" priority="7"/>
    <cfRule type="expression" dxfId="1" priority="8">
      <formula>AND($A4&lt;&gt;"",$B4&lt;&gt;"",$D4&lt;&gt;"")</formula>
    </cfRule>
  </conditionalFormatting>
  <dataValidations count="8">
    <dataValidation type="textLength" allowBlank="1" showErrorMessage="1" promptTitle="Text length" prompt="This field musn't contain more than 20 characters" sqref="A1">
      <formula1>0</formula1>
      <formula2>20</formula2>
    </dataValidation>
    <dataValidation type="textLength" allowBlank="1" showErrorMessage="1" promptTitle="Text length" prompt="This field musn't contain more than 50 characters" sqref="B1">
      <formula1>0</formula1>
      <formula2>50</formula2>
    </dataValidation>
    <dataValidation type="list" showInputMessage="1" showErrorMessage="1" errorTitle="Error" error="Add ID to Group worksheet" promptTitle="Select Group" prompt="Select group from list" sqref="C1">
      <formula1>Groups</formula1>
    </dataValidation>
    <dataValidation type="textLength" operator="lessThanOrEqual" allowBlank="1" showInputMessage="1" showErrorMessage="1" sqref="A3:A1075">
      <formula1>20</formula1>
    </dataValidation>
    <dataValidation type="textLength" operator="lessThanOrEqual" allowBlank="1" showInputMessage="1" showErrorMessage="1" sqref="B3:B1075">
      <formula1>50</formula1>
    </dataValidation>
    <dataValidation type="list" allowBlank="1" showInputMessage="1" showErrorMessage="1" sqref="E4:E944">
      <formula1>Tax</formula1>
    </dataValidation>
    <dataValidation type="list" allowBlank="1" sqref="E3">
      <formula1>Tax</formula1>
    </dataValidation>
    <dataValidation type="list" showErrorMessage="1" errorTitle="Groups" error="Please select a Group from the dropdown" sqref="C4:C1075">
      <formula1>Groups</formula1>
    </dataValidation>
  </dataValidations>
  <pageMargins left="0.31496062992125984" right="0.27559055118110237" top="0.51181102362204722" bottom="0.47244094488188981" header="0.27559055118110237" footer="0.19685039370078741"/>
  <pageSetup paperSize="9" scale="68" orientation="portrait" r:id="rId1"/>
  <headerFooter>
    <oddHeader>&amp;F</oddHeader>
    <oddFooter>&amp;A&amp;RPage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Groups</vt:lpstr>
      <vt:lpstr>Departments</vt:lpstr>
      <vt:lpstr>Departments!Print_Area</vt:lpstr>
      <vt:lpstr>Groups!Print_Area</vt:lpstr>
      <vt:lpstr>Departments!Print_Titles</vt:lpstr>
      <vt:lpstr>Groups!Print_Titles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Brown</dc:creator>
  <cp:lastModifiedBy>razika boussaid</cp:lastModifiedBy>
  <cp:lastPrinted>2017-01-10T16:32:08Z</cp:lastPrinted>
  <dcterms:created xsi:type="dcterms:W3CDTF">2016-10-01T10:31:22Z</dcterms:created>
  <dcterms:modified xsi:type="dcterms:W3CDTF">2017-01-11T16:36:42Z</dcterms:modified>
</cp:coreProperties>
</file>