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6720" activeTab="1"/>
  </bookViews>
  <sheets>
    <sheet name="LEGENDE" sheetId="2" r:id="rId1"/>
    <sheet name="CRA" sheetId="1" r:id="rId2"/>
  </sheets>
  <calcPr calcId="145621" calcOnSave="0"/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<sst xmlns="http://schemas.openxmlformats.org/spreadsheetml/2006/main" count="68" uniqueCount="51">
  <si>
    <t>SOCIETE</t>
  </si>
  <si>
    <t>SERVICE</t>
  </si>
  <si>
    <t>SUD EST</t>
  </si>
  <si>
    <t>SOCIETE X</t>
  </si>
  <si>
    <t>SEMAINE</t>
  </si>
  <si>
    <t>SXX</t>
  </si>
  <si>
    <t>COMPTE RENDU D'ACTIVITE</t>
  </si>
  <si>
    <t>NOM</t>
  </si>
  <si>
    <t>PRENOM</t>
  </si>
  <si>
    <t>MATRICULE</t>
  </si>
  <si>
    <t>DUPONT</t>
  </si>
  <si>
    <t>Jean</t>
  </si>
  <si>
    <t>Client</t>
  </si>
  <si>
    <t>Type inter</t>
  </si>
  <si>
    <t>Numéro inter</t>
  </si>
  <si>
    <t>Date</t>
  </si>
  <si>
    <t>Localité</t>
  </si>
  <si>
    <t>Nb kilomètres</t>
  </si>
  <si>
    <t>Durée inter</t>
  </si>
  <si>
    <t>Durée trajet</t>
  </si>
  <si>
    <t>Résultat inter</t>
  </si>
  <si>
    <t>Commentaire</t>
  </si>
  <si>
    <t>DATE</t>
  </si>
  <si>
    <t>INTITULE COLONNE</t>
  </si>
  <si>
    <t>VALEUR</t>
  </si>
  <si>
    <t>Le numéro de l'intervention effectuée</t>
  </si>
  <si>
    <t>La date de début de l'intervention</t>
  </si>
  <si>
    <t>Numéro de décharge</t>
  </si>
  <si>
    <t>Le client concerné par l'intervention</t>
  </si>
  <si>
    <t>Ville de l'intervention</t>
  </si>
  <si>
    <t>TYPE CHAMP</t>
  </si>
  <si>
    <t>Libre</t>
  </si>
  <si>
    <t>jj/mm/aa</t>
  </si>
  <si>
    <t>Données liste</t>
  </si>
  <si>
    <t>Typologie de l'intervention</t>
  </si>
  <si>
    <t>La durée de l'intervention (hors trajet)</t>
  </si>
  <si>
    <t>hh:mm</t>
  </si>
  <si>
    <t>Décimal</t>
  </si>
  <si>
    <t>Nombre de kilomètres du trajet pour l'intervention</t>
  </si>
  <si>
    <t>Durée du trajet pour l'intervention</t>
  </si>
  <si>
    <t>Dans le cas d'une inspection indiquer la conformité</t>
  </si>
  <si>
    <t>Commentaires spécifiques technicien</t>
  </si>
  <si>
    <t>Légende</t>
  </si>
  <si>
    <t>Données autorisées</t>
  </si>
  <si>
    <t>VP/RV2</t>
  </si>
  <si>
    <t>ICPE</t>
  </si>
  <si>
    <t>IPFNA</t>
  </si>
  <si>
    <t>Conforme</t>
  </si>
  <si>
    <t>Non conforme</t>
  </si>
  <si>
    <t>Sans objet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</si>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</sst>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0" fillId="0" borderId="0" xfId="0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6"/>
  <sheetViews>
    <sheetView workbookViewId="0">
      <selection activeCell="C12" sqref="C12"/>
    </sheetView>
  </sheetViews>
  <sheetFormatPr baseColWidth="10" defaultRowHeight="15" x14ac:dyDescent="0.25"/>
  <cols>
    <col min="2" max="2" width="18" bestFit="1" customWidth="1"/>
    <col min="3" max="3" width="47.140625" bestFit="1" customWidth="1"/>
    <col min="4" max="4" width="13.42578125" customWidth="1"/>
  </cols>
  <sheetData>
    <row r="2" spans="1:4" x14ac:dyDescent="0.25">
      <c r="A2" s="15" t="s">
        <v>42</v>
      </c>
    </row>
    <row r="4" spans="1:4" x14ac:dyDescent="0.25">
      <c r="B4" s="8" t="s">
        <v>23</v>
      </c>
      <c r="C4" s="8" t="s">
        <v>24</v>
      </c>
      <c r="D4" s="8" t="s">
        <v>30</v>
      </c>
    </row>
    <row r="5" spans="1:4" x14ac:dyDescent="0.25">
      <c r="B5" s="14" t="s">
        <v>14</v>
      </c>
      <c r="C5" t="s">
        <v>25</v>
      </c>
      <c r="D5" t="s">
        <v>31</v>
      </c>
    </row>
    <row r="6" spans="1:4" x14ac:dyDescent="0.25">
      <c r="B6" s="14" t="s">
        <v>15</v>
      </c>
      <c r="C6" t="s">
        <v>26</v>
      </c>
      <c r="D6" t="s">
        <v>32</v>
      </c>
    </row>
    <row r="7" spans="1:4" x14ac:dyDescent="0.25">
      <c r="B7" s="14" t="s">
        <v>12</v>
      </c>
      <c r="C7" t="s">
        <v>28</v>
      </c>
      <c r="D7" t="s">
        <v>31</v>
      </c>
    </row>
    <row r="8" spans="1:4" x14ac:dyDescent="0.25">
      <c r="B8" s="14" t="s">
        <v>16</v>
      </c>
      <c r="C8" t="s">
        <v>29</v>
      </c>
      <c r="D8" t="s">
        <v>31</v>
      </c>
    </row>
    <row r="9" spans="1:4" x14ac:dyDescent="0.25">
      <c r="B9" s="14" t="s">
        <v>13</v>
      </c>
      <c r="C9" t="s">
        <v>34</v>
      </c>
      <c r="D9" t="s">
        <v>33</v>
      </c>
    </row>
    <row r="10" spans="1:4" x14ac:dyDescent="0.25">
      <c r="B10" s="14" t="s">
        <v>18</v>
      </c>
      <c r="C10" t="s">
        <v>35</v>
      </c>
      <c r="D10" t="s">
        <v>36</v>
      </c>
    </row>
    <row r="11" spans="1:4" x14ac:dyDescent="0.25">
      <c r="B11" s="14" t="s">
        <v>17</v>
      </c>
      <c r="C11" t="s">
        <v>38</v>
      </c>
      <c r="D11" t="s">
        <v>37</v>
      </c>
    </row>
    <row r="12" spans="1:4" x14ac:dyDescent="0.25">
      <c r="B12" s="14" t="s">
        <v>19</v>
      </c>
      <c r="C12" t="s">
        <v>39</v>
      </c>
      <c r="D12" t="s">
        <v>36</v>
      </c>
    </row>
    <row r="13" spans="1:4" x14ac:dyDescent="0.25">
      <c r="B13" s="14" t="s">
        <v>20</v>
      </c>
      <c r="C13" t="s">
        <v>40</v>
      </c>
      <c r="D13" t="s">
        <v>33</v>
      </c>
    </row>
    <row r="14" spans="1:4" x14ac:dyDescent="0.25">
      <c r="B14" s="14" t="s">
        <v>21</v>
      </c>
      <c r="C14" t="s">
        <v>41</v>
      </c>
      <c r="D14" t="s">
        <v>31</v>
      </c>
    </row>
    <row r="16" spans="1:4" x14ac:dyDescent="0.25">
      <c r="A16" s="15" t="s">
        <v>43</v>
      </c>
    </row>
    <row r="18" spans="2:2" x14ac:dyDescent="0.25">
      <c r="B18" s="8" t="s">
        <v>13</v>
      </c>
    </row>
    <row r="19" spans="2:2" x14ac:dyDescent="0.25">
      <c r="B19" t="s">
        <v>44</v>
      </c>
    </row>
    <row r="20" spans="2:2" x14ac:dyDescent="0.25">
      <c r="B20" t="s">
        <v>45</v>
      </c>
    </row>
    <row r="21" spans="2:2" x14ac:dyDescent="0.25">
      <c r="B21" t="s">
        <v>46</v>
      </c>
    </row>
    <row r="23" spans="2:2" x14ac:dyDescent="0.25">
      <c r="B23" s="8" t="s">
        <v>20</v>
      </c>
    </row>
    <row r="24" spans="2:2" x14ac:dyDescent="0.25">
      <c r="B24" t="s">
        <v>47</v>
      </c>
    </row>
    <row r="25" spans="2:2" x14ac:dyDescent="0.25">
      <c r="B25" t="s">
        <v>48</v>
      </c>
    </row>
    <row r="26" spans="2:2" x14ac:dyDescent="0.25">
      <c r="B26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1"/>
  <sheetViews>
    <sheetView tabSelected="1" workbookViewId="0">
      <selection activeCell="F13" sqref="F13"/>
    </sheetView>
  </sheetViews>
  <sheetFormatPr baseColWidth="10" defaultRowHeight="15" x14ac:dyDescent="0.25"/>
  <cols>
    <col min="1" max="1" width="5.7109375" customWidth="1"/>
    <col min="2" max="2" width="13" bestFit="1" customWidth="1"/>
    <col min="3" max="3" width="11.85546875" customWidth="1"/>
    <col min="7" max="7" width="13.5703125" bestFit="1" customWidth="1"/>
    <col min="8" max="8" width="15" bestFit="1" customWidth="1"/>
    <col min="10" max="10" width="13" bestFit="1" customWidth="1"/>
    <col min="11" max="11" width="19.7109375" bestFit="1" customWidth="1"/>
    <col min="12" max="12" width="57.140625" customWidth="1"/>
    <col min="13" max="13" width="5.7109375" customWidth="1"/>
  </cols>
  <sheetData>
    <row r="1" spans="2:12" ht="15.75" thickBot="1" x14ac:dyDescent="0.3"/>
    <row r="2" spans="2:12" ht="18.75" x14ac:dyDescent="0.25">
      <c r="G2" s="2" t="s">
        <v>6</v>
      </c>
      <c r="H2" s="3"/>
      <c r="I2" s="3"/>
      <c r="J2" s="4"/>
    </row>
    <row r="3" spans="2:12" ht="19.5" thickBot="1" x14ac:dyDescent="0.3">
      <c r="G3" s="5"/>
      <c r="H3" s="6"/>
      <c r="I3" s="6"/>
      <c r="J3" s="7"/>
    </row>
    <row r="4" spans="2:12" ht="18.75" x14ac:dyDescent="0.25">
      <c r="G4" s="9"/>
      <c r="H4" s="9"/>
      <c r="I4" s="9"/>
      <c r="J4" s="9"/>
    </row>
    <row r="5" spans="2:12" ht="15" customHeight="1" x14ac:dyDescent="0.25">
      <c r="G5" s="9"/>
      <c r="H5" s="10" t="s">
        <v>22</v>
      </c>
      <c r="I5" s="11">
        <f ca="1">TODAY()</f>
        <v>42766</v>
      </c>
      <c r="J5" s="9"/>
    </row>
    <row r="7" spans="2:12" x14ac:dyDescent="0.25">
      <c r="D7" s="1" t="s">
        <v>7</v>
      </c>
      <c r="E7" t="s">
        <v>10</v>
      </c>
      <c r="G7" s="1" t="s">
        <v>9</v>
      </c>
      <c r="H7" t="s">
        <v>50</v>
      </c>
      <c r="J7" s="1" t="s">
        <v>4</v>
      </c>
      <c r="K7" t="s">
        <v>5</v>
      </c>
    </row>
    <row r="8" spans="2:12" x14ac:dyDescent="0.25">
      <c r="D8" s="1" t="s">
        <v>8</v>
      </c>
      <c r="E8" t="s">
        <v>11</v>
      </c>
      <c r="G8" s="1" t="s">
        <v>0</v>
      </c>
      <c r="H8" t="s">
        <v>3</v>
      </c>
      <c r="J8" s="1" t="s">
        <v>1</v>
      </c>
      <c r="K8" t="s">
        <v>2</v>
      </c>
    </row>
    <row r="10" spans="2:12" x14ac:dyDescent="0.25">
      <c r="B10" s="8" t="s">
        <v>14</v>
      </c>
      <c r="C10" s="8" t="s">
        <v>15</v>
      </c>
      <c r="D10" s="8" t="s">
        <v>12</v>
      </c>
      <c r="E10" s="8" t="s">
        <v>16</v>
      </c>
      <c r="F10" s="8" t="s">
        <v>13</v>
      </c>
      <c r="G10" s="8" t="s">
        <v>18</v>
      </c>
      <c r="H10" s="8" t="s">
        <v>17</v>
      </c>
      <c r="I10" s="8" t="s">
        <v>19</v>
      </c>
      <c r="J10" s="8" t="s">
        <v>20</v>
      </c>
      <c r="K10" s="8" t="s">
        <v>27</v>
      </c>
      <c r="L10" s="8" t="s">
        <v>21</v>
      </c>
    </row>
    <row r="11" spans="2:12" x14ac:dyDescent="0.25">
      <c r="C11" s="12"/>
      <c r="G11" s="13"/>
    </row>
  </sheetData>
  <mergeCells count="1">
    <mergeCell ref="G2:J3"/>
  </mergeCells>
  <dataValidations count="5">
    <dataValidation type="time" operator="greaterThanOrEqual" allowBlank="1" showInputMessage="1" showErrorMessage="1" errorTitle="ERREUR DE SAISIE" error="Veuillez saisir une durée sous le format hh:mm" sqref="G11:G1048576 I11:I1048576">
      <formula1>0</formula1>
    </dataValidation>
    <dataValidation type="decimal" operator="greaterThanOrEqual" allowBlank="1" showInputMessage="1" showErrorMessage="1" errorTitle="ERREUR DE SAISIE" error="Veuillez saisir un nombre de kilomètres" sqref="H11:H1048576">
      <formula1>0</formula1>
    </dataValidation>
    <dataValidation type="date" operator="lessThanOrEqual" allowBlank="1" showInputMessage="1" showErrorMessage="1" errorTitle="ERREUR DE SAISIE" error="Veuillez saisir une date inférieure à la date du jour sous le format jj/mm/aaaa" sqref="C16:C1048576">
      <formula1>H10</formula1>
    </dataValidation>
    <dataValidation type="date" operator="lessThanOrEqual" allowBlank="1" showInputMessage="1" showErrorMessage="1" errorTitle="ERREUR DE SAISIE" error="Veuillez saisir une date inférieure à la date du jour sous le format jj/mm/aaaa" sqref="C11:C15">
      <formula1>I5</formula1>
    </dataValidation>
    <dataValidation allowBlank="1" showInputMessage="1" showErrorMessage="1" errorTitle="ERREUR DE SAISIE" error="Veuillez choisir ou taper une valeur dans la liste proposée" sqref="F11:F1048576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error="Veuillez choisir ou taper une valeur dans la liste proposée">
          <x14:formula1>
            <xm:f>LEGENDE!$B$24:$B$26</xm:f>
          </x14:formula1>
          <xm:sqref>J11:J1048576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LEGENDE</vt:lpstr>
      <vt:lpstr>CRA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Mahad Nor</dc:creator>
  <cp:lastModifiedBy>Mahad Nor</cp:lastModifiedBy>
  <dcterms:created xsi:type="dcterms:W3CDTF">2017-01-31T13:14:07Z</dcterms:created>
  <dcterms:modified xsi:type="dcterms:W3CDTF">2017-01-31T13:55:21Z</dcterms:modified>
</cp:coreProperties>
</file>