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Mac\Home\Desktop\"/>
    </mc:Choice>
  </mc:AlternateContent>
  <xr:revisionPtr revIDLastSave="0" documentId="10_ncr:100000_{45E4CEC2-9076-43DB-BB61-444D67476C18}" xr6:coauthVersionLast="31" xr6:coauthVersionMax="37" xr10:uidLastSave="{00000000-0000-0000-0000-000000000000}"/>
  <bookViews>
    <workbookView xWindow="0" yWindow="0" windowWidth="20730" windowHeight="11535" xr2:uid="{00000000-000D-0000-FFFF-FFFF00000000}"/>
  </bookViews>
  <sheets>
    <sheet name="BD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<sst xmlns="http://schemas.openxmlformats.org/spreadsheetml/2006/main" count="162" uniqueCount="38">
  <si>
    <t>Bleu</t>
  </si>
  <si>
    <t>Rouge</t>
  </si>
  <si>
    <t>Vert</t>
  </si>
  <si>
    <t>Peugeot</t>
  </si>
  <si>
    <t>Renault</t>
  </si>
  <si>
    <t>Fiat</t>
  </si>
  <si>
    <t>Porsche</t>
  </si>
  <si>
    <t>Clio</t>
  </si>
  <si>
    <t>Noir</t>
  </si>
  <si>
    <t>Gris</t>
  </si>
  <si>
    <t>Citroen</t>
  </si>
  <si>
    <t>C5</t>
  </si>
  <si>
    <t>Blanc</t>
  </si>
  <si>
    <t>Violet</t>
  </si>
  <si>
    <t>Dacia</t>
  </si>
  <si>
    <t>Sandero</t>
  </si>
  <si>
    <t>TT</t>
  </si>
  <si>
    <t>Duster</t>
  </si>
  <si>
    <t>Paris</t>
  </si>
  <si>
    <t>Lyon</t>
  </si>
  <si>
    <t>noir</t>
  </si>
  <si>
    <t>C6</t>
  </si>
  <si>
    <t>P207</t>
  </si>
  <si>
    <t>F500</t>
  </si>
  <si>
    <t>P911</t>
  </si>
  <si>
    <t>P806</t>
  </si>
  <si>
    <t>P208</t>
  </si>
  <si>
    <t>F501</t>
  </si>
  <si>
    <t>P497</t>
  </si>
  <si>
    <t>P1201</t>
  </si>
  <si>
    <t>Bordeaux</t>
  </si>
  <si>
    <t>lyon</t>
  </si>
  <si>
    <t>Marque</t>
  </si>
  <si>
    <t>Type</t>
  </si>
  <si>
    <t>Couleur</t>
  </si>
  <si>
    <t>Ville</t>
  </si>
  <si>
    <t>bordeaux</t>
  </si>
  <si>
    <t>dacia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</si>
</sst>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4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top"/>
    </xf>
    <xf numFmtId="0" fontId="0" fillId="3" borderId="0" xfId="0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3" borderId="2" xfId="0" applyFill="1" applyBorder="1" applyAlignment="1">
      <alignment vertical="center"/>
    </xf>
    <xf numFmtId="0" fontId="0" fillId="0" borderId="1" xfId="0" applyBorder="1"/>
    <xf numFmtId="0" fontId="2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425824</xdr:colOff>
      <xdr:row>4</xdr:row>
      <xdr:rowOff>168087</xdr:rowOff>
    </xdr:from>
    <xdr:to>
      <xdr:col>12</xdr:col>
      <xdr:colOff>453837</xdr:colOff>
      <xdr:row>6</xdr:row>
      <xdr:rowOff>179292</xdr:rowOff>
    </xdr:to>
    <xdr:sp macro="[0]!raz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039971" y="885263"/>
          <a:ext cx="790013" cy="36979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Reset</a:t>
          </a:r>
        </a:p>
      </xdr:txBody>
    </xdr:sp>
    <xdr:clientData/>
  </xdr:twoCellAnchor>
  <xdr:twoCellAnchor>
    <xdr:from>
      <xdr:col>27</xdr:col>
      <xdr:colOff>414618</xdr:colOff>
      <xdr:row>23</xdr:row>
      <xdr:rowOff>78442</xdr:rowOff>
    </xdr:from>
    <xdr:to>
      <xdr:col>34</xdr:col>
      <xdr:colOff>179294</xdr:colOff>
      <xdr:row>63</xdr:row>
      <xdr:rowOff>89648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9155206" y="1064560"/>
          <a:ext cx="5098676" cy="76312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Sub Filtre()</a:t>
          </a:r>
        </a:p>
        <a:p>
          <a:r>
            <a:rPr lang="fr-FR" sz="1100"/>
            <a:t>  Application.ScreenUpdating = False</a:t>
          </a:r>
        </a:p>
        <a:p>
          <a:r>
            <a:rPr lang="fr-FR" sz="1100"/>
            <a:t>  Rows.Hidden = False</a:t>
          </a:r>
        </a:p>
        <a:p>
          <a:r>
            <a:rPr lang="fr-FR" sz="1100"/>
            <a:t>  tblBD = Range("A4:L" &amp; [A65000].End(xlUp).Row).Value</a:t>
          </a:r>
        </a:p>
        <a:p>
          <a:r>
            <a:rPr lang="fr-FR" sz="1100"/>
            <a:t>  NGroupe = 3            ' adapter</a:t>
          </a:r>
        </a:p>
        <a:p>
          <a:r>
            <a:rPr lang="fr-FR" sz="1100"/>
            <a:t>  Dim Crit()</a:t>
          </a:r>
        </a:p>
        <a:p>
          <a:r>
            <a:rPr lang="fr-FR" sz="1100"/>
            <a:t>  Crit = Application.Transpose([A2:D2])</a:t>
          </a:r>
        </a:p>
        <a:p>
          <a:r>
            <a:rPr lang="fr-FR" sz="1100"/>
            <a:t>  For i = 1 To UBound(Crit)</a:t>
          </a:r>
        </a:p>
        <a:p>
          <a:r>
            <a:rPr lang="fr-FR" sz="1100"/>
            <a:t>    Crit(i, 1) = Crit(i, 1) &amp; "*"</a:t>
          </a:r>
        </a:p>
        <a:p>
          <a:r>
            <a:rPr lang="fr-FR" sz="1100"/>
            <a:t>  Next i</a:t>
          </a:r>
        </a:p>
        <a:p>
          <a:r>
            <a:rPr lang="fr-FR" sz="1100"/>
            <a:t>  For i = 1 To UBound(tblBD)</a:t>
          </a:r>
        </a:p>
        <a:p>
          <a:r>
            <a:rPr lang="fr-FR" sz="1100"/>
            <a:t>    ok1 = False</a:t>
          </a:r>
        </a:p>
        <a:p>
          <a:r>
            <a:rPr lang="fr-FR" sz="1100"/>
            <a:t>    For k = 1 To NGroupe</a:t>
          </a:r>
        </a:p>
        <a:p>
          <a:r>
            <a:rPr lang="fr-FR" sz="1100"/>
            <a:t>      ok2 = True</a:t>
          </a:r>
        </a:p>
        <a:p>
          <a:r>
            <a:rPr lang="fr-FR" sz="1100"/>
            <a:t>      For kk = 1 To UBound(Crit)</a:t>
          </a:r>
        </a:p>
        <a:p>
          <a:r>
            <a:rPr lang="fr-FR" sz="1100"/>
            <a:t>        If Not tblBD(i, (k - 1) * UBound(Crit) + kk) Like Crit(kk, 1) Then ok2 = False</a:t>
          </a:r>
        </a:p>
        <a:p>
          <a:r>
            <a:rPr lang="fr-FR" sz="1100"/>
            <a:t>      Next kk</a:t>
          </a:r>
        </a:p>
        <a:p>
          <a:r>
            <a:rPr lang="fr-FR" sz="1100"/>
            <a:t>      If ok2 Then ok1 = True</a:t>
          </a:r>
        </a:p>
        <a:p>
          <a:r>
            <a:rPr lang="fr-FR" sz="1100"/>
            <a:t>    Next k</a:t>
          </a:r>
        </a:p>
        <a:p>
          <a:r>
            <a:rPr lang="fr-FR" sz="1100"/>
            <a:t>    If Not ok1 Then Rows(i + 3).Hidden = True</a:t>
          </a:r>
        </a:p>
        <a:p>
          <a:r>
            <a:rPr lang="fr-FR" sz="1100"/>
            <a:t>  Next i</a:t>
          </a:r>
        </a:p>
        <a:p>
          <a:r>
            <a:rPr lang="fr-FR" sz="1100"/>
            <a:t>End Sub</a:t>
          </a:r>
        </a:p>
      </xdr:txBody>
    </xdr:sp>
    <xdr:clientData/>
  </xdr:twoCellAnchor>
  <xdr:twoCellAnchor>
    <xdr:from>
      <xdr:col>27</xdr:col>
      <xdr:colOff>470648</xdr:colOff>
      <xdr:row>20</xdr:row>
      <xdr:rowOff>145677</xdr:rowOff>
    </xdr:from>
    <xdr:to>
      <xdr:col>34</xdr:col>
      <xdr:colOff>537884</xdr:colOff>
      <xdr:row>22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9211236" y="145677"/>
          <a:ext cx="5401236" cy="885264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fonction des criteres contenu dans le jaune, meme si l'un des 3 est vide</a:t>
          </a:r>
          <a:b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exemple je voudrais pouvoir chercher uniquement les peugeot 207 peu importe la couleur (si je ne la precise pas).  Ou juste les Renault Bleu ... Ou silmplement Les renaults</a:t>
          </a:r>
          <a:b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endParaRPr lang="fr-FR" sz="1100"/>
        </a:p>
      </xdr:txBody>
    </xdr:sp>
    <xdr:clientData/>
  </xdr:twoCellAnchor>
  <xdr:twoCellAnchor>
    <xdr:from>
      <xdr:col>10</xdr:col>
      <xdr:colOff>235324</xdr:colOff>
      <xdr:row>4</xdr:row>
      <xdr:rowOff>145676</xdr:rowOff>
    </xdr:from>
    <xdr:to>
      <xdr:col>11</xdr:col>
      <xdr:colOff>263337</xdr:colOff>
      <xdr:row>6</xdr:row>
      <xdr:rowOff>156881</xdr:rowOff>
    </xdr:to>
    <xdr:sp macro="[0]!Filtre" textlink="">
      <xdr:nvSpPr>
        <xdr:cNvPr id="6" name="Rectangle 5">
          <a:extLst>
            <a:ext uri="{FF2B5EF4-FFF2-40B4-BE49-F238E27FC236}">
              <a16:creationId xmlns:a16="http://schemas.microsoft.com/office/drawing/2014/main" id="{177E73B9-D4A4-455D-B373-BD8B8E384318}"/>
            </a:ext>
          </a:extLst>
        </xdr:cNvPr>
        <xdr:cNvSpPr/>
      </xdr:nvSpPr>
      <xdr:spPr>
        <a:xfrm>
          <a:off x="5087471" y="862852"/>
          <a:ext cx="790013" cy="36979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Filtre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F1:AI1197"/>
  <sheetViews>
    <sheetView tabSelected="1" zoomScale="85" zoomScaleNormal="85" workbookViewId="0">
      <selection activeCell="J8" sqref="J8"/>
    </sheetView>
  </sheetViews>
  <sheetFormatPr baseColWidth="10" defaultRowHeight="14.25" x14ac:dyDescent="0.45"/>
  <cols>
    <col min="1" max="1" width="2.19921875" customWidth="1"/>
    <col min="2" max="2" width="2.53125" customWidth="1"/>
    <col min="3" max="3" width="3" customWidth="1"/>
    <col min="4" max="4" width="3.265625" customWidth="1"/>
    <col min="5" max="5" width="2.6640625" customWidth="1"/>
    <col min="6" max="6" width="10.73046875" style="4"/>
    <col min="7" max="7" width="10.73046875" style="1"/>
    <col min="8" max="8" width="11.3984375" style="1"/>
    <col min="9" max="9" width="10.73046875" style="4"/>
    <col min="10" max="12" width="10.6640625" style="4"/>
    <col min="13" max="14" width="10.73046875" style="3"/>
    <col min="15" max="18" width="10.6640625" style="3"/>
    <col min="19" max="19" width="11.3984375" style="3"/>
    <col min="20" max="20" width="10.73046875" style="5"/>
    <col min="21" max="24" width="10.6640625" style="5"/>
    <col min="25" max="26" width="10.73046875" style="5"/>
    <col min="27" max="27" width="10.6640625" style="10"/>
  </cols>
  <sheetData>
    <row r="1" spans="6:26" s="10" customFormat="1" x14ac:dyDescent="0.45">
      <c r="F1" s="2"/>
      <c r="G1" s="9"/>
      <c r="H1" s="9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6:26" s="10" customFormat="1" x14ac:dyDescent="0.45">
      <c r="F2" s="2"/>
      <c r="G2" s="9"/>
      <c r="H2" s="9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6:26" s="10" customFormat="1" x14ac:dyDescent="0.45">
      <c r="F3" s="2"/>
      <c r="G3" s="9"/>
      <c r="H3" s="9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6:26" s="10" customFormat="1" x14ac:dyDescent="0.45">
      <c r="F4" s="2"/>
      <c r="G4" s="9"/>
      <c r="H4" s="9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6:26" s="10" customFormat="1" x14ac:dyDescent="0.45">
      <c r="F5" s="2"/>
      <c r="G5" s="9"/>
      <c r="H5" s="9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6:26" s="10" customFormat="1" x14ac:dyDescent="0.45">
      <c r="F6" s="2"/>
      <c r="G6" s="9"/>
      <c r="H6" s="9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6:26" s="10" customFormat="1" x14ac:dyDescent="0.45">
      <c r="F7" s="2"/>
      <c r="G7" s="9"/>
      <c r="H7" s="9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6:26" s="10" customFormat="1" x14ac:dyDescent="0.45">
      <c r="F8" s="2"/>
      <c r="G8" s="9"/>
      <c r="H8" s="9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6:26" s="10" customFormat="1" x14ac:dyDescent="0.45">
      <c r="F9" s="2"/>
      <c r="G9" s="9"/>
      <c r="H9" s="9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6:26" s="10" customFormat="1" x14ac:dyDescent="0.45">
      <c r="F10" s="2"/>
      <c r="G10" s="9"/>
      <c r="H10" s="9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6:26" s="10" customFormat="1" x14ac:dyDescent="0.45">
      <c r="F11" s="2"/>
      <c r="G11" s="9"/>
      <c r="H11" s="9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6:26" s="10" customFormat="1" x14ac:dyDescent="0.45">
      <c r="F12" s="2"/>
      <c r="G12" s="9"/>
      <c r="H12" s="9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6:26" s="10" customFormat="1" x14ac:dyDescent="0.45">
      <c r="F13" s="2"/>
      <c r="G13" s="9"/>
      <c r="H13" s="9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6:26" s="10" customFormat="1" x14ac:dyDescent="0.45">
      <c r="F14" s="2"/>
      <c r="G14" s="9"/>
      <c r="H14" s="9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6:26" s="10" customFormat="1" x14ac:dyDescent="0.45">
      <c r="F15" s="2"/>
      <c r="G15" s="9"/>
      <c r="H15" s="9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6:26" s="10" customFormat="1" x14ac:dyDescent="0.45">
      <c r="F16" s="2"/>
      <c r="G16" s="9"/>
      <c r="H16" s="9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6:35" s="10" customFormat="1" x14ac:dyDescent="0.45">
      <c r="F17" s="2"/>
      <c r="G17" s="9"/>
      <c r="H17" s="9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6:35" s="10" customFormat="1" x14ac:dyDescent="0.45">
      <c r="F18" s="2"/>
      <c r="G18" s="9"/>
      <c r="H18" s="9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6:35" s="10" customFormat="1" x14ac:dyDescent="0.45">
      <c r="F19" s="2"/>
      <c r="G19" s="9"/>
      <c r="H19" s="9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6:35" s="10" customFormat="1" x14ac:dyDescent="0.45">
      <c r="F20" s="2"/>
      <c r="G20" s="9"/>
      <c r="H20" s="9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6:35" s="12" customFormat="1" ht="14.65" thickBot="1" x14ac:dyDescent="0.5">
      <c r="F21" s="13" t="s">
        <v>32</v>
      </c>
      <c r="G21" s="13" t="s">
        <v>33</v>
      </c>
      <c r="H21" s="13" t="s">
        <v>34</v>
      </c>
      <c r="I21" s="13" t="s">
        <v>35</v>
      </c>
      <c r="J21" s="13"/>
      <c r="K21" s="13"/>
      <c r="L21" s="13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5"/>
    </row>
    <row r="22" spans="6:35" ht="47.25" customHeight="1" x14ac:dyDescent="0.45">
      <c r="F22" s="11"/>
      <c r="G22" s="11"/>
      <c r="H22" s="11" t="s">
        <v>9</v>
      </c>
      <c r="I22" s="11"/>
      <c r="J22" s="8"/>
      <c r="K22" s="8"/>
      <c r="L22" s="8"/>
      <c r="M22"/>
      <c r="N22"/>
      <c r="O22"/>
      <c r="P22"/>
      <c r="Q22"/>
      <c r="R22"/>
      <c r="S22"/>
      <c r="T22" s="2"/>
      <c r="U22" s="2"/>
      <c r="V22" s="2"/>
      <c r="W22" s="2"/>
      <c r="X22" s="2"/>
      <c r="Y22" s="2"/>
      <c r="Z22" s="2"/>
      <c r="AC22" s="6"/>
      <c r="AD22" s="7"/>
      <c r="AE22" s="7"/>
      <c r="AF22" s="7"/>
      <c r="AG22" s="7"/>
      <c r="AH22" s="7"/>
      <c r="AI22" s="7"/>
    </row>
    <row r="23" spans="6:35" x14ac:dyDescent="0.45">
      <c r="F23" s="4" t="s">
        <v>3</v>
      </c>
      <c r="G23" s="1" t="s">
        <v>22</v>
      </c>
      <c r="H23" s="4" t="s">
        <v>8</v>
      </c>
      <c r="I23" s="4" t="s">
        <v>18</v>
      </c>
      <c r="M23" s="3" t="s">
        <v>10</v>
      </c>
      <c r="N23" s="3" t="s">
        <v>11</v>
      </c>
      <c r="O23" s="3" t="s">
        <v>12</v>
      </c>
      <c r="P23" s="3" t="s">
        <v>18</v>
      </c>
      <c r="T23" s="5" t="s">
        <v>5</v>
      </c>
      <c r="U23" s="5">
        <v>500</v>
      </c>
      <c r="V23" s="5" t="s">
        <v>8</v>
      </c>
      <c r="W23" s="5" t="s">
        <v>18</v>
      </c>
    </row>
    <row r="24" spans="6:35" x14ac:dyDescent="0.45">
      <c r="F24" s="4" t="s">
        <v>4</v>
      </c>
      <c r="G24" s="1" t="s">
        <v>7</v>
      </c>
      <c r="H24" s="4" t="s">
        <v>0</v>
      </c>
      <c r="I24" s="4" t="s">
        <v>18</v>
      </c>
      <c r="M24" s="3" t="s">
        <v>3</v>
      </c>
      <c r="N24" s="3">
        <v>207</v>
      </c>
      <c r="O24" s="3" t="s">
        <v>8</v>
      </c>
      <c r="P24" s="3" t="s">
        <v>18</v>
      </c>
      <c r="T24" s="5" t="s">
        <v>14</v>
      </c>
      <c r="U24" s="5" t="s">
        <v>17</v>
      </c>
      <c r="V24" s="5" t="s">
        <v>0</v>
      </c>
      <c r="W24" s="5" t="s">
        <v>18</v>
      </c>
    </row>
    <row r="25" spans="6:35" x14ac:dyDescent="0.45">
      <c r="F25" s="4" t="s">
        <v>3</v>
      </c>
      <c r="G25" s="1">
        <v>806</v>
      </c>
      <c r="H25" s="4" t="s">
        <v>1</v>
      </c>
      <c r="I25" s="4" t="s">
        <v>18</v>
      </c>
      <c r="M25" s="3" t="s">
        <v>37</v>
      </c>
      <c r="N25" s="3" t="s">
        <v>15</v>
      </c>
      <c r="O25" s="3" t="s">
        <v>20</v>
      </c>
      <c r="P25" s="3" t="s">
        <v>18</v>
      </c>
      <c r="T25" s="5" t="s">
        <v>14</v>
      </c>
      <c r="U25" s="5" t="s">
        <v>15</v>
      </c>
      <c r="V25" s="5" t="s">
        <v>0</v>
      </c>
      <c r="W25" s="5" t="s">
        <v>18</v>
      </c>
    </row>
    <row r="26" spans="6:35" x14ac:dyDescent="0.45">
      <c r="F26" s="4" t="s">
        <v>5</v>
      </c>
      <c r="G26" s="1" t="s">
        <v>23</v>
      </c>
      <c r="H26" s="4" t="s">
        <v>2</v>
      </c>
      <c r="I26" s="4" t="s">
        <v>36</v>
      </c>
      <c r="N26" s="3">
        <v>911</v>
      </c>
      <c r="O26" s="3" t="s">
        <v>9</v>
      </c>
      <c r="P26" s="3" t="s">
        <v>18</v>
      </c>
      <c r="T26" s="5" t="s">
        <v>4</v>
      </c>
      <c r="U26" s="5" t="s">
        <v>7</v>
      </c>
      <c r="V26" s="5" t="s">
        <v>0</v>
      </c>
      <c r="W26" s="5" t="s">
        <v>18</v>
      </c>
    </row>
    <row r="27" spans="6:35" x14ac:dyDescent="0.45">
      <c r="F27" s="4" t="s">
        <v>6</v>
      </c>
      <c r="G27" s="1" t="s">
        <v>24</v>
      </c>
      <c r="H27" s="4" t="s">
        <v>9</v>
      </c>
      <c r="I27" s="4" t="s">
        <v>18</v>
      </c>
      <c r="N27" s="3" t="s">
        <v>16</v>
      </c>
      <c r="O27" s="3" t="s">
        <v>13</v>
      </c>
      <c r="P27" s="3" t="s">
        <v>18</v>
      </c>
      <c r="T27" s="5" t="s">
        <v>3</v>
      </c>
      <c r="U27" s="5">
        <v>207</v>
      </c>
      <c r="V27" s="5" t="s">
        <v>0</v>
      </c>
      <c r="W27" s="5" t="s">
        <v>18</v>
      </c>
    </row>
    <row r="28" spans="6:35" x14ac:dyDescent="0.45">
      <c r="F28" s="4" t="s">
        <v>3</v>
      </c>
      <c r="G28" s="1" t="s">
        <v>22</v>
      </c>
      <c r="H28" s="4" t="s">
        <v>8</v>
      </c>
      <c r="I28" s="4" t="s">
        <v>19</v>
      </c>
      <c r="N28" s="3" t="s">
        <v>11</v>
      </c>
      <c r="O28" s="3" t="s">
        <v>12</v>
      </c>
      <c r="P28" s="3" t="s">
        <v>19</v>
      </c>
      <c r="T28" s="5" t="s">
        <v>5</v>
      </c>
      <c r="U28" s="5">
        <v>500</v>
      </c>
      <c r="V28" s="5" t="s">
        <v>8</v>
      </c>
      <c r="W28" s="5" t="s">
        <v>19</v>
      </c>
    </row>
    <row r="29" spans="6:35" x14ac:dyDescent="0.45">
      <c r="F29" s="4" t="s">
        <v>4</v>
      </c>
      <c r="G29" s="1" t="s">
        <v>7</v>
      </c>
      <c r="H29" s="4" t="s">
        <v>0</v>
      </c>
      <c r="I29" s="4" t="s">
        <v>19</v>
      </c>
      <c r="N29" s="3">
        <v>207</v>
      </c>
      <c r="O29" s="3" t="s">
        <v>8</v>
      </c>
      <c r="P29" s="3" t="s">
        <v>19</v>
      </c>
      <c r="T29" s="5" t="s">
        <v>14</v>
      </c>
      <c r="U29" s="5" t="s">
        <v>17</v>
      </c>
      <c r="V29" s="5" t="s">
        <v>0</v>
      </c>
      <c r="W29" s="5" t="s">
        <v>19</v>
      </c>
    </row>
    <row r="30" spans="6:35" x14ac:dyDescent="0.45">
      <c r="F30" s="4" t="s">
        <v>3</v>
      </c>
      <c r="G30" s="1" t="s">
        <v>25</v>
      </c>
      <c r="H30" s="4" t="s">
        <v>1</v>
      </c>
      <c r="I30" s="4" t="s">
        <v>19</v>
      </c>
      <c r="M30" s="3" t="s">
        <v>37</v>
      </c>
      <c r="N30" s="3" t="s">
        <v>15</v>
      </c>
      <c r="O30" s="3" t="s">
        <v>12</v>
      </c>
      <c r="P30" s="3" t="s">
        <v>18</v>
      </c>
      <c r="T30" s="5" t="s">
        <v>14</v>
      </c>
      <c r="U30" s="5" t="s">
        <v>15</v>
      </c>
      <c r="V30" s="5" t="s">
        <v>20</v>
      </c>
      <c r="W30" s="5" t="s">
        <v>30</v>
      </c>
    </row>
    <row r="31" spans="6:35" x14ac:dyDescent="0.45">
      <c r="F31" s="4" t="s">
        <v>5</v>
      </c>
      <c r="G31" s="1" t="s">
        <v>26</v>
      </c>
      <c r="H31" s="4" t="s">
        <v>2</v>
      </c>
      <c r="I31" s="4" t="s">
        <v>19</v>
      </c>
      <c r="N31" s="3">
        <v>911</v>
      </c>
      <c r="O31" s="3" t="s">
        <v>9</v>
      </c>
      <c r="P31" s="3" t="s">
        <v>19</v>
      </c>
      <c r="T31" s="5" t="s">
        <v>4</v>
      </c>
      <c r="U31" s="5" t="s">
        <v>7</v>
      </c>
      <c r="V31" s="5" t="s">
        <v>0</v>
      </c>
      <c r="W31" s="5" t="s">
        <v>30</v>
      </c>
    </row>
    <row r="32" spans="6:35" x14ac:dyDescent="0.45">
      <c r="F32" s="4" t="s">
        <v>4</v>
      </c>
      <c r="G32" s="1" t="s">
        <v>7</v>
      </c>
      <c r="H32" s="4" t="s">
        <v>9</v>
      </c>
      <c r="I32" s="4" t="s">
        <v>19</v>
      </c>
      <c r="N32" s="3" t="s">
        <v>16</v>
      </c>
      <c r="O32" s="3" t="s">
        <v>13</v>
      </c>
      <c r="P32" s="3" t="s">
        <v>19</v>
      </c>
      <c r="T32" s="5" t="s">
        <v>3</v>
      </c>
      <c r="U32" s="5">
        <v>207</v>
      </c>
      <c r="V32" s="5" t="s">
        <v>0</v>
      </c>
      <c r="W32" s="5" t="s">
        <v>30</v>
      </c>
    </row>
    <row r="33" spans="6:27" x14ac:dyDescent="0.45">
      <c r="F33" s="4" t="s">
        <v>3</v>
      </c>
      <c r="G33" s="1">
        <v>807</v>
      </c>
      <c r="H33" s="4" t="s">
        <v>8</v>
      </c>
      <c r="I33" s="4" t="s">
        <v>18</v>
      </c>
      <c r="N33" s="3" t="s">
        <v>21</v>
      </c>
      <c r="O33" s="3" t="s">
        <v>12</v>
      </c>
      <c r="P33" s="3" t="s">
        <v>18</v>
      </c>
      <c r="T33" s="5" t="s">
        <v>5</v>
      </c>
      <c r="U33" s="5">
        <v>501</v>
      </c>
      <c r="V33" s="5" t="s">
        <v>8</v>
      </c>
      <c r="W33" s="5" t="s">
        <v>30</v>
      </c>
    </row>
    <row r="34" spans="6:27" x14ac:dyDescent="0.45">
      <c r="F34" s="4" t="s">
        <v>4</v>
      </c>
      <c r="G34" s="1" t="s">
        <v>27</v>
      </c>
      <c r="H34" s="4" t="s">
        <v>0</v>
      </c>
      <c r="I34" s="4" t="s">
        <v>18</v>
      </c>
      <c r="N34" s="3">
        <v>208</v>
      </c>
      <c r="O34" s="3" t="s">
        <v>8</v>
      </c>
      <c r="P34" s="3" t="s">
        <v>18</v>
      </c>
      <c r="T34" s="5" t="s">
        <v>14</v>
      </c>
      <c r="U34" s="5" t="s">
        <v>17</v>
      </c>
      <c r="V34" s="5" t="s">
        <v>0</v>
      </c>
      <c r="W34" s="5" t="s">
        <v>19</v>
      </c>
    </row>
    <row r="35" spans="6:27" x14ac:dyDescent="0.45">
      <c r="F35" s="4" t="s">
        <v>3</v>
      </c>
      <c r="G35" s="1" t="s">
        <v>28</v>
      </c>
      <c r="H35" s="4" t="s">
        <v>1</v>
      </c>
      <c r="I35" s="4" t="s">
        <v>18</v>
      </c>
      <c r="M35" s="3" t="s">
        <v>37</v>
      </c>
      <c r="N35" s="3" t="s">
        <v>15</v>
      </c>
      <c r="O35" s="3" t="s">
        <v>20</v>
      </c>
      <c r="P35" s="3" t="s">
        <v>31</v>
      </c>
      <c r="T35" s="5" t="s">
        <v>14</v>
      </c>
      <c r="U35" s="5" t="s">
        <v>15</v>
      </c>
      <c r="V35" s="5" t="s">
        <v>12</v>
      </c>
      <c r="W35" s="5" t="s">
        <v>19</v>
      </c>
    </row>
    <row r="36" spans="6:27" x14ac:dyDescent="0.45">
      <c r="F36" s="4" t="s">
        <v>5</v>
      </c>
      <c r="G36" s="1" t="s">
        <v>29</v>
      </c>
      <c r="H36" s="4" t="s">
        <v>2</v>
      </c>
      <c r="I36" s="4" t="s">
        <v>18</v>
      </c>
      <c r="N36" s="3">
        <v>912</v>
      </c>
      <c r="O36" s="3" t="s">
        <v>9</v>
      </c>
      <c r="P36" s="3" t="s">
        <v>18</v>
      </c>
      <c r="T36" s="5" t="s">
        <v>10</v>
      </c>
      <c r="U36" s="5" t="s">
        <v>11</v>
      </c>
      <c r="V36" s="5" t="s">
        <v>12</v>
      </c>
      <c r="W36" s="5" t="s">
        <v>19</v>
      </c>
    </row>
    <row r="37" spans="6:27" x14ac:dyDescent="0.45">
      <c r="F37" s="4" t="s">
        <v>3</v>
      </c>
      <c r="G37" s="1">
        <v>806</v>
      </c>
      <c r="H37" s="4" t="s">
        <v>1</v>
      </c>
      <c r="I37" s="4" t="s">
        <v>18</v>
      </c>
      <c r="M37" s="3" t="s">
        <v>37</v>
      </c>
      <c r="N37" s="3" t="s">
        <v>15</v>
      </c>
      <c r="O37" s="3" t="s">
        <v>20</v>
      </c>
      <c r="P37" s="3" t="s">
        <v>18</v>
      </c>
      <c r="T37" s="5" t="s">
        <v>14</v>
      </c>
      <c r="U37" s="5" t="s">
        <v>15</v>
      </c>
      <c r="V37" s="5" t="s">
        <v>0</v>
      </c>
      <c r="W37" s="5" t="s">
        <v>18</v>
      </c>
    </row>
    <row r="38" spans="6:27" x14ac:dyDescent="0.45">
      <c r="H38" s="4"/>
      <c r="AA38" s="2"/>
    </row>
    <row r="39" spans="6:27" x14ac:dyDescent="0.45">
      <c r="H39" s="4"/>
      <c r="AA39" s="2"/>
    </row>
    <row r="40" spans="6:27" x14ac:dyDescent="0.45">
      <c r="H40" s="4"/>
      <c r="AA40" s="2"/>
    </row>
    <row r="41" spans="6:27" x14ac:dyDescent="0.45">
      <c r="H41" s="4"/>
      <c r="AA41" s="2"/>
    </row>
    <row r="42" spans="6:27" x14ac:dyDescent="0.45">
      <c r="H42" s="4"/>
      <c r="AA42" s="2"/>
    </row>
    <row r="43" spans="6:27" x14ac:dyDescent="0.45">
      <c r="H43" s="4"/>
      <c r="AA43" s="2"/>
    </row>
    <row r="44" spans="6:27" x14ac:dyDescent="0.45">
      <c r="H44" s="4"/>
      <c r="AA44" s="2"/>
    </row>
    <row r="45" spans="6:27" x14ac:dyDescent="0.45">
      <c r="H45" s="4"/>
      <c r="AA45" s="2"/>
    </row>
    <row r="46" spans="6:27" x14ac:dyDescent="0.45">
      <c r="H46" s="4"/>
      <c r="AA46" s="2"/>
    </row>
    <row r="47" spans="6:27" x14ac:dyDescent="0.45">
      <c r="H47" s="4"/>
      <c r="AA47" s="2"/>
    </row>
    <row r="48" spans="6:27" x14ac:dyDescent="0.45">
      <c r="H48" s="4"/>
      <c r="AA48" s="2"/>
    </row>
    <row r="49" spans="8:27" x14ac:dyDescent="0.45">
      <c r="H49" s="4"/>
      <c r="AA49" s="2"/>
    </row>
    <row r="50" spans="8:27" x14ac:dyDescent="0.45">
      <c r="H50" s="4"/>
      <c r="AA50" s="2"/>
    </row>
    <row r="51" spans="8:27" x14ac:dyDescent="0.45">
      <c r="H51" s="4"/>
      <c r="AA51" s="2"/>
    </row>
    <row r="52" spans="8:27" x14ac:dyDescent="0.45">
      <c r="H52" s="4"/>
      <c r="AA52" s="2"/>
    </row>
    <row r="53" spans="8:27" x14ac:dyDescent="0.45">
      <c r="H53" s="4"/>
      <c r="AA53" s="2"/>
    </row>
    <row r="54" spans="8:27" x14ac:dyDescent="0.45">
      <c r="H54" s="4"/>
      <c r="AA54" s="2"/>
    </row>
    <row r="55" spans="8:27" x14ac:dyDescent="0.45">
      <c r="H55" s="4"/>
      <c r="AA55" s="2"/>
    </row>
    <row r="56" spans="8:27" x14ac:dyDescent="0.45">
      <c r="H56" s="4"/>
      <c r="AA56" s="2"/>
    </row>
    <row r="57" spans="8:27" x14ac:dyDescent="0.45">
      <c r="H57" s="4"/>
      <c r="AA57" s="2"/>
    </row>
    <row r="58" spans="8:27" x14ac:dyDescent="0.45">
      <c r="H58" s="4"/>
      <c r="AA58" s="2"/>
    </row>
    <row r="59" spans="8:27" x14ac:dyDescent="0.45">
      <c r="H59" s="4"/>
      <c r="AA59" s="2"/>
    </row>
    <row r="60" spans="8:27" x14ac:dyDescent="0.45">
      <c r="H60" s="4"/>
      <c r="AA60" s="2"/>
    </row>
    <row r="61" spans="8:27" x14ac:dyDescent="0.45">
      <c r="H61" s="4"/>
      <c r="AA61" s="2"/>
    </row>
    <row r="62" spans="8:27" x14ac:dyDescent="0.45">
      <c r="H62" s="4"/>
      <c r="AA62" s="2"/>
    </row>
    <row r="63" spans="8:27" x14ac:dyDescent="0.45">
      <c r="H63" s="4"/>
      <c r="AA63" s="2"/>
    </row>
    <row r="64" spans="8:27" x14ac:dyDescent="0.45">
      <c r="H64" s="4"/>
      <c r="AA64" s="2"/>
    </row>
    <row r="65" spans="8:27" x14ac:dyDescent="0.45">
      <c r="H65" s="4"/>
      <c r="AA65" s="2"/>
    </row>
    <row r="66" spans="8:27" x14ac:dyDescent="0.45">
      <c r="H66" s="4"/>
      <c r="AA66" s="2"/>
    </row>
    <row r="67" spans="8:27" x14ac:dyDescent="0.45">
      <c r="H67" s="4"/>
      <c r="AA67" s="2"/>
    </row>
    <row r="68" spans="8:27" x14ac:dyDescent="0.45">
      <c r="H68" s="4"/>
      <c r="AA68" s="2"/>
    </row>
    <row r="69" spans="8:27" x14ac:dyDescent="0.45">
      <c r="H69" s="4"/>
      <c r="AA69" s="2"/>
    </row>
    <row r="70" spans="8:27" x14ac:dyDescent="0.45">
      <c r="H70" s="4"/>
      <c r="AA70" s="2"/>
    </row>
    <row r="71" spans="8:27" x14ac:dyDescent="0.45">
      <c r="H71" s="4"/>
      <c r="AA71" s="2"/>
    </row>
    <row r="72" spans="8:27" x14ac:dyDescent="0.45">
      <c r="H72" s="4"/>
      <c r="AA72" s="2"/>
    </row>
    <row r="73" spans="8:27" x14ac:dyDescent="0.45">
      <c r="H73" s="4"/>
      <c r="AA73" s="2"/>
    </row>
    <row r="74" spans="8:27" x14ac:dyDescent="0.45">
      <c r="H74" s="4"/>
      <c r="AA74" s="2"/>
    </row>
    <row r="75" spans="8:27" x14ac:dyDescent="0.45">
      <c r="H75" s="4"/>
      <c r="AA75" s="2"/>
    </row>
    <row r="76" spans="8:27" x14ac:dyDescent="0.45">
      <c r="H76" s="4"/>
      <c r="AA76" s="2"/>
    </row>
    <row r="77" spans="8:27" x14ac:dyDescent="0.45">
      <c r="H77" s="4"/>
      <c r="AA77" s="2"/>
    </row>
    <row r="78" spans="8:27" x14ac:dyDescent="0.45">
      <c r="H78" s="4"/>
      <c r="AA78" s="2"/>
    </row>
    <row r="79" spans="8:27" x14ac:dyDescent="0.45">
      <c r="H79" s="4"/>
      <c r="AA79" s="2"/>
    </row>
    <row r="80" spans="8:27" x14ac:dyDescent="0.45">
      <c r="H80" s="4"/>
      <c r="AA80" s="2"/>
    </row>
    <row r="81" spans="8:27" x14ac:dyDescent="0.45">
      <c r="H81" s="4"/>
      <c r="AA81" s="2"/>
    </row>
    <row r="82" spans="8:27" x14ac:dyDescent="0.45">
      <c r="H82" s="4"/>
      <c r="AA82" s="2"/>
    </row>
    <row r="83" spans="8:27" x14ac:dyDescent="0.45">
      <c r="H83" s="4"/>
      <c r="AA83" s="2"/>
    </row>
    <row r="84" spans="8:27" x14ac:dyDescent="0.45">
      <c r="H84" s="4"/>
      <c r="AA84" s="2"/>
    </row>
    <row r="85" spans="8:27" x14ac:dyDescent="0.45">
      <c r="H85" s="4"/>
      <c r="AA85" s="2"/>
    </row>
    <row r="86" spans="8:27" x14ac:dyDescent="0.45">
      <c r="H86" s="4"/>
      <c r="AA86" s="2"/>
    </row>
    <row r="87" spans="8:27" x14ac:dyDescent="0.45">
      <c r="H87" s="4"/>
      <c r="AA87" s="2"/>
    </row>
    <row r="88" spans="8:27" x14ac:dyDescent="0.45">
      <c r="H88" s="4"/>
      <c r="AA88" s="2"/>
    </row>
    <row r="89" spans="8:27" x14ac:dyDescent="0.45">
      <c r="H89" s="4"/>
      <c r="AA89" s="2"/>
    </row>
    <row r="90" spans="8:27" x14ac:dyDescent="0.45">
      <c r="H90" s="4"/>
      <c r="AA90" s="2"/>
    </row>
    <row r="91" spans="8:27" x14ac:dyDescent="0.45">
      <c r="H91" s="4"/>
      <c r="AA91" s="2"/>
    </row>
    <row r="92" spans="8:27" x14ac:dyDescent="0.45">
      <c r="H92" s="4"/>
      <c r="AA92" s="2"/>
    </row>
    <row r="93" spans="8:27" x14ac:dyDescent="0.45">
      <c r="H93" s="4"/>
      <c r="AA93" s="2"/>
    </row>
    <row r="94" spans="8:27" x14ac:dyDescent="0.45">
      <c r="H94" s="4"/>
      <c r="AA94" s="2"/>
    </row>
    <row r="95" spans="8:27" x14ac:dyDescent="0.45">
      <c r="H95" s="4"/>
      <c r="AA95" s="2"/>
    </row>
    <row r="96" spans="8:27" x14ac:dyDescent="0.45">
      <c r="H96" s="4"/>
      <c r="AA96" s="2"/>
    </row>
    <row r="97" spans="8:27" x14ac:dyDescent="0.45">
      <c r="H97" s="4"/>
      <c r="AA97" s="2"/>
    </row>
    <row r="98" spans="8:27" x14ac:dyDescent="0.45">
      <c r="H98" s="4"/>
      <c r="AA98" s="2"/>
    </row>
    <row r="99" spans="8:27" x14ac:dyDescent="0.45">
      <c r="H99" s="4"/>
      <c r="AA99" s="2"/>
    </row>
    <row r="100" spans="8:27" x14ac:dyDescent="0.45">
      <c r="H100" s="4"/>
      <c r="AA100" s="2"/>
    </row>
    <row r="101" spans="8:27" x14ac:dyDescent="0.45">
      <c r="H101" s="4"/>
      <c r="AA101" s="2"/>
    </row>
    <row r="102" spans="8:27" x14ac:dyDescent="0.45">
      <c r="H102" s="4"/>
      <c r="AA102" s="2"/>
    </row>
    <row r="103" spans="8:27" x14ac:dyDescent="0.45">
      <c r="H103" s="4"/>
      <c r="AA103" s="2"/>
    </row>
    <row r="104" spans="8:27" x14ac:dyDescent="0.45">
      <c r="H104" s="4"/>
      <c r="AA104" s="2"/>
    </row>
    <row r="105" spans="8:27" x14ac:dyDescent="0.45">
      <c r="H105" s="4"/>
      <c r="AA105" s="2"/>
    </row>
    <row r="106" spans="8:27" x14ac:dyDescent="0.45">
      <c r="H106" s="4"/>
      <c r="AA106" s="2"/>
    </row>
    <row r="107" spans="8:27" x14ac:dyDescent="0.45">
      <c r="H107" s="4"/>
      <c r="AA107" s="2"/>
    </row>
    <row r="108" spans="8:27" x14ac:dyDescent="0.45">
      <c r="H108" s="4"/>
      <c r="AA108" s="2"/>
    </row>
    <row r="109" spans="8:27" x14ac:dyDescent="0.45">
      <c r="H109" s="4"/>
      <c r="AA109" s="2"/>
    </row>
    <row r="110" spans="8:27" x14ac:dyDescent="0.45">
      <c r="H110" s="4"/>
      <c r="AA110" s="2"/>
    </row>
    <row r="111" spans="8:27" x14ac:dyDescent="0.45">
      <c r="H111" s="4"/>
      <c r="AA111" s="2"/>
    </row>
    <row r="112" spans="8:27" x14ac:dyDescent="0.45">
      <c r="H112" s="4"/>
      <c r="AA112" s="2"/>
    </row>
    <row r="113" spans="8:27" x14ac:dyDescent="0.45">
      <c r="H113" s="4"/>
      <c r="AA113" s="2"/>
    </row>
    <row r="114" spans="8:27" x14ac:dyDescent="0.45">
      <c r="H114" s="4"/>
      <c r="AA114" s="2"/>
    </row>
    <row r="115" spans="8:27" x14ac:dyDescent="0.45">
      <c r="H115" s="4"/>
      <c r="AA115" s="2"/>
    </row>
    <row r="116" spans="8:27" x14ac:dyDescent="0.45">
      <c r="H116" s="4"/>
      <c r="AA116" s="2"/>
    </row>
    <row r="117" spans="8:27" x14ac:dyDescent="0.45">
      <c r="H117" s="4"/>
      <c r="AA117" s="2"/>
    </row>
    <row r="118" spans="8:27" x14ac:dyDescent="0.45">
      <c r="H118" s="4"/>
      <c r="AA118" s="2"/>
    </row>
    <row r="119" spans="8:27" x14ac:dyDescent="0.45">
      <c r="H119" s="4"/>
      <c r="AA119" s="2"/>
    </row>
    <row r="120" spans="8:27" x14ac:dyDescent="0.45">
      <c r="H120" s="4"/>
      <c r="AA120" s="2"/>
    </row>
    <row r="121" spans="8:27" x14ac:dyDescent="0.45">
      <c r="H121" s="4"/>
      <c r="AA121" s="2"/>
    </row>
    <row r="122" spans="8:27" x14ac:dyDescent="0.45">
      <c r="H122" s="4"/>
      <c r="AA122" s="2"/>
    </row>
    <row r="123" spans="8:27" x14ac:dyDescent="0.45">
      <c r="H123" s="4"/>
      <c r="AA123" s="2"/>
    </row>
    <row r="124" spans="8:27" x14ac:dyDescent="0.45">
      <c r="H124" s="4"/>
      <c r="AA124" s="2"/>
    </row>
    <row r="125" spans="8:27" x14ac:dyDescent="0.45">
      <c r="H125" s="4"/>
      <c r="AA125" s="2"/>
    </row>
    <row r="126" spans="8:27" x14ac:dyDescent="0.45">
      <c r="H126" s="4"/>
      <c r="AA126" s="2"/>
    </row>
    <row r="127" spans="8:27" x14ac:dyDescent="0.45">
      <c r="H127" s="4"/>
      <c r="AA127" s="2"/>
    </row>
    <row r="128" spans="8:27" x14ac:dyDescent="0.45">
      <c r="H128" s="4"/>
      <c r="AA128" s="2"/>
    </row>
    <row r="129" spans="8:27" x14ac:dyDescent="0.45">
      <c r="H129" s="4"/>
      <c r="AA129" s="2"/>
    </row>
    <row r="130" spans="8:27" x14ac:dyDescent="0.45">
      <c r="H130" s="4"/>
      <c r="AA130" s="2"/>
    </row>
    <row r="131" spans="8:27" x14ac:dyDescent="0.45">
      <c r="H131" s="4"/>
      <c r="AA131" s="2"/>
    </row>
    <row r="132" spans="8:27" x14ac:dyDescent="0.45">
      <c r="H132" s="4"/>
      <c r="AA132" s="2"/>
    </row>
    <row r="133" spans="8:27" x14ac:dyDescent="0.45">
      <c r="H133" s="4"/>
      <c r="AA133" s="2"/>
    </row>
    <row r="134" spans="8:27" x14ac:dyDescent="0.45">
      <c r="H134" s="4"/>
      <c r="AA134" s="2"/>
    </row>
    <row r="135" spans="8:27" x14ac:dyDescent="0.45">
      <c r="H135" s="4"/>
      <c r="AA135" s="2"/>
    </row>
    <row r="136" spans="8:27" x14ac:dyDescent="0.45">
      <c r="H136" s="4"/>
      <c r="AA136" s="2"/>
    </row>
    <row r="137" spans="8:27" x14ac:dyDescent="0.45">
      <c r="H137" s="4"/>
      <c r="AA137" s="2"/>
    </row>
    <row r="138" spans="8:27" x14ac:dyDescent="0.45">
      <c r="H138" s="4"/>
      <c r="AA138" s="2"/>
    </row>
    <row r="139" spans="8:27" x14ac:dyDescent="0.45">
      <c r="H139" s="4"/>
      <c r="AA139" s="2"/>
    </row>
    <row r="140" spans="8:27" x14ac:dyDescent="0.45">
      <c r="H140" s="4"/>
      <c r="AA140" s="2"/>
    </row>
    <row r="141" spans="8:27" x14ac:dyDescent="0.45">
      <c r="H141" s="4"/>
      <c r="AA141" s="2"/>
    </row>
    <row r="142" spans="8:27" x14ac:dyDescent="0.45">
      <c r="H142" s="4"/>
      <c r="AA142" s="2"/>
    </row>
    <row r="143" spans="8:27" x14ac:dyDescent="0.45">
      <c r="H143" s="4"/>
      <c r="AA143" s="2"/>
    </row>
    <row r="144" spans="8:27" x14ac:dyDescent="0.45">
      <c r="H144" s="4"/>
      <c r="AA144" s="2"/>
    </row>
    <row r="145" spans="8:27" x14ac:dyDescent="0.45">
      <c r="H145" s="4"/>
      <c r="AA145" s="2"/>
    </row>
    <row r="146" spans="8:27" x14ac:dyDescent="0.45">
      <c r="H146" s="4"/>
      <c r="AA146" s="2"/>
    </row>
    <row r="147" spans="8:27" x14ac:dyDescent="0.45">
      <c r="H147" s="4"/>
      <c r="AA147" s="2"/>
    </row>
    <row r="148" spans="8:27" x14ac:dyDescent="0.45">
      <c r="H148" s="4"/>
      <c r="AA148" s="2"/>
    </row>
    <row r="149" spans="8:27" x14ac:dyDescent="0.45">
      <c r="H149" s="4"/>
      <c r="AA149" s="2"/>
    </row>
    <row r="150" spans="8:27" x14ac:dyDescent="0.45">
      <c r="H150" s="4"/>
      <c r="AA150" s="2"/>
    </row>
    <row r="151" spans="8:27" x14ac:dyDescent="0.45">
      <c r="H151" s="4"/>
      <c r="AA151" s="2"/>
    </row>
    <row r="152" spans="8:27" x14ac:dyDescent="0.45">
      <c r="H152" s="4"/>
      <c r="AA152" s="2"/>
    </row>
    <row r="153" spans="8:27" x14ac:dyDescent="0.45">
      <c r="H153" s="4"/>
      <c r="AA153" s="2"/>
    </row>
    <row r="154" spans="8:27" x14ac:dyDescent="0.45">
      <c r="H154" s="4"/>
      <c r="AA154" s="2"/>
    </row>
    <row r="155" spans="8:27" x14ac:dyDescent="0.45">
      <c r="H155" s="4"/>
      <c r="AA155" s="2"/>
    </row>
    <row r="156" spans="8:27" x14ac:dyDescent="0.45">
      <c r="H156" s="4"/>
      <c r="AA156" s="2"/>
    </row>
    <row r="157" spans="8:27" x14ac:dyDescent="0.45">
      <c r="H157" s="4"/>
      <c r="AA157" s="2"/>
    </row>
    <row r="158" spans="8:27" x14ac:dyDescent="0.45">
      <c r="H158" s="4"/>
      <c r="AA158" s="2"/>
    </row>
    <row r="159" spans="8:27" x14ac:dyDescent="0.45">
      <c r="H159" s="4"/>
      <c r="AA159" s="2"/>
    </row>
    <row r="160" spans="8:27" x14ac:dyDescent="0.45">
      <c r="H160" s="4"/>
      <c r="AA160" s="2"/>
    </row>
    <row r="161" spans="8:27" x14ac:dyDescent="0.45">
      <c r="H161" s="4"/>
      <c r="AA161" s="2"/>
    </row>
    <row r="162" spans="8:27" x14ac:dyDescent="0.45">
      <c r="H162" s="4"/>
      <c r="AA162" s="2"/>
    </row>
    <row r="163" spans="8:27" x14ac:dyDescent="0.45">
      <c r="H163" s="4"/>
      <c r="AA163" s="2"/>
    </row>
    <row r="164" spans="8:27" x14ac:dyDescent="0.45">
      <c r="H164" s="4"/>
      <c r="AA164" s="2"/>
    </row>
    <row r="165" spans="8:27" x14ac:dyDescent="0.45">
      <c r="H165" s="4"/>
      <c r="AA165" s="2"/>
    </row>
    <row r="166" spans="8:27" x14ac:dyDescent="0.45">
      <c r="H166" s="4"/>
      <c r="AA166" s="2"/>
    </row>
    <row r="167" spans="8:27" x14ac:dyDescent="0.45">
      <c r="H167" s="4"/>
      <c r="AA167" s="2"/>
    </row>
    <row r="168" spans="8:27" x14ac:dyDescent="0.45">
      <c r="H168" s="4"/>
      <c r="AA168" s="2"/>
    </row>
    <row r="169" spans="8:27" x14ac:dyDescent="0.45">
      <c r="H169" s="4"/>
      <c r="AA169" s="2"/>
    </row>
    <row r="170" spans="8:27" x14ac:dyDescent="0.45">
      <c r="H170" s="4"/>
      <c r="AA170" s="2"/>
    </row>
    <row r="171" spans="8:27" x14ac:dyDescent="0.45">
      <c r="H171" s="4"/>
      <c r="AA171" s="2"/>
    </row>
    <row r="172" spans="8:27" x14ac:dyDescent="0.45">
      <c r="H172" s="4"/>
      <c r="AA172" s="2"/>
    </row>
    <row r="173" spans="8:27" x14ac:dyDescent="0.45">
      <c r="H173" s="4"/>
      <c r="AA173" s="2"/>
    </row>
    <row r="174" spans="8:27" x14ac:dyDescent="0.45">
      <c r="H174" s="4"/>
      <c r="AA174" s="2"/>
    </row>
    <row r="175" spans="8:27" x14ac:dyDescent="0.45">
      <c r="H175" s="4"/>
      <c r="AA175" s="2"/>
    </row>
    <row r="176" spans="8:27" x14ac:dyDescent="0.45">
      <c r="H176" s="4"/>
      <c r="AA176" s="2"/>
    </row>
    <row r="177" spans="8:27" x14ac:dyDescent="0.45">
      <c r="H177" s="4"/>
      <c r="AA177" s="2"/>
    </row>
    <row r="178" spans="8:27" x14ac:dyDescent="0.45">
      <c r="H178" s="4"/>
      <c r="AA178" s="2"/>
    </row>
    <row r="179" spans="8:27" x14ac:dyDescent="0.45">
      <c r="H179" s="4"/>
      <c r="AA179" s="2"/>
    </row>
    <row r="180" spans="8:27" x14ac:dyDescent="0.45">
      <c r="H180" s="4"/>
      <c r="AA180" s="2"/>
    </row>
    <row r="181" spans="8:27" x14ac:dyDescent="0.45">
      <c r="H181" s="4"/>
      <c r="AA181" s="2"/>
    </row>
    <row r="182" spans="8:27" x14ac:dyDescent="0.45">
      <c r="H182" s="4"/>
      <c r="AA182" s="2"/>
    </row>
    <row r="183" spans="8:27" x14ac:dyDescent="0.45">
      <c r="H183" s="4"/>
      <c r="AA183" s="2"/>
    </row>
    <row r="184" spans="8:27" x14ac:dyDescent="0.45">
      <c r="H184" s="4"/>
      <c r="AA184" s="2"/>
    </row>
    <row r="185" spans="8:27" x14ac:dyDescent="0.45">
      <c r="H185" s="4"/>
      <c r="AA185" s="2"/>
    </row>
    <row r="186" spans="8:27" x14ac:dyDescent="0.45">
      <c r="H186" s="4"/>
      <c r="AA186" s="2"/>
    </row>
    <row r="187" spans="8:27" x14ac:dyDescent="0.45">
      <c r="H187" s="4"/>
      <c r="AA187" s="2"/>
    </row>
    <row r="188" spans="8:27" x14ac:dyDescent="0.45">
      <c r="H188" s="4"/>
      <c r="AA188" s="2"/>
    </row>
    <row r="189" spans="8:27" x14ac:dyDescent="0.45">
      <c r="H189" s="4"/>
      <c r="AA189" s="2"/>
    </row>
    <row r="190" spans="8:27" x14ac:dyDescent="0.45">
      <c r="H190" s="4"/>
      <c r="AA190" s="2"/>
    </row>
    <row r="191" spans="8:27" x14ac:dyDescent="0.45">
      <c r="H191" s="4"/>
      <c r="AA191" s="2"/>
    </row>
    <row r="192" spans="8:27" x14ac:dyDescent="0.45">
      <c r="H192" s="4"/>
      <c r="AA192" s="2"/>
    </row>
    <row r="193" spans="8:27" x14ac:dyDescent="0.45">
      <c r="H193" s="4"/>
      <c r="AA193" s="2"/>
    </row>
    <row r="194" spans="8:27" x14ac:dyDescent="0.45">
      <c r="H194" s="4"/>
      <c r="AA194" s="2"/>
    </row>
    <row r="195" spans="8:27" x14ac:dyDescent="0.45">
      <c r="H195" s="4"/>
      <c r="AA195" s="2"/>
    </row>
    <row r="196" spans="8:27" x14ac:dyDescent="0.45">
      <c r="H196" s="4"/>
      <c r="AA196" s="2"/>
    </row>
    <row r="197" spans="8:27" x14ac:dyDescent="0.45">
      <c r="H197" s="4"/>
      <c r="AA197" s="2"/>
    </row>
    <row r="198" spans="8:27" x14ac:dyDescent="0.45">
      <c r="H198" s="4"/>
      <c r="AA198" s="2"/>
    </row>
    <row r="199" spans="8:27" x14ac:dyDescent="0.45">
      <c r="H199" s="4"/>
      <c r="AA199" s="2"/>
    </row>
    <row r="200" spans="8:27" x14ac:dyDescent="0.45">
      <c r="H200" s="4"/>
      <c r="AA200" s="2"/>
    </row>
    <row r="201" spans="8:27" x14ac:dyDescent="0.45">
      <c r="H201" s="4"/>
      <c r="AA201" s="2"/>
    </row>
    <row r="202" spans="8:27" x14ac:dyDescent="0.45">
      <c r="H202" s="4"/>
      <c r="AA202" s="2"/>
    </row>
    <row r="203" spans="8:27" x14ac:dyDescent="0.45">
      <c r="H203" s="4"/>
      <c r="AA203" s="2"/>
    </row>
    <row r="204" spans="8:27" x14ac:dyDescent="0.45">
      <c r="H204" s="4"/>
      <c r="AA204" s="2"/>
    </row>
    <row r="205" spans="8:27" x14ac:dyDescent="0.45">
      <c r="H205" s="4"/>
      <c r="AA205" s="2"/>
    </row>
    <row r="206" spans="8:27" x14ac:dyDescent="0.45">
      <c r="H206" s="4"/>
      <c r="AA206" s="2"/>
    </row>
    <row r="207" spans="8:27" x14ac:dyDescent="0.45">
      <c r="H207" s="4"/>
      <c r="AA207" s="2"/>
    </row>
    <row r="208" spans="8:27" x14ac:dyDescent="0.45">
      <c r="H208" s="4"/>
      <c r="AA208" s="2"/>
    </row>
    <row r="209" spans="8:27" x14ac:dyDescent="0.45">
      <c r="H209" s="4"/>
      <c r="AA209" s="2"/>
    </row>
    <row r="210" spans="8:27" x14ac:dyDescent="0.45">
      <c r="H210" s="4"/>
      <c r="AA210" s="2"/>
    </row>
    <row r="211" spans="8:27" x14ac:dyDescent="0.45">
      <c r="H211" s="4"/>
      <c r="AA211" s="2"/>
    </row>
    <row r="212" spans="8:27" x14ac:dyDescent="0.45">
      <c r="H212" s="4"/>
      <c r="AA212" s="2"/>
    </row>
    <row r="213" spans="8:27" x14ac:dyDescent="0.45">
      <c r="H213" s="4"/>
      <c r="AA213" s="2"/>
    </row>
    <row r="214" spans="8:27" x14ac:dyDescent="0.45">
      <c r="H214" s="4"/>
      <c r="AA214" s="2"/>
    </row>
    <row r="215" spans="8:27" x14ac:dyDescent="0.45">
      <c r="H215" s="4"/>
      <c r="AA215" s="2"/>
    </row>
    <row r="216" spans="8:27" x14ac:dyDescent="0.45">
      <c r="H216" s="4"/>
      <c r="AA216" s="2"/>
    </row>
    <row r="217" spans="8:27" x14ac:dyDescent="0.45">
      <c r="H217" s="4"/>
      <c r="AA217" s="2"/>
    </row>
    <row r="218" spans="8:27" x14ac:dyDescent="0.45">
      <c r="H218" s="4"/>
      <c r="AA218" s="2"/>
    </row>
    <row r="219" spans="8:27" x14ac:dyDescent="0.45">
      <c r="H219" s="4"/>
      <c r="AA219" s="2"/>
    </row>
    <row r="220" spans="8:27" x14ac:dyDescent="0.45">
      <c r="H220" s="4"/>
      <c r="AA220" s="2"/>
    </row>
    <row r="221" spans="8:27" x14ac:dyDescent="0.45">
      <c r="H221" s="4"/>
      <c r="AA221" s="2"/>
    </row>
    <row r="222" spans="8:27" x14ac:dyDescent="0.45">
      <c r="H222" s="4"/>
      <c r="AA222" s="2"/>
    </row>
    <row r="223" spans="8:27" x14ac:dyDescent="0.45">
      <c r="H223" s="4"/>
      <c r="AA223" s="2"/>
    </row>
    <row r="224" spans="8:27" x14ac:dyDescent="0.45">
      <c r="H224" s="4"/>
      <c r="AA224" s="2"/>
    </row>
    <row r="225" spans="8:27" x14ac:dyDescent="0.45">
      <c r="H225" s="4"/>
      <c r="AA225" s="2"/>
    </row>
    <row r="226" spans="8:27" x14ac:dyDescent="0.45">
      <c r="H226" s="4"/>
      <c r="AA226" s="2"/>
    </row>
    <row r="227" spans="8:27" x14ac:dyDescent="0.45">
      <c r="H227" s="4"/>
      <c r="AA227" s="2"/>
    </row>
    <row r="228" spans="8:27" x14ac:dyDescent="0.45">
      <c r="H228" s="4"/>
      <c r="AA228" s="2"/>
    </row>
    <row r="229" spans="8:27" x14ac:dyDescent="0.45">
      <c r="H229" s="4"/>
      <c r="AA229" s="2"/>
    </row>
    <row r="230" spans="8:27" x14ac:dyDescent="0.45">
      <c r="H230" s="4"/>
      <c r="AA230" s="2"/>
    </row>
    <row r="231" spans="8:27" x14ac:dyDescent="0.45">
      <c r="H231" s="4"/>
      <c r="AA231" s="2"/>
    </row>
    <row r="232" spans="8:27" x14ac:dyDescent="0.45">
      <c r="H232" s="4"/>
      <c r="AA232" s="2"/>
    </row>
    <row r="233" spans="8:27" x14ac:dyDescent="0.45">
      <c r="H233" s="4"/>
      <c r="AA233" s="2"/>
    </row>
    <row r="234" spans="8:27" x14ac:dyDescent="0.45">
      <c r="H234" s="4"/>
      <c r="AA234" s="2"/>
    </row>
    <row r="235" spans="8:27" x14ac:dyDescent="0.45">
      <c r="H235" s="4"/>
      <c r="AA235" s="2"/>
    </row>
    <row r="236" spans="8:27" x14ac:dyDescent="0.45">
      <c r="H236" s="4"/>
      <c r="AA236" s="2"/>
    </row>
    <row r="237" spans="8:27" x14ac:dyDescent="0.45">
      <c r="H237" s="4"/>
      <c r="AA237" s="2"/>
    </row>
    <row r="238" spans="8:27" x14ac:dyDescent="0.45">
      <c r="H238" s="4"/>
      <c r="AA238" s="2"/>
    </row>
    <row r="239" spans="8:27" x14ac:dyDescent="0.45">
      <c r="H239" s="4"/>
      <c r="AA239" s="2"/>
    </row>
    <row r="240" spans="8:27" x14ac:dyDescent="0.45">
      <c r="H240" s="4"/>
      <c r="AA240" s="2"/>
    </row>
    <row r="241" spans="8:27" x14ac:dyDescent="0.45">
      <c r="H241" s="4"/>
      <c r="AA241" s="2"/>
    </row>
    <row r="242" spans="8:27" x14ac:dyDescent="0.45">
      <c r="H242" s="4"/>
      <c r="AA242" s="2"/>
    </row>
    <row r="243" spans="8:27" x14ac:dyDescent="0.45">
      <c r="H243" s="4"/>
      <c r="AA243" s="2"/>
    </row>
    <row r="244" spans="8:27" x14ac:dyDescent="0.45">
      <c r="H244" s="4"/>
      <c r="AA244" s="2"/>
    </row>
    <row r="245" spans="8:27" x14ac:dyDescent="0.45">
      <c r="H245" s="4"/>
      <c r="AA245" s="2"/>
    </row>
    <row r="246" spans="8:27" x14ac:dyDescent="0.45">
      <c r="H246" s="4"/>
      <c r="AA246" s="2"/>
    </row>
    <row r="247" spans="8:27" x14ac:dyDescent="0.45">
      <c r="H247" s="4"/>
      <c r="AA247" s="2"/>
    </row>
    <row r="248" spans="8:27" x14ac:dyDescent="0.45">
      <c r="H248" s="4"/>
      <c r="AA248" s="2"/>
    </row>
    <row r="249" spans="8:27" x14ac:dyDescent="0.45">
      <c r="H249" s="4"/>
      <c r="AA249" s="2"/>
    </row>
    <row r="250" spans="8:27" x14ac:dyDescent="0.45">
      <c r="H250" s="4"/>
      <c r="AA250" s="2"/>
    </row>
    <row r="251" spans="8:27" x14ac:dyDescent="0.45">
      <c r="H251" s="4"/>
      <c r="AA251" s="2"/>
    </row>
    <row r="252" spans="8:27" x14ac:dyDescent="0.45">
      <c r="H252" s="4"/>
      <c r="AA252" s="2"/>
    </row>
    <row r="253" spans="8:27" x14ac:dyDescent="0.45">
      <c r="H253" s="4"/>
      <c r="AA253" s="2"/>
    </row>
    <row r="254" spans="8:27" x14ac:dyDescent="0.45">
      <c r="H254" s="4"/>
      <c r="AA254" s="2"/>
    </row>
    <row r="255" spans="8:27" x14ac:dyDescent="0.45">
      <c r="H255" s="4"/>
      <c r="AA255" s="2"/>
    </row>
    <row r="256" spans="8:27" x14ac:dyDescent="0.45">
      <c r="H256" s="4"/>
      <c r="AA256" s="2"/>
    </row>
    <row r="257" spans="8:27" x14ac:dyDescent="0.45">
      <c r="H257" s="4"/>
      <c r="AA257" s="2"/>
    </row>
    <row r="258" spans="8:27" x14ac:dyDescent="0.45">
      <c r="H258" s="4"/>
      <c r="AA258" s="2"/>
    </row>
    <row r="259" spans="8:27" x14ac:dyDescent="0.45">
      <c r="H259" s="4"/>
      <c r="AA259" s="2"/>
    </row>
    <row r="260" spans="8:27" x14ac:dyDescent="0.45">
      <c r="H260" s="4"/>
      <c r="AA260" s="2"/>
    </row>
    <row r="261" spans="8:27" x14ac:dyDescent="0.45">
      <c r="H261" s="4"/>
      <c r="AA261" s="2"/>
    </row>
    <row r="262" spans="8:27" x14ac:dyDescent="0.45">
      <c r="H262" s="4"/>
      <c r="AA262" s="2"/>
    </row>
    <row r="263" spans="8:27" x14ac:dyDescent="0.45">
      <c r="H263" s="4"/>
      <c r="AA263" s="2"/>
    </row>
    <row r="264" spans="8:27" x14ac:dyDescent="0.45">
      <c r="H264" s="4"/>
      <c r="AA264" s="2"/>
    </row>
    <row r="265" spans="8:27" x14ac:dyDescent="0.45">
      <c r="H265" s="4"/>
      <c r="AA265" s="2"/>
    </row>
    <row r="266" spans="8:27" x14ac:dyDescent="0.45">
      <c r="H266" s="4"/>
      <c r="AA266" s="2"/>
    </row>
    <row r="267" spans="8:27" x14ac:dyDescent="0.45">
      <c r="H267" s="4"/>
      <c r="AA267" s="2"/>
    </row>
    <row r="268" spans="8:27" x14ac:dyDescent="0.45">
      <c r="H268" s="4"/>
      <c r="AA268" s="2"/>
    </row>
    <row r="269" spans="8:27" x14ac:dyDescent="0.45">
      <c r="H269" s="4"/>
      <c r="AA269" s="2"/>
    </row>
    <row r="270" spans="8:27" x14ac:dyDescent="0.45">
      <c r="H270" s="4"/>
      <c r="AA270" s="2"/>
    </row>
    <row r="271" spans="8:27" x14ac:dyDescent="0.45">
      <c r="H271" s="4"/>
      <c r="AA271" s="2"/>
    </row>
    <row r="272" spans="8:27" x14ac:dyDescent="0.45">
      <c r="H272" s="4"/>
      <c r="AA272" s="2"/>
    </row>
    <row r="273" spans="8:27" x14ac:dyDescent="0.45">
      <c r="H273" s="4"/>
      <c r="AA273" s="2"/>
    </row>
    <row r="274" spans="8:27" x14ac:dyDescent="0.45">
      <c r="H274" s="4"/>
      <c r="AA274" s="2"/>
    </row>
    <row r="275" spans="8:27" x14ac:dyDescent="0.45">
      <c r="H275" s="4"/>
      <c r="AA275" s="2"/>
    </row>
    <row r="276" spans="8:27" x14ac:dyDescent="0.45">
      <c r="H276" s="4"/>
      <c r="AA276" s="2"/>
    </row>
    <row r="277" spans="8:27" x14ac:dyDescent="0.45">
      <c r="H277" s="4"/>
      <c r="AA277" s="2"/>
    </row>
    <row r="278" spans="8:27" x14ac:dyDescent="0.45">
      <c r="H278" s="4"/>
      <c r="AA278" s="2"/>
    </row>
    <row r="279" spans="8:27" x14ac:dyDescent="0.45">
      <c r="H279" s="4"/>
      <c r="AA279" s="2"/>
    </row>
    <row r="280" spans="8:27" x14ac:dyDescent="0.45">
      <c r="H280" s="4"/>
      <c r="AA280" s="2"/>
    </row>
    <row r="281" spans="8:27" x14ac:dyDescent="0.45">
      <c r="H281" s="4"/>
      <c r="AA281" s="2"/>
    </row>
    <row r="282" spans="8:27" x14ac:dyDescent="0.45">
      <c r="H282" s="4"/>
      <c r="AA282" s="2"/>
    </row>
    <row r="283" spans="8:27" x14ac:dyDescent="0.45">
      <c r="H283" s="4"/>
      <c r="AA283" s="2"/>
    </row>
    <row r="284" spans="8:27" x14ac:dyDescent="0.45">
      <c r="H284" s="4"/>
      <c r="AA284" s="2"/>
    </row>
    <row r="285" spans="8:27" x14ac:dyDescent="0.45">
      <c r="H285" s="4"/>
      <c r="AA285" s="2"/>
    </row>
    <row r="286" spans="8:27" x14ac:dyDescent="0.45">
      <c r="H286" s="4"/>
      <c r="AA286" s="2"/>
    </row>
    <row r="287" spans="8:27" x14ac:dyDescent="0.45">
      <c r="H287" s="4"/>
      <c r="AA287" s="2"/>
    </row>
    <row r="288" spans="8:27" x14ac:dyDescent="0.45">
      <c r="H288" s="4"/>
      <c r="AA288" s="2"/>
    </row>
    <row r="289" spans="8:27" x14ac:dyDescent="0.45">
      <c r="H289" s="4"/>
      <c r="AA289" s="2"/>
    </row>
    <row r="290" spans="8:27" x14ac:dyDescent="0.45">
      <c r="H290" s="4"/>
      <c r="AA290" s="2"/>
    </row>
    <row r="291" spans="8:27" x14ac:dyDescent="0.45">
      <c r="H291" s="4"/>
      <c r="AA291" s="2"/>
    </row>
    <row r="292" spans="8:27" x14ac:dyDescent="0.45">
      <c r="H292" s="4"/>
      <c r="AA292" s="2"/>
    </row>
    <row r="293" spans="8:27" x14ac:dyDescent="0.45">
      <c r="H293" s="4"/>
      <c r="AA293" s="2"/>
    </row>
    <row r="294" spans="8:27" x14ac:dyDescent="0.45">
      <c r="H294" s="4"/>
      <c r="AA294" s="2"/>
    </row>
    <row r="295" spans="8:27" x14ac:dyDescent="0.45">
      <c r="H295" s="4"/>
      <c r="AA295" s="2"/>
    </row>
    <row r="296" spans="8:27" x14ac:dyDescent="0.45">
      <c r="H296" s="4"/>
      <c r="AA296" s="2"/>
    </row>
    <row r="297" spans="8:27" x14ac:dyDescent="0.45">
      <c r="H297" s="4"/>
      <c r="AA297" s="2"/>
    </row>
    <row r="298" spans="8:27" x14ac:dyDescent="0.45">
      <c r="H298" s="4"/>
      <c r="AA298" s="2"/>
    </row>
    <row r="299" spans="8:27" x14ac:dyDescent="0.45">
      <c r="H299" s="4"/>
      <c r="AA299" s="2"/>
    </row>
    <row r="300" spans="8:27" x14ac:dyDescent="0.45">
      <c r="H300" s="4"/>
      <c r="AA300" s="2"/>
    </row>
    <row r="301" spans="8:27" x14ac:dyDescent="0.45">
      <c r="H301" s="4"/>
      <c r="AA301" s="2"/>
    </row>
    <row r="302" spans="8:27" x14ac:dyDescent="0.45">
      <c r="H302" s="4"/>
      <c r="AA302" s="2"/>
    </row>
    <row r="303" spans="8:27" x14ac:dyDescent="0.45">
      <c r="H303" s="4"/>
      <c r="AA303" s="2"/>
    </row>
    <row r="304" spans="8:27" x14ac:dyDescent="0.45">
      <c r="H304" s="4"/>
      <c r="AA304" s="2"/>
    </row>
    <row r="305" spans="8:27" x14ac:dyDescent="0.45">
      <c r="H305" s="4"/>
      <c r="AA305" s="2"/>
    </row>
    <row r="306" spans="8:27" x14ac:dyDescent="0.45">
      <c r="H306" s="4"/>
      <c r="AA306" s="2"/>
    </row>
    <row r="307" spans="8:27" x14ac:dyDescent="0.45">
      <c r="H307" s="4"/>
      <c r="AA307" s="2"/>
    </row>
    <row r="308" spans="8:27" x14ac:dyDescent="0.45">
      <c r="H308" s="4"/>
      <c r="AA308" s="2"/>
    </row>
    <row r="309" spans="8:27" x14ac:dyDescent="0.45">
      <c r="H309" s="4"/>
      <c r="AA309" s="2"/>
    </row>
    <row r="310" spans="8:27" x14ac:dyDescent="0.45">
      <c r="H310" s="4"/>
      <c r="AA310" s="2"/>
    </row>
    <row r="311" spans="8:27" x14ac:dyDescent="0.45">
      <c r="H311" s="4"/>
      <c r="AA311" s="2"/>
    </row>
    <row r="312" spans="8:27" x14ac:dyDescent="0.45">
      <c r="H312" s="4"/>
      <c r="AA312" s="2"/>
    </row>
    <row r="313" spans="8:27" x14ac:dyDescent="0.45">
      <c r="H313" s="4"/>
      <c r="AA313" s="2"/>
    </row>
    <row r="314" spans="8:27" x14ac:dyDescent="0.45">
      <c r="H314" s="4"/>
      <c r="AA314" s="2"/>
    </row>
    <row r="315" spans="8:27" x14ac:dyDescent="0.45">
      <c r="H315" s="4"/>
      <c r="AA315" s="2"/>
    </row>
    <row r="316" spans="8:27" x14ac:dyDescent="0.45">
      <c r="H316" s="4"/>
      <c r="AA316" s="2"/>
    </row>
    <row r="317" spans="8:27" x14ac:dyDescent="0.45">
      <c r="H317" s="4"/>
      <c r="AA317" s="2"/>
    </row>
    <row r="318" spans="8:27" x14ac:dyDescent="0.45">
      <c r="H318" s="4"/>
      <c r="AA318" s="2"/>
    </row>
    <row r="319" spans="8:27" x14ac:dyDescent="0.45">
      <c r="H319" s="4"/>
      <c r="AA319" s="2"/>
    </row>
    <row r="320" spans="8:27" x14ac:dyDescent="0.45">
      <c r="H320" s="4"/>
      <c r="AA320" s="2"/>
    </row>
    <row r="321" spans="8:27" x14ac:dyDescent="0.45">
      <c r="H321" s="4"/>
      <c r="AA321" s="2"/>
    </row>
    <row r="322" spans="8:27" x14ac:dyDescent="0.45">
      <c r="H322" s="4"/>
      <c r="AA322" s="2"/>
    </row>
    <row r="323" spans="8:27" x14ac:dyDescent="0.45">
      <c r="H323" s="4"/>
      <c r="AA323" s="2"/>
    </row>
    <row r="324" spans="8:27" x14ac:dyDescent="0.45">
      <c r="H324" s="4"/>
      <c r="AA324" s="2"/>
    </row>
    <row r="325" spans="8:27" x14ac:dyDescent="0.45">
      <c r="H325" s="4"/>
      <c r="AA325" s="2"/>
    </row>
    <row r="326" spans="8:27" x14ac:dyDescent="0.45">
      <c r="H326" s="4"/>
      <c r="AA326" s="2"/>
    </row>
    <row r="327" spans="8:27" x14ac:dyDescent="0.45">
      <c r="H327" s="4"/>
      <c r="AA327" s="2"/>
    </row>
    <row r="328" spans="8:27" x14ac:dyDescent="0.45">
      <c r="H328" s="4"/>
      <c r="AA328" s="2"/>
    </row>
    <row r="329" spans="8:27" x14ac:dyDescent="0.45">
      <c r="H329" s="4"/>
      <c r="AA329" s="2"/>
    </row>
    <row r="330" spans="8:27" x14ac:dyDescent="0.45">
      <c r="H330" s="4"/>
      <c r="AA330" s="2"/>
    </row>
    <row r="331" spans="8:27" x14ac:dyDescent="0.45">
      <c r="H331" s="4"/>
      <c r="AA331" s="2"/>
    </row>
    <row r="332" spans="8:27" x14ac:dyDescent="0.45">
      <c r="H332" s="4"/>
      <c r="AA332" s="2"/>
    </row>
    <row r="333" spans="8:27" x14ac:dyDescent="0.45">
      <c r="H333" s="4"/>
      <c r="AA333" s="2"/>
    </row>
    <row r="334" spans="8:27" x14ac:dyDescent="0.45">
      <c r="H334" s="4"/>
      <c r="AA334" s="2"/>
    </row>
    <row r="335" spans="8:27" x14ac:dyDescent="0.45">
      <c r="H335" s="4"/>
      <c r="AA335" s="2"/>
    </row>
    <row r="336" spans="8:27" x14ac:dyDescent="0.45">
      <c r="H336" s="4"/>
      <c r="AA336" s="2"/>
    </row>
    <row r="337" spans="8:27" x14ac:dyDescent="0.45">
      <c r="H337" s="4"/>
      <c r="AA337" s="2"/>
    </row>
    <row r="338" spans="8:27" x14ac:dyDescent="0.45">
      <c r="H338" s="4"/>
      <c r="AA338" s="2"/>
    </row>
    <row r="339" spans="8:27" x14ac:dyDescent="0.45">
      <c r="H339" s="4"/>
      <c r="AA339" s="2"/>
    </row>
    <row r="340" spans="8:27" x14ac:dyDescent="0.45">
      <c r="H340" s="4"/>
      <c r="AA340" s="2"/>
    </row>
    <row r="341" spans="8:27" x14ac:dyDescent="0.45">
      <c r="H341" s="4"/>
      <c r="AA341" s="2"/>
    </row>
    <row r="342" spans="8:27" x14ac:dyDescent="0.45">
      <c r="H342" s="4"/>
      <c r="AA342" s="2"/>
    </row>
    <row r="343" spans="8:27" x14ac:dyDescent="0.45">
      <c r="H343" s="4"/>
      <c r="AA343" s="2"/>
    </row>
    <row r="344" spans="8:27" x14ac:dyDescent="0.45">
      <c r="H344" s="4"/>
      <c r="AA344" s="2"/>
    </row>
    <row r="345" spans="8:27" x14ac:dyDescent="0.45">
      <c r="H345" s="4"/>
      <c r="AA345" s="2"/>
    </row>
    <row r="346" spans="8:27" x14ac:dyDescent="0.45">
      <c r="H346" s="4"/>
      <c r="AA346" s="2"/>
    </row>
    <row r="347" spans="8:27" x14ac:dyDescent="0.45">
      <c r="H347" s="4"/>
      <c r="AA347" s="2"/>
    </row>
    <row r="348" spans="8:27" x14ac:dyDescent="0.45">
      <c r="H348" s="4"/>
      <c r="AA348" s="2"/>
    </row>
    <row r="349" spans="8:27" x14ac:dyDescent="0.45">
      <c r="H349" s="4"/>
      <c r="AA349" s="2"/>
    </row>
    <row r="350" spans="8:27" x14ac:dyDescent="0.45">
      <c r="H350" s="4"/>
      <c r="AA350" s="2"/>
    </row>
    <row r="351" spans="8:27" x14ac:dyDescent="0.45">
      <c r="H351" s="4"/>
      <c r="AA351" s="2"/>
    </row>
    <row r="352" spans="8:27" x14ac:dyDescent="0.45">
      <c r="H352" s="4"/>
      <c r="AA352" s="2"/>
    </row>
    <row r="353" spans="8:27" x14ac:dyDescent="0.45">
      <c r="H353" s="4"/>
      <c r="AA353" s="2"/>
    </row>
    <row r="354" spans="8:27" x14ac:dyDescent="0.45">
      <c r="H354" s="4"/>
      <c r="AA354" s="2"/>
    </row>
    <row r="355" spans="8:27" x14ac:dyDescent="0.45">
      <c r="H355" s="4"/>
      <c r="AA355" s="2"/>
    </row>
    <row r="356" spans="8:27" x14ac:dyDescent="0.45">
      <c r="H356" s="4"/>
      <c r="AA356" s="2"/>
    </row>
    <row r="357" spans="8:27" x14ac:dyDescent="0.45">
      <c r="H357" s="4"/>
      <c r="AA357" s="2"/>
    </row>
    <row r="358" spans="8:27" x14ac:dyDescent="0.45">
      <c r="H358" s="4"/>
      <c r="AA358" s="2"/>
    </row>
    <row r="359" spans="8:27" x14ac:dyDescent="0.45">
      <c r="H359" s="4"/>
      <c r="AA359" s="2"/>
    </row>
    <row r="360" spans="8:27" x14ac:dyDescent="0.45">
      <c r="H360" s="4"/>
      <c r="AA360" s="2"/>
    </row>
    <row r="361" spans="8:27" x14ac:dyDescent="0.45">
      <c r="H361" s="4"/>
      <c r="AA361" s="2"/>
    </row>
    <row r="362" spans="8:27" x14ac:dyDescent="0.45">
      <c r="H362" s="4"/>
      <c r="AA362" s="2"/>
    </row>
    <row r="363" spans="8:27" x14ac:dyDescent="0.45">
      <c r="H363" s="4"/>
      <c r="AA363" s="2"/>
    </row>
    <row r="364" spans="8:27" x14ac:dyDescent="0.45">
      <c r="H364" s="4"/>
      <c r="AA364" s="2"/>
    </row>
    <row r="365" spans="8:27" x14ac:dyDescent="0.45">
      <c r="H365" s="4"/>
      <c r="AA365" s="2"/>
    </row>
    <row r="366" spans="8:27" x14ac:dyDescent="0.45">
      <c r="H366" s="4"/>
      <c r="AA366" s="2"/>
    </row>
    <row r="367" spans="8:27" x14ac:dyDescent="0.45">
      <c r="H367" s="4"/>
      <c r="AA367" s="2"/>
    </row>
    <row r="368" spans="8:27" x14ac:dyDescent="0.45">
      <c r="H368" s="4"/>
      <c r="AA368" s="2"/>
    </row>
    <row r="369" spans="8:27" x14ac:dyDescent="0.45">
      <c r="H369" s="4"/>
      <c r="AA369" s="2"/>
    </row>
    <row r="370" spans="8:27" x14ac:dyDescent="0.45">
      <c r="H370" s="4"/>
      <c r="AA370" s="2"/>
    </row>
    <row r="371" spans="8:27" x14ac:dyDescent="0.45">
      <c r="H371" s="4"/>
      <c r="AA371" s="2"/>
    </row>
    <row r="372" spans="8:27" x14ac:dyDescent="0.45">
      <c r="H372" s="4"/>
      <c r="AA372" s="2"/>
    </row>
    <row r="373" spans="8:27" x14ac:dyDescent="0.45">
      <c r="H373" s="4"/>
      <c r="AA373" s="2"/>
    </row>
    <row r="374" spans="8:27" x14ac:dyDescent="0.45">
      <c r="H374" s="4"/>
      <c r="AA374" s="2"/>
    </row>
    <row r="375" spans="8:27" x14ac:dyDescent="0.45">
      <c r="H375" s="4"/>
      <c r="AA375" s="2"/>
    </row>
    <row r="376" spans="8:27" x14ac:dyDescent="0.45">
      <c r="H376" s="4"/>
      <c r="AA376" s="2"/>
    </row>
    <row r="377" spans="8:27" x14ac:dyDescent="0.45">
      <c r="H377" s="4"/>
      <c r="AA377" s="2"/>
    </row>
    <row r="378" spans="8:27" x14ac:dyDescent="0.45">
      <c r="H378" s="4"/>
      <c r="AA378" s="2"/>
    </row>
    <row r="379" spans="8:27" x14ac:dyDescent="0.45">
      <c r="H379" s="4"/>
      <c r="AA379" s="2"/>
    </row>
    <row r="380" spans="8:27" x14ac:dyDescent="0.45">
      <c r="H380" s="4"/>
      <c r="AA380" s="2"/>
    </row>
    <row r="381" spans="8:27" x14ac:dyDescent="0.45">
      <c r="H381" s="4"/>
      <c r="AA381" s="2"/>
    </row>
    <row r="382" spans="8:27" x14ac:dyDescent="0.45">
      <c r="H382" s="4"/>
      <c r="AA382" s="2"/>
    </row>
    <row r="383" spans="8:27" x14ac:dyDescent="0.45">
      <c r="H383" s="4"/>
      <c r="AA383" s="2"/>
    </row>
    <row r="384" spans="8:27" x14ac:dyDescent="0.45">
      <c r="H384" s="4"/>
      <c r="AA384" s="2"/>
    </row>
    <row r="385" spans="8:27" x14ac:dyDescent="0.45">
      <c r="H385" s="4"/>
      <c r="AA385" s="2"/>
    </row>
    <row r="386" spans="8:27" x14ac:dyDescent="0.45">
      <c r="H386" s="4"/>
      <c r="AA386" s="2"/>
    </row>
    <row r="387" spans="8:27" x14ac:dyDescent="0.45">
      <c r="H387" s="4"/>
      <c r="AA387" s="2"/>
    </row>
    <row r="388" spans="8:27" x14ac:dyDescent="0.45">
      <c r="H388" s="4"/>
      <c r="AA388" s="2"/>
    </row>
    <row r="389" spans="8:27" x14ac:dyDescent="0.45">
      <c r="H389" s="4"/>
      <c r="AA389" s="2"/>
    </row>
    <row r="390" spans="8:27" x14ac:dyDescent="0.45">
      <c r="H390" s="4"/>
      <c r="AA390" s="2"/>
    </row>
    <row r="391" spans="8:27" x14ac:dyDescent="0.45">
      <c r="H391" s="4"/>
      <c r="AA391" s="2"/>
    </row>
    <row r="392" spans="8:27" x14ac:dyDescent="0.45">
      <c r="H392" s="4"/>
      <c r="AA392" s="2"/>
    </row>
    <row r="393" spans="8:27" x14ac:dyDescent="0.45">
      <c r="H393" s="4"/>
      <c r="AA393" s="2"/>
    </row>
    <row r="394" spans="8:27" x14ac:dyDescent="0.45">
      <c r="H394" s="4"/>
      <c r="AA394" s="2"/>
    </row>
    <row r="395" spans="8:27" x14ac:dyDescent="0.45">
      <c r="H395" s="4"/>
      <c r="AA395" s="2"/>
    </row>
    <row r="396" spans="8:27" x14ac:dyDescent="0.45">
      <c r="H396" s="4"/>
      <c r="AA396" s="2"/>
    </row>
    <row r="397" spans="8:27" x14ac:dyDescent="0.45">
      <c r="H397" s="4"/>
      <c r="AA397" s="2"/>
    </row>
    <row r="398" spans="8:27" x14ac:dyDescent="0.45">
      <c r="H398" s="4"/>
      <c r="AA398" s="2"/>
    </row>
    <row r="399" spans="8:27" x14ac:dyDescent="0.45">
      <c r="H399" s="4"/>
      <c r="AA399" s="2"/>
    </row>
    <row r="400" spans="8:27" x14ac:dyDescent="0.45">
      <c r="H400" s="4"/>
      <c r="AA400" s="2"/>
    </row>
    <row r="401" spans="8:27" x14ac:dyDescent="0.45">
      <c r="H401" s="4"/>
      <c r="AA401" s="2"/>
    </row>
    <row r="402" spans="8:27" x14ac:dyDescent="0.45">
      <c r="H402" s="4"/>
      <c r="AA402" s="2"/>
    </row>
    <row r="403" spans="8:27" x14ac:dyDescent="0.45">
      <c r="H403" s="4"/>
      <c r="AA403" s="2"/>
    </row>
    <row r="404" spans="8:27" x14ac:dyDescent="0.45">
      <c r="H404" s="4"/>
      <c r="AA404" s="2"/>
    </row>
    <row r="405" spans="8:27" x14ac:dyDescent="0.45">
      <c r="H405" s="4"/>
      <c r="AA405" s="2"/>
    </row>
    <row r="406" spans="8:27" x14ac:dyDescent="0.45">
      <c r="H406" s="4"/>
      <c r="AA406" s="2"/>
    </row>
    <row r="407" spans="8:27" x14ac:dyDescent="0.45">
      <c r="H407" s="4"/>
      <c r="AA407" s="2"/>
    </row>
    <row r="408" spans="8:27" x14ac:dyDescent="0.45">
      <c r="H408" s="4"/>
      <c r="AA408" s="2"/>
    </row>
    <row r="409" spans="8:27" x14ac:dyDescent="0.45">
      <c r="H409" s="4"/>
      <c r="AA409" s="2"/>
    </row>
    <row r="410" spans="8:27" x14ac:dyDescent="0.45">
      <c r="H410" s="4"/>
      <c r="AA410" s="2"/>
    </row>
    <row r="411" spans="8:27" x14ac:dyDescent="0.45">
      <c r="H411" s="4"/>
      <c r="AA411" s="2"/>
    </row>
    <row r="412" spans="8:27" x14ac:dyDescent="0.45">
      <c r="H412" s="4"/>
      <c r="AA412" s="2"/>
    </row>
    <row r="413" spans="8:27" x14ac:dyDescent="0.45">
      <c r="H413" s="4"/>
      <c r="AA413" s="2"/>
    </row>
    <row r="414" spans="8:27" x14ac:dyDescent="0.45">
      <c r="H414" s="4"/>
      <c r="AA414" s="2"/>
    </row>
    <row r="415" spans="8:27" x14ac:dyDescent="0.45">
      <c r="H415" s="4"/>
      <c r="AA415" s="2"/>
    </row>
    <row r="416" spans="8:27" x14ac:dyDescent="0.45">
      <c r="H416" s="4"/>
      <c r="AA416" s="2"/>
    </row>
    <row r="417" spans="8:27" x14ac:dyDescent="0.45">
      <c r="H417" s="4"/>
      <c r="AA417" s="2"/>
    </row>
    <row r="418" spans="8:27" x14ac:dyDescent="0.45">
      <c r="H418" s="4"/>
      <c r="AA418" s="2"/>
    </row>
    <row r="419" spans="8:27" x14ac:dyDescent="0.45">
      <c r="H419" s="4"/>
      <c r="AA419" s="2"/>
    </row>
    <row r="420" spans="8:27" x14ac:dyDescent="0.45">
      <c r="H420" s="4"/>
      <c r="AA420" s="2"/>
    </row>
    <row r="421" spans="8:27" x14ac:dyDescent="0.45">
      <c r="H421" s="4"/>
      <c r="AA421" s="2"/>
    </row>
    <row r="422" spans="8:27" x14ac:dyDescent="0.45">
      <c r="H422" s="4"/>
      <c r="AA422" s="2"/>
    </row>
    <row r="423" spans="8:27" x14ac:dyDescent="0.45">
      <c r="H423" s="4"/>
      <c r="AA423" s="2"/>
    </row>
    <row r="424" spans="8:27" x14ac:dyDescent="0.45">
      <c r="H424" s="4"/>
      <c r="AA424" s="2"/>
    </row>
    <row r="425" spans="8:27" x14ac:dyDescent="0.45">
      <c r="H425" s="4"/>
      <c r="AA425" s="2"/>
    </row>
    <row r="426" spans="8:27" x14ac:dyDescent="0.45">
      <c r="H426" s="4"/>
      <c r="AA426" s="2"/>
    </row>
    <row r="427" spans="8:27" x14ac:dyDescent="0.45">
      <c r="H427" s="4"/>
      <c r="AA427" s="2"/>
    </row>
    <row r="428" spans="8:27" x14ac:dyDescent="0.45">
      <c r="H428" s="4"/>
      <c r="AA428" s="2"/>
    </row>
    <row r="429" spans="8:27" x14ac:dyDescent="0.45">
      <c r="H429" s="4"/>
      <c r="AA429" s="2"/>
    </row>
    <row r="430" spans="8:27" x14ac:dyDescent="0.45">
      <c r="H430" s="4"/>
      <c r="AA430" s="2"/>
    </row>
    <row r="431" spans="8:27" x14ac:dyDescent="0.45">
      <c r="H431" s="4"/>
      <c r="AA431" s="2"/>
    </row>
    <row r="432" spans="8:27" x14ac:dyDescent="0.45">
      <c r="H432" s="4"/>
      <c r="AA432" s="2"/>
    </row>
    <row r="433" spans="8:27" x14ac:dyDescent="0.45">
      <c r="H433" s="4"/>
      <c r="AA433" s="2"/>
    </row>
    <row r="434" spans="8:27" x14ac:dyDescent="0.45">
      <c r="H434" s="4"/>
      <c r="AA434" s="2"/>
    </row>
    <row r="435" spans="8:27" x14ac:dyDescent="0.45">
      <c r="H435" s="4"/>
      <c r="AA435" s="2"/>
    </row>
    <row r="436" spans="8:27" x14ac:dyDescent="0.45">
      <c r="H436" s="4"/>
      <c r="AA436" s="2"/>
    </row>
    <row r="437" spans="8:27" x14ac:dyDescent="0.45">
      <c r="H437" s="4"/>
      <c r="AA437" s="2"/>
    </row>
    <row r="438" spans="8:27" x14ac:dyDescent="0.45">
      <c r="H438" s="4"/>
      <c r="AA438" s="2"/>
    </row>
    <row r="439" spans="8:27" x14ac:dyDescent="0.45">
      <c r="H439" s="4"/>
      <c r="AA439" s="2"/>
    </row>
    <row r="440" spans="8:27" x14ac:dyDescent="0.45">
      <c r="H440" s="4"/>
      <c r="AA440" s="2"/>
    </row>
    <row r="441" spans="8:27" x14ac:dyDescent="0.45">
      <c r="H441" s="4"/>
      <c r="AA441" s="2"/>
    </row>
    <row r="442" spans="8:27" x14ac:dyDescent="0.45">
      <c r="H442" s="4"/>
      <c r="AA442" s="2"/>
    </row>
    <row r="443" spans="8:27" x14ac:dyDescent="0.45">
      <c r="H443" s="4"/>
      <c r="AA443" s="2"/>
    </row>
    <row r="444" spans="8:27" x14ac:dyDescent="0.45">
      <c r="H444" s="4"/>
      <c r="AA444" s="2"/>
    </row>
    <row r="445" spans="8:27" x14ac:dyDescent="0.45">
      <c r="H445" s="4"/>
      <c r="AA445" s="2"/>
    </row>
    <row r="446" spans="8:27" x14ac:dyDescent="0.45">
      <c r="H446" s="4"/>
      <c r="AA446" s="2"/>
    </row>
    <row r="447" spans="8:27" x14ac:dyDescent="0.45">
      <c r="H447" s="4"/>
      <c r="AA447" s="2"/>
    </row>
    <row r="448" spans="8:27" x14ac:dyDescent="0.45">
      <c r="H448" s="4"/>
      <c r="AA448" s="2"/>
    </row>
    <row r="449" spans="8:27" x14ac:dyDescent="0.45">
      <c r="H449" s="4"/>
      <c r="AA449" s="2"/>
    </row>
    <row r="450" spans="8:27" x14ac:dyDescent="0.45">
      <c r="H450" s="4"/>
      <c r="AA450" s="2"/>
    </row>
    <row r="451" spans="8:27" x14ac:dyDescent="0.45">
      <c r="H451" s="4"/>
      <c r="AA451" s="2"/>
    </row>
    <row r="452" spans="8:27" x14ac:dyDescent="0.45">
      <c r="H452" s="4"/>
      <c r="AA452" s="2"/>
    </row>
    <row r="453" spans="8:27" x14ac:dyDescent="0.45">
      <c r="H453" s="4"/>
      <c r="AA453" s="2"/>
    </row>
    <row r="454" spans="8:27" x14ac:dyDescent="0.45">
      <c r="H454" s="4"/>
      <c r="AA454" s="2"/>
    </row>
    <row r="455" spans="8:27" x14ac:dyDescent="0.45">
      <c r="H455" s="4"/>
      <c r="AA455" s="2"/>
    </row>
    <row r="456" spans="8:27" x14ac:dyDescent="0.45">
      <c r="H456" s="4"/>
      <c r="AA456" s="2"/>
    </row>
    <row r="457" spans="8:27" x14ac:dyDescent="0.45">
      <c r="H457" s="4"/>
      <c r="AA457" s="2"/>
    </row>
    <row r="458" spans="8:27" x14ac:dyDescent="0.45">
      <c r="H458" s="4"/>
      <c r="AA458" s="2"/>
    </row>
    <row r="459" spans="8:27" x14ac:dyDescent="0.45">
      <c r="H459" s="4"/>
      <c r="AA459" s="2"/>
    </row>
    <row r="460" spans="8:27" x14ac:dyDescent="0.45">
      <c r="H460" s="4"/>
      <c r="AA460" s="2"/>
    </row>
    <row r="461" spans="8:27" x14ac:dyDescent="0.45">
      <c r="H461" s="4"/>
      <c r="AA461" s="2"/>
    </row>
    <row r="462" spans="8:27" x14ac:dyDescent="0.45">
      <c r="H462" s="4"/>
      <c r="AA462" s="2"/>
    </row>
    <row r="463" spans="8:27" x14ac:dyDescent="0.45">
      <c r="H463" s="4"/>
      <c r="AA463" s="2"/>
    </row>
    <row r="464" spans="8:27" x14ac:dyDescent="0.45">
      <c r="H464" s="4"/>
      <c r="AA464" s="2"/>
    </row>
    <row r="465" spans="8:27" x14ac:dyDescent="0.45">
      <c r="H465" s="4"/>
      <c r="AA465" s="2"/>
    </row>
    <row r="466" spans="8:27" x14ac:dyDescent="0.45">
      <c r="H466" s="4"/>
      <c r="AA466" s="2"/>
    </row>
    <row r="467" spans="8:27" x14ac:dyDescent="0.45">
      <c r="H467" s="4"/>
      <c r="AA467" s="2"/>
    </row>
    <row r="468" spans="8:27" x14ac:dyDescent="0.45">
      <c r="H468" s="4"/>
      <c r="AA468" s="2"/>
    </row>
    <row r="469" spans="8:27" x14ac:dyDescent="0.45">
      <c r="H469" s="4"/>
      <c r="AA469" s="2"/>
    </row>
    <row r="470" spans="8:27" x14ac:dyDescent="0.45">
      <c r="H470" s="4"/>
      <c r="AA470" s="2"/>
    </row>
    <row r="471" spans="8:27" x14ac:dyDescent="0.45">
      <c r="H471" s="4"/>
      <c r="AA471" s="2"/>
    </row>
    <row r="472" spans="8:27" x14ac:dyDescent="0.45">
      <c r="H472" s="4"/>
      <c r="AA472" s="2"/>
    </row>
    <row r="473" spans="8:27" x14ac:dyDescent="0.45">
      <c r="H473" s="4"/>
      <c r="AA473" s="2"/>
    </row>
    <row r="474" spans="8:27" x14ac:dyDescent="0.45">
      <c r="H474" s="4"/>
      <c r="AA474" s="2"/>
    </row>
    <row r="475" spans="8:27" x14ac:dyDescent="0.45">
      <c r="H475" s="4"/>
      <c r="AA475" s="2"/>
    </row>
    <row r="476" spans="8:27" x14ac:dyDescent="0.45">
      <c r="H476" s="4"/>
      <c r="AA476" s="2"/>
    </row>
    <row r="477" spans="8:27" x14ac:dyDescent="0.45">
      <c r="H477" s="4"/>
      <c r="AA477" s="2"/>
    </row>
    <row r="478" spans="8:27" x14ac:dyDescent="0.45">
      <c r="H478" s="4"/>
      <c r="AA478" s="2"/>
    </row>
    <row r="479" spans="8:27" x14ac:dyDescent="0.45">
      <c r="H479" s="4"/>
      <c r="AA479" s="2"/>
    </row>
    <row r="480" spans="8:27" x14ac:dyDescent="0.45">
      <c r="H480" s="4"/>
      <c r="AA480" s="2"/>
    </row>
    <row r="481" spans="8:27" x14ac:dyDescent="0.45">
      <c r="H481" s="4"/>
      <c r="AA481" s="2"/>
    </row>
    <row r="482" spans="8:27" x14ac:dyDescent="0.45">
      <c r="H482" s="4"/>
      <c r="AA482" s="2"/>
    </row>
    <row r="483" spans="8:27" x14ac:dyDescent="0.45">
      <c r="H483" s="4"/>
      <c r="AA483" s="2"/>
    </row>
    <row r="484" spans="8:27" x14ac:dyDescent="0.45">
      <c r="H484" s="4"/>
      <c r="AA484" s="2"/>
    </row>
    <row r="485" spans="8:27" x14ac:dyDescent="0.45">
      <c r="H485" s="4"/>
      <c r="AA485" s="2"/>
    </row>
    <row r="486" spans="8:27" x14ac:dyDescent="0.45">
      <c r="H486" s="4"/>
      <c r="AA486" s="2"/>
    </row>
    <row r="487" spans="8:27" x14ac:dyDescent="0.45">
      <c r="H487" s="4"/>
      <c r="AA487" s="2"/>
    </row>
    <row r="488" spans="8:27" x14ac:dyDescent="0.45">
      <c r="H488" s="4"/>
      <c r="AA488" s="2"/>
    </row>
    <row r="489" spans="8:27" x14ac:dyDescent="0.45">
      <c r="H489" s="4"/>
      <c r="AA489" s="2"/>
    </row>
    <row r="490" spans="8:27" x14ac:dyDescent="0.45">
      <c r="H490" s="4"/>
      <c r="AA490" s="2"/>
    </row>
    <row r="491" spans="8:27" x14ac:dyDescent="0.45">
      <c r="H491" s="4"/>
      <c r="AA491" s="2"/>
    </row>
    <row r="492" spans="8:27" x14ac:dyDescent="0.45">
      <c r="H492" s="4"/>
      <c r="AA492" s="2"/>
    </row>
    <row r="493" spans="8:27" x14ac:dyDescent="0.45">
      <c r="H493" s="4"/>
      <c r="AA493" s="2"/>
    </row>
    <row r="494" spans="8:27" x14ac:dyDescent="0.45">
      <c r="H494" s="4"/>
      <c r="AA494" s="2"/>
    </row>
    <row r="495" spans="8:27" x14ac:dyDescent="0.45">
      <c r="H495" s="4"/>
      <c r="AA495" s="2"/>
    </row>
    <row r="496" spans="8:27" x14ac:dyDescent="0.45">
      <c r="H496" s="4"/>
      <c r="AA496" s="2"/>
    </row>
    <row r="497" spans="8:27" x14ac:dyDescent="0.45">
      <c r="H497" s="4"/>
      <c r="AA497" s="2"/>
    </row>
    <row r="498" spans="8:27" x14ac:dyDescent="0.45">
      <c r="H498" s="4"/>
      <c r="AA498" s="2"/>
    </row>
    <row r="499" spans="8:27" x14ac:dyDescent="0.45">
      <c r="H499" s="4"/>
      <c r="AA499" s="2"/>
    </row>
    <row r="500" spans="8:27" x14ac:dyDescent="0.45">
      <c r="H500" s="4"/>
      <c r="AA500" s="2"/>
    </row>
    <row r="501" spans="8:27" x14ac:dyDescent="0.45">
      <c r="H501" s="4"/>
      <c r="AA501" s="2"/>
    </row>
    <row r="502" spans="8:27" x14ac:dyDescent="0.45">
      <c r="H502" s="4"/>
      <c r="AA502" s="2"/>
    </row>
    <row r="503" spans="8:27" x14ac:dyDescent="0.45">
      <c r="H503" s="4"/>
      <c r="AA503" s="2"/>
    </row>
    <row r="504" spans="8:27" x14ac:dyDescent="0.45">
      <c r="H504" s="4"/>
      <c r="AA504" s="2"/>
    </row>
    <row r="505" spans="8:27" x14ac:dyDescent="0.45">
      <c r="H505" s="4"/>
      <c r="AA505" s="2"/>
    </row>
    <row r="506" spans="8:27" x14ac:dyDescent="0.45">
      <c r="H506" s="4"/>
      <c r="AA506" s="2"/>
    </row>
    <row r="507" spans="8:27" x14ac:dyDescent="0.45">
      <c r="H507" s="4"/>
      <c r="AA507" s="2"/>
    </row>
    <row r="508" spans="8:27" x14ac:dyDescent="0.45">
      <c r="H508" s="4"/>
      <c r="AA508" s="2"/>
    </row>
    <row r="509" spans="8:27" x14ac:dyDescent="0.45">
      <c r="H509" s="4"/>
      <c r="AA509" s="2"/>
    </row>
    <row r="510" spans="8:27" x14ac:dyDescent="0.45">
      <c r="H510" s="4"/>
      <c r="AA510" s="2"/>
    </row>
    <row r="511" spans="8:27" x14ac:dyDescent="0.45">
      <c r="H511" s="4"/>
      <c r="AA511" s="2"/>
    </row>
    <row r="512" spans="8:27" x14ac:dyDescent="0.45">
      <c r="H512" s="4"/>
      <c r="AA512" s="2"/>
    </row>
    <row r="513" spans="8:27" x14ac:dyDescent="0.45">
      <c r="H513" s="4"/>
      <c r="AA513" s="2"/>
    </row>
    <row r="514" spans="8:27" x14ac:dyDescent="0.45">
      <c r="H514" s="4"/>
      <c r="AA514" s="2"/>
    </row>
    <row r="515" spans="8:27" x14ac:dyDescent="0.45">
      <c r="H515" s="4"/>
      <c r="AA515" s="2"/>
    </row>
    <row r="516" spans="8:27" x14ac:dyDescent="0.45">
      <c r="H516" s="4"/>
      <c r="AA516" s="2"/>
    </row>
    <row r="517" spans="8:27" x14ac:dyDescent="0.45">
      <c r="H517" s="4"/>
      <c r="AA517" s="2"/>
    </row>
    <row r="518" spans="8:27" x14ac:dyDescent="0.45">
      <c r="H518" s="4"/>
      <c r="AA518" s="2"/>
    </row>
    <row r="519" spans="8:27" x14ac:dyDescent="0.45">
      <c r="H519" s="4"/>
      <c r="AA519" s="2"/>
    </row>
    <row r="520" spans="8:27" x14ac:dyDescent="0.45">
      <c r="H520" s="4"/>
      <c r="AA520" s="2"/>
    </row>
    <row r="521" spans="8:27" x14ac:dyDescent="0.45">
      <c r="H521" s="4"/>
      <c r="AA521" s="2"/>
    </row>
    <row r="522" spans="8:27" x14ac:dyDescent="0.45">
      <c r="H522" s="4"/>
      <c r="AA522" s="2"/>
    </row>
    <row r="523" spans="8:27" x14ac:dyDescent="0.45">
      <c r="H523" s="4"/>
      <c r="AA523" s="2"/>
    </row>
    <row r="524" spans="8:27" x14ac:dyDescent="0.45">
      <c r="H524" s="4"/>
      <c r="AA524" s="2"/>
    </row>
    <row r="525" spans="8:27" x14ac:dyDescent="0.45">
      <c r="H525" s="4"/>
      <c r="AA525" s="2"/>
    </row>
    <row r="526" spans="8:27" x14ac:dyDescent="0.45">
      <c r="H526" s="4"/>
      <c r="AA526" s="2"/>
    </row>
    <row r="527" spans="8:27" x14ac:dyDescent="0.45">
      <c r="H527" s="4"/>
      <c r="AA527" s="2"/>
    </row>
    <row r="528" spans="8:27" x14ac:dyDescent="0.45">
      <c r="H528" s="4"/>
      <c r="AA528" s="2"/>
    </row>
    <row r="529" spans="8:27" x14ac:dyDescent="0.45">
      <c r="H529" s="4"/>
      <c r="AA529" s="2"/>
    </row>
    <row r="530" spans="8:27" x14ac:dyDescent="0.45">
      <c r="H530" s="4"/>
      <c r="AA530" s="2"/>
    </row>
    <row r="531" spans="8:27" x14ac:dyDescent="0.45">
      <c r="H531" s="4"/>
      <c r="AA531" s="2"/>
    </row>
    <row r="532" spans="8:27" x14ac:dyDescent="0.45">
      <c r="H532" s="4"/>
      <c r="AA532" s="2"/>
    </row>
    <row r="533" spans="8:27" x14ac:dyDescent="0.45">
      <c r="H533" s="4"/>
      <c r="AA533" s="2"/>
    </row>
    <row r="534" spans="8:27" x14ac:dyDescent="0.45">
      <c r="H534" s="4"/>
      <c r="AA534" s="2"/>
    </row>
    <row r="535" spans="8:27" x14ac:dyDescent="0.45">
      <c r="H535" s="4"/>
      <c r="AA535" s="2"/>
    </row>
    <row r="536" spans="8:27" x14ac:dyDescent="0.45">
      <c r="H536" s="4"/>
      <c r="AA536" s="2"/>
    </row>
    <row r="537" spans="8:27" x14ac:dyDescent="0.45">
      <c r="H537" s="4"/>
      <c r="AA537" s="2"/>
    </row>
    <row r="538" spans="8:27" x14ac:dyDescent="0.45">
      <c r="H538" s="4"/>
      <c r="AA538" s="2"/>
    </row>
    <row r="539" spans="8:27" x14ac:dyDescent="0.45">
      <c r="H539" s="4"/>
      <c r="AA539" s="2"/>
    </row>
    <row r="540" spans="8:27" x14ac:dyDescent="0.45">
      <c r="H540" s="4"/>
      <c r="AA540" s="2"/>
    </row>
    <row r="541" spans="8:27" x14ac:dyDescent="0.45">
      <c r="H541" s="4"/>
      <c r="AA541" s="2"/>
    </row>
    <row r="542" spans="8:27" x14ac:dyDescent="0.45">
      <c r="H542" s="4"/>
      <c r="AA542" s="2"/>
    </row>
    <row r="543" spans="8:27" x14ac:dyDescent="0.45">
      <c r="H543" s="4"/>
      <c r="AA543" s="2"/>
    </row>
    <row r="544" spans="8:27" x14ac:dyDescent="0.45">
      <c r="H544" s="4"/>
      <c r="AA544" s="2"/>
    </row>
    <row r="545" spans="8:27" x14ac:dyDescent="0.45">
      <c r="H545" s="4"/>
      <c r="AA545" s="2"/>
    </row>
    <row r="546" spans="8:27" x14ac:dyDescent="0.45">
      <c r="H546" s="4"/>
      <c r="AA546" s="2"/>
    </row>
    <row r="547" spans="8:27" x14ac:dyDescent="0.45">
      <c r="H547" s="4"/>
      <c r="AA547" s="2"/>
    </row>
    <row r="548" spans="8:27" x14ac:dyDescent="0.45">
      <c r="H548" s="4"/>
      <c r="AA548" s="2"/>
    </row>
    <row r="549" spans="8:27" x14ac:dyDescent="0.45">
      <c r="H549" s="4"/>
      <c r="AA549" s="2"/>
    </row>
    <row r="550" spans="8:27" x14ac:dyDescent="0.45">
      <c r="H550" s="4"/>
      <c r="AA550" s="2"/>
    </row>
    <row r="551" spans="8:27" x14ac:dyDescent="0.45">
      <c r="H551" s="4"/>
      <c r="AA551" s="2"/>
    </row>
    <row r="552" spans="8:27" x14ac:dyDescent="0.45">
      <c r="H552" s="4"/>
      <c r="AA552" s="2"/>
    </row>
    <row r="553" spans="8:27" x14ac:dyDescent="0.45">
      <c r="H553" s="4"/>
      <c r="AA553" s="2"/>
    </row>
    <row r="554" spans="8:27" x14ac:dyDescent="0.45">
      <c r="H554" s="4"/>
      <c r="AA554" s="2"/>
    </row>
    <row r="555" spans="8:27" x14ac:dyDescent="0.45">
      <c r="H555" s="4"/>
      <c r="AA555" s="2"/>
    </row>
    <row r="556" spans="8:27" x14ac:dyDescent="0.45">
      <c r="H556" s="4"/>
      <c r="AA556" s="2"/>
    </row>
    <row r="557" spans="8:27" x14ac:dyDescent="0.45">
      <c r="H557" s="4"/>
      <c r="AA557" s="2"/>
    </row>
    <row r="558" spans="8:27" x14ac:dyDescent="0.45">
      <c r="H558" s="4"/>
      <c r="AA558" s="2"/>
    </row>
    <row r="559" spans="8:27" x14ac:dyDescent="0.45">
      <c r="H559" s="4"/>
      <c r="AA559" s="2"/>
    </row>
    <row r="560" spans="8:27" x14ac:dyDescent="0.45">
      <c r="H560" s="4"/>
      <c r="AA560" s="2"/>
    </row>
    <row r="561" spans="8:27" x14ac:dyDescent="0.45">
      <c r="H561" s="4"/>
      <c r="AA561" s="2"/>
    </row>
    <row r="562" spans="8:27" x14ac:dyDescent="0.45">
      <c r="H562" s="4"/>
      <c r="AA562" s="2"/>
    </row>
    <row r="563" spans="8:27" x14ac:dyDescent="0.45">
      <c r="H563" s="4"/>
      <c r="AA563" s="2"/>
    </row>
    <row r="564" spans="8:27" x14ac:dyDescent="0.45">
      <c r="H564" s="4"/>
      <c r="AA564" s="2"/>
    </row>
    <row r="565" spans="8:27" x14ac:dyDescent="0.45">
      <c r="H565" s="4"/>
      <c r="AA565" s="2"/>
    </row>
    <row r="566" spans="8:27" x14ac:dyDescent="0.45">
      <c r="H566" s="4"/>
      <c r="AA566" s="2"/>
    </row>
    <row r="567" spans="8:27" x14ac:dyDescent="0.45">
      <c r="H567" s="4"/>
      <c r="AA567" s="2"/>
    </row>
    <row r="568" spans="8:27" x14ac:dyDescent="0.45">
      <c r="H568" s="4"/>
      <c r="AA568" s="2"/>
    </row>
    <row r="569" spans="8:27" x14ac:dyDescent="0.45">
      <c r="H569" s="4"/>
      <c r="AA569" s="2"/>
    </row>
    <row r="570" spans="8:27" x14ac:dyDescent="0.45">
      <c r="H570" s="4"/>
      <c r="AA570" s="2"/>
    </row>
    <row r="571" spans="8:27" x14ac:dyDescent="0.45">
      <c r="H571" s="4"/>
      <c r="AA571" s="2"/>
    </row>
    <row r="572" spans="8:27" x14ac:dyDescent="0.45">
      <c r="H572" s="4"/>
      <c r="AA572" s="2"/>
    </row>
    <row r="573" spans="8:27" x14ac:dyDescent="0.45">
      <c r="H573" s="4"/>
      <c r="AA573" s="2"/>
    </row>
    <row r="574" spans="8:27" x14ac:dyDescent="0.45">
      <c r="H574" s="4"/>
      <c r="AA574" s="2"/>
    </row>
    <row r="575" spans="8:27" x14ac:dyDescent="0.45">
      <c r="H575" s="4"/>
      <c r="AA575" s="2"/>
    </row>
    <row r="576" spans="8:27" x14ac:dyDescent="0.45">
      <c r="H576" s="4"/>
      <c r="AA576" s="2"/>
    </row>
    <row r="577" spans="8:27" x14ac:dyDescent="0.45">
      <c r="H577" s="4"/>
      <c r="AA577" s="2"/>
    </row>
    <row r="578" spans="8:27" x14ac:dyDescent="0.45">
      <c r="H578" s="4"/>
      <c r="AA578" s="2"/>
    </row>
    <row r="579" spans="8:27" x14ac:dyDescent="0.45">
      <c r="H579" s="4"/>
      <c r="AA579" s="2"/>
    </row>
    <row r="580" spans="8:27" x14ac:dyDescent="0.45">
      <c r="H580" s="4"/>
      <c r="AA580" s="2"/>
    </row>
    <row r="581" spans="8:27" x14ac:dyDescent="0.45">
      <c r="H581" s="4"/>
      <c r="AA581" s="2"/>
    </row>
    <row r="582" spans="8:27" x14ac:dyDescent="0.45">
      <c r="H582" s="4"/>
      <c r="AA582" s="2"/>
    </row>
    <row r="583" spans="8:27" x14ac:dyDescent="0.45">
      <c r="H583" s="4"/>
      <c r="AA583" s="2"/>
    </row>
    <row r="584" spans="8:27" x14ac:dyDescent="0.45">
      <c r="H584" s="4"/>
      <c r="AA584" s="2"/>
    </row>
    <row r="585" spans="8:27" x14ac:dyDescent="0.45">
      <c r="H585" s="4"/>
      <c r="AA585" s="2"/>
    </row>
    <row r="586" spans="8:27" x14ac:dyDescent="0.45">
      <c r="H586" s="4"/>
      <c r="AA586" s="2"/>
    </row>
    <row r="587" spans="8:27" x14ac:dyDescent="0.45">
      <c r="H587" s="4"/>
      <c r="AA587" s="2"/>
    </row>
    <row r="588" spans="8:27" x14ac:dyDescent="0.45">
      <c r="H588" s="4"/>
      <c r="AA588" s="2"/>
    </row>
    <row r="589" spans="8:27" x14ac:dyDescent="0.45">
      <c r="H589" s="4"/>
      <c r="AA589" s="2"/>
    </row>
    <row r="590" spans="8:27" x14ac:dyDescent="0.45">
      <c r="H590" s="4"/>
      <c r="AA590" s="2"/>
    </row>
    <row r="591" spans="8:27" x14ac:dyDescent="0.45">
      <c r="H591" s="4"/>
      <c r="AA591" s="2"/>
    </row>
    <row r="592" spans="8:27" x14ac:dyDescent="0.45">
      <c r="H592" s="4"/>
      <c r="AA592" s="2"/>
    </row>
    <row r="593" spans="8:27" x14ac:dyDescent="0.45">
      <c r="H593" s="4"/>
      <c r="AA593" s="2"/>
    </row>
    <row r="594" spans="8:27" x14ac:dyDescent="0.45">
      <c r="H594" s="4"/>
      <c r="AA594" s="2"/>
    </row>
    <row r="595" spans="8:27" x14ac:dyDescent="0.45">
      <c r="H595" s="4"/>
      <c r="AA595" s="2"/>
    </row>
    <row r="596" spans="8:27" x14ac:dyDescent="0.45">
      <c r="H596" s="4"/>
      <c r="AA596" s="2"/>
    </row>
    <row r="597" spans="8:27" x14ac:dyDescent="0.45">
      <c r="H597" s="4"/>
      <c r="AA597" s="2"/>
    </row>
    <row r="598" spans="8:27" x14ac:dyDescent="0.45">
      <c r="H598" s="4"/>
      <c r="AA598" s="2"/>
    </row>
    <row r="599" spans="8:27" x14ac:dyDescent="0.45">
      <c r="H599" s="4"/>
      <c r="AA599" s="2"/>
    </row>
    <row r="600" spans="8:27" x14ac:dyDescent="0.45">
      <c r="H600" s="4"/>
      <c r="AA600" s="2"/>
    </row>
    <row r="601" spans="8:27" x14ac:dyDescent="0.45">
      <c r="H601" s="4"/>
      <c r="AA601" s="2"/>
    </row>
    <row r="602" spans="8:27" x14ac:dyDescent="0.45">
      <c r="H602" s="4"/>
      <c r="AA602" s="2"/>
    </row>
    <row r="603" spans="8:27" x14ac:dyDescent="0.45">
      <c r="H603" s="4"/>
      <c r="AA603" s="2"/>
    </row>
    <row r="604" spans="8:27" x14ac:dyDescent="0.45">
      <c r="H604" s="4"/>
      <c r="AA604" s="2"/>
    </row>
    <row r="605" spans="8:27" x14ac:dyDescent="0.45">
      <c r="H605" s="4"/>
      <c r="AA605" s="2"/>
    </row>
    <row r="606" spans="8:27" x14ac:dyDescent="0.45">
      <c r="H606" s="4"/>
      <c r="AA606" s="2"/>
    </row>
    <row r="607" spans="8:27" x14ac:dyDescent="0.45">
      <c r="H607" s="4"/>
      <c r="AA607" s="2"/>
    </row>
    <row r="608" spans="8:27" x14ac:dyDescent="0.45">
      <c r="H608" s="4"/>
      <c r="AA608" s="2"/>
    </row>
    <row r="609" spans="8:27" x14ac:dyDescent="0.45">
      <c r="H609" s="4"/>
      <c r="AA609" s="2"/>
    </row>
    <row r="610" spans="8:27" x14ac:dyDescent="0.45">
      <c r="H610" s="4"/>
      <c r="AA610" s="2"/>
    </row>
    <row r="611" spans="8:27" x14ac:dyDescent="0.45">
      <c r="H611" s="4"/>
      <c r="AA611" s="2"/>
    </row>
    <row r="612" spans="8:27" x14ac:dyDescent="0.45">
      <c r="H612" s="4"/>
      <c r="AA612" s="2"/>
    </row>
    <row r="613" spans="8:27" x14ac:dyDescent="0.45">
      <c r="H613" s="4"/>
      <c r="AA613" s="2"/>
    </row>
    <row r="614" spans="8:27" x14ac:dyDescent="0.45">
      <c r="H614" s="4"/>
      <c r="AA614" s="2"/>
    </row>
    <row r="615" spans="8:27" x14ac:dyDescent="0.45">
      <c r="H615" s="4"/>
      <c r="AA615" s="2"/>
    </row>
    <row r="616" spans="8:27" x14ac:dyDescent="0.45">
      <c r="H616" s="4"/>
      <c r="AA616" s="2"/>
    </row>
    <row r="617" spans="8:27" x14ac:dyDescent="0.45">
      <c r="H617" s="4"/>
      <c r="AA617" s="2"/>
    </row>
    <row r="618" spans="8:27" x14ac:dyDescent="0.45">
      <c r="H618" s="4"/>
      <c r="AA618" s="2"/>
    </row>
    <row r="619" spans="8:27" x14ac:dyDescent="0.45">
      <c r="H619" s="4"/>
      <c r="AA619" s="2"/>
    </row>
    <row r="620" spans="8:27" x14ac:dyDescent="0.45">
      <c r="H620" s="4"/>
      <c r="AA620" s="2"/>
    </row>
    <row r="621" spans="8:27" x14ac:dyDescent="0.45">
      <c r="H621" s="4"/>
      <c r="AA621" s="2"/>
    </row>
    <row r="622" spans="8:27" x14ac:dyDescent="0.45">
      <c r="H622" s="4"/>
      <c r="AA622" s="2"/>
    </row>
    <row r="623" spans="8:27" x14ac:dyDescent="0.45">
      <c r="H623" s="4"/>
      <c r="AA623" s="2"/>
    </row>
    <row r="624" spans="8:27" x14ac:dyDescent="0.45">
      <c r="H624" s="4"/>
      <c r="AA624" s="2"/>
    </row>
    <row r="625" spans="8:27" x14ac:dyDescent="0.45">
      <c r="H625" s="4"/>
      <c r="AA625" s="2"/>
    </row>
    <row r="626" spans="8:27" x14ac:dyDescent="0.45">
      <c r="H626" s="4"/>
      <c r="AA626" s="2"/>
    </row>
    <row r="627" spans="8:27" x14ac:dyDescent="0.45">
      <c r="H627" s="4"/>
      <c r="AA627" s="2"/>
    </row>
    <row r="628" spans="8:27" x14ac:dyDescent="0.45">
      <c r="H628" s="4"/>
      <c r="AA628" s="2"/>
    </row>
    <row r="629" spans="8:27" x14ac:dyDescent="0.45">
      <c r="H629" s="4"/>
      <c r="AA629" s="2"/>
    </row>
    <row r="630" spans="8:27" x14ac:dyDescent="0.45">
      <c r="H630" s="4"/>
      <c r="AA630" s="2"/>
    </row>
    <row r="631" spans="8:27" x14ac:dyDescent="0.45">
      <c r="H631" s="4"/>
      <c r="AA631" s="2"/>
    </row>
    <row r="632" spans="8:27" x14ac:dyDescent="0.45">
      <c r="H632" s="4"/>
      <c r="AA632" s="2"/>
    </row>
    <row r="633" spans="8:27" x14ac:dyDescent="0.45">
      <c r="H633" s="4"/>
      <c r="AA633" s="2"/>
    </row>
    <row r="634" spans="8:27" x14ac:dyDescent="0.45">
      <c r="H634" s="4"/>
      <c r="AA634" s="2"/>
    </row>
    <row r="635" spans="8:27" x14ac:dyDescent="0.45">
      <c r="H635" s="4"/>
      <c r="AA635" s="2"/>
    </row>
    <row r="636" spans="8:27" x14ac:dyDescent="0.45">
      <c r="H636" s="4"/>
      <c r="AA636" s="2"/>
    </row>
    <row r="637" spans="8:27" x14ac:dyDescent="0.45">
      <c r="H637" s="4"/>
      <c r="AA637" s="2"/>
    </row>
    <row r="638" spans="8:27" x14ac:dyDescent="0.45">
      <c r="H638" s="4"/>
      <c r="AA638" s="2"/>
    </row>
    <row r="639" spans="8:27" x14ac:dyDescent="0.45">
      <c r="H639" s="4"/>
      <c r="AA639" s="2"/>
    </row>
    <row r="640" spans="8:27" x14ac:dyDescent="0.45">
      <c r="H640" s="4"/>
      <c r="AA640" s="2"/>
    </row>
    <row r="641" spans="8:27" x14ac:dyDescent="0.45">
      <c r="H641" s="4"/>
      <c r="AA641" s="2"/>
    </row>
    <row r="642" spans="8:27" x14ac:dyDescent="0.45">
      <c r="H642" s="4"/>
      <c r="AA642" s="2"/>
    </row>
    <row r="643" spans="8:27" x14ac:dyDescent="0.45">
      <c r="H643" s="4"/>
      <c r="AA643" s="2"/>
    </row>
    <row r="644" spans="8:27" x14ac:dyDescent="0.45">
      <c r="H644" s="4"/>
      <c r="AA644" s="2"/>
    </row>
    <row r="645" spans="8:27" x14ac:dyDescent="0.45">
      <c r="H645" s="4"/>
      <c r="AA645" s="2"/>
    </row>
    <row r="646" spans="8:27" x14ac:dyDescent="0.45">
      <c r="H646" s="4"/>
      <c r="AA646" s="2"/>
    </row>
    <row r="647" spans="8:27" x14ac:dyDescent="0.45">
      <c r="H647" s="4"/>
      <c r="AA647" s="2"/>
    </row>
    <row r="648" spans="8:27" x14ac:dyDescent="0.45">
      <c r="H648" s="4"/>
      <c r="AA648" s="2"/>
    </row>
    <row r="649" spans="8:27" x14ac:dyDescent="0.45">
      <c r="H649" s="4"/>
      <c r="AA649" s="2"/>
    </row>
    <row r="650" spans="8:27" x14ac:dyDescent="0.45">
      <c r="H650" s="4"/>
      <c r="AA650" s="2"/>
    </row>
    <row r="651" spans="8:27" x14ac:dyDescent="0.45">
      <c r="H651" s="4"/>
      <c r="AA651" s="2"/>
    </row>
    <row r="652" spans="8:27" x14ac:dyDescent="0.45">
      <c r="H652" s="4"/>
      <c r="AA652" s="2"/>
    </row>
    <row r="653" spans="8:27" x14ac:dyDescent="0.45">
      <c r="H653" s="4"/>
      <c r="AA653" s="2"/>
    </row>
    <row r="654" spans="8:27" x14ac:dyDescent="0.45">
      <c r="H654" s="4"/>
      <c r="AA654" s="2"/>
    </row>
    <row r="655" spans="8:27" x14ac:dyDescent="0.45">
      <c r="H655" s="4"/>
      <c r="AA655" s="2"/>
    </row>
    <row r="656" spans="8:27" x14ac:dyDescent="0.45">
      <c r="H656" s="4"/>
      <c r="AA656" s="2"/>
    </row>
    <row r="657" spans="8:27" x14ac:dyDescent="0.45">
      <c r="H657" s="4"/>
      <c r="AA657" s="2"/>
    </row>
    <row r="658" spans="8:27" x14ac:dyDescent="0.45">
      <c r="H658" s="4"/>
      <c r="AA658" s="2"/>
    </row>
    <row r="659" spans="8:27" x14ac:dyDescent="0.45">
      <c r="H659" s="4"/>
      <c r="AA659" s="2"/>
    </row>
    <row r="660" spans="8:27" x14ac:dyDescent="0.45">
      <c r="H660" s="4"/>
      <c r="AA660" s="2"/>
    </row>
    <row r="661" spans="8:27" x14ac:dyDescent="0.45">
      <c r="H661" s="4"/>
      <c r="AA661" s="2"/>
    </row>
    <row r="662" spans="8:27" x14ac:dyDescent="0.45">
      <c r="H662" s="4"/>
      <c r="AA662" s="2"/>
    </row>
    <row r="663" spans="8:27" x14ac:dyDescent="0.45">
      <c r="H663" s="4"/>
      <c r="AA663" s="2"/>
    </row>
    <row r="664" spans="8:27" x14ac:dyDescent="0.45">
      <c r="H664" s="4"/>
      <c r="AA664" s="2"/>
    </row>
    <row r="665" spans="8:27" x14ac:dyDescent="0.45">
      <c r="H665" s="4"/>
      <c r="AA665" s="2"/>
    </row>
    <row r="666" spans="8:27" x14ac:dyDescent="0.45">
      <c r="H666" s="4"/>
      <c r="AA666" s="2"/>
    </row>
    <row r="667" spans="8:27" x14ac:dyDescent="0.45">
      <c r="H667" s="4"/>
      <c r="AA667" s="2"/>
    </row>
    <row r="668" spans="8:27" x14ac:dyDescent="0.45">
      <c r="H668" s="4"/>
      <c r="AA668" s="2"/>
    </row>
    <row r="669" spans="8:27" x14ac:dyDescent="0.45">
      <c r="H669" s="4"/>
      <c r="AA669" s="2"/>
    </row>
    <row r="670" spans="8:27" x14ac:dyDescent="0.45">
      <c r="H670" s="4"/>
      <c r="AA670" s="2"/>
    </row>
    <row r="671" spans="8:27" x14ac:dyDescent="0.45">
      <c r="H671" s="4"/>
      <c r="AA671" s="2"/>
    </row>
    <row r="672" spans="8:27" x14ac:dyDescent="0.45">
      <c r="H672" s="4"/>
      <c r="AA672" s="2"/>
    </row>
    <row r="673" spans="8:27" x14ac:dyDescent="0.45">
      <c r="H673" s="4"/>
      <c r="AA673" s="2"/>
    </row>
    <row r="674" spans="8:27" x14ac:dyDescent="0.45">
      <c r="H674" s="4"/>
      <c r="AA674" s="2"/>
    </row>
    <row r="675" spans="8:27" x14ac:dyDescent="0.45">
      <c r="H675" s="4"/>
      <c r="AA675" s="2"/>
    </row>
    <row r="676" spans="8:27" x14ac:dyDescent="0.45">
      <c r="H676" s="4"/>
      <c r="AA676" s="2"/>
    </row>
    <row r="677" spans="8:27" x14ac:dyDescent="0.45">
      <c r="H677" s="4"/>
      <c r="AA677" s="2"/>
    </row>
    <row r="678" spans="8:27" x14ac:dyDescent="0.45">
      <c r="H678" s="4"/>
      <c r="AA678" s="2"/>
    </row>
    <row r="679" spans="8:27" x14ac:dyDescent="0.45">
      <c r="H679" s="4"/>
      <c r="AA679" s="2"/>
    </row>
    <row r="680" spans="8:27" x14ac:dyDescent="0.45">
      <c r="H680" s="4"/>
      <c r="AA680" s="2"/>
    </row>
    <row r="681" spans="8:27" x14ac:dyDescent="0.45">
      <c r="H681" s="4"/>
      <c r="AA681" s="2"/>
    </row>
    <row r="682" spans="8:27" x14ac:dyDescent="0.45">
      <c r="H682" s="4"/>
      <c r="AA682" s="2"/>
    </row>
    <row r="683" spans="8:27" x14ac:dyDescent="0.45">
      <c r="H683" s="4"/>
      <c r="AA683" s="2"/>
    </row>
    <row r="684" spans="8:27" x14ac:dyDescent="0.45">
      <c r="H684" s="4"/>
      <c r="AA684" s="2"/>
    </row>
    <row r="685" spans="8:27" x14ac:dyDescent="0.45">
      <c r="H685" s="4"/>
      <c r="AA685" s="2"/>
    </row>
    <row r="686" spans="8:27" x14ac:dyDescent="0.45">
      <c r="H686" s="4"/>
      <c r="AA686" s="2"/>
    </row>
    <row r="687" spans="8:27" x14ac:dyDescent="0.45">
      <c r="H687" s="4"/>
      <c r="AA687" s="2"/>
    </row>
    <row r="688" spans="8:27" x14ac:dyDescent="0.45">
      <c r="H688" s="4"/>
      <c r="AA688" s="2"/>
    </row>
    <row r="689" spans="8:27" x14ac:dyDescent="0.45">
      <c r="H689" s="4"/>
      <c r="AA689" s="2"/>
    </row>
    <row r="690" spans="8:27" x14ac:dyDescent="0.45">
      <c r="H690" s="4"/>
      <c r="AA690" s="2"/>
    </row>
    <row r="691" spans="8:27" x14ac:dyDescent="0.45">
      <c r="H691" s="4"/>
      <c r="AA691" s="2"/>
    </row>
    <row r="692" spans="8:27" x14ac:dyDescent="0.45">
      <c r="H692" s="4"/>
      <c r="AA692" s="2"/>
    </row>
    <row r="693" spans="8:27" x14ac:dyDescent="0.45">
      <c r="H693" s="4"/>
      <c r="AA693" s="2"/>
    </row>
    <row r="694" spans="8:27" x14ac:dyDescent="0.45">
      <c r="H694" s="4"/>
      <c r="AA694" s="2"/>
    </row>
    <row r="695" spans="8:27" x14ac:dyDescent="0.45">
      <c r="H695" s="4"/>
      <c r="AA695" s="2"/>
    </row>
    <row r="696" spans="8:27" x14ac:dyDescent="0.45">
      <c r="H696" s="4"/>
      <c r="AA696" s="2"/>
    </row>
    <row r="697" spans="8:27" x14ac:dyDescent="0.45">
      <c r="H697" s="4"/>
      <c r="AA697" s="2"/>
    </row>
    <row r="698" spans="8:27" x14ac:dyDescent="0.45">
      <c r="H698" s="4"/>
      <c r="AA698" s="2"/>
    </row>
    <row r="699" spans="8:27" x14ac:dyDescent="0.45">
      <c r="H699" s="4"/>
      <c r="AA699" s="2"/>
    </row>
    <row r="700" spans="8:27" x14ac:dyDescent="0.45">
      <c r="H700" s="4"/>
      <c r="AA700" s="2"/>
    </row>
    <row r="701" spans="8:27" x14ac:dyDescent="0.45">
      <c r="H701" s="4"/>
      <c r="AA701" s="2"/>
    </row>
    <row r="702" spans="8:27" x14ac:dyDescent="0.45">
      <c r="H702" s="4"/>
      <c r="AA702" s="2"/>
    </row>
    <row r="703" spans="8:27" x14ac:dyDescent="0.45">
      <c r="H703" s="4"/>
      <c r="AA703" s="2"/>
    </row>
    <row r="704" spans="8:27" x14ac:dyDescent="0.45">
      <c r="H704" s="4"/>
      <c r="AA704" s="2"/>
    </row>
    <row r="705" spans="8:27" x14ac:dyDescent="0.45">
      <c r="H705" s="4"/>
      <c r="AA705" s="2"/>
    </row>
    <row r="706" spans="8:27" x14ac:dyDescent="0.45">
      <c r="H706" s="4"/>
      <c r="AA706" s="2"/>
    </row>
    <row r="707" spans="8:27" x14ac:dyDescent="0.45">
      <c r="H707" s="4"/>
      <c r="AA707" s="2"/>
    </row>
    <row r="708" spans="8:27" x14ac:dyDescent="0.45">
      <c r="H708" s="4"/>
      <c r="AA708" s="2"/>
    </row>
    <row r="709" spans="8:27" x14ac:dyDescent="0.45">
      <c r="H709" s="4"/>
      <c r="AA709" s="2"/>
    </row>
    <row r="710" spans="8:27" x14ac:dyDescent="0.45">
      <c r="H710" s="4"/>
      <c r="AA710" s="2"/>
    </row>
    <row r="711" spans="8:27" x14ac:dyDescent="0.45">
      <c r="H711" s="4"/>
      <c r="AA711" s="2"/>
    </row>
    <row r="712" spans="8:27" x14ac:dyDescent="0.45">
      <c r="H712" s="4"/>
      <c r="AA712" s="2"/>
    </row>
    <row r="713" spans="8:27" x14ac:dyDescent="0.45">
      <c r="H713" s="4"/>
      <c r="AA713" s="2"/>
    </row>
    <row r="714" spans="8:27" x14ac:dyDescent="0.45">
      <c r="H714" s="4"/>
      <c r="AA714" s="2"/>
    </row>
    <row r="715" spans="8:27" x14ac:dyDescent="0.45">
      <c r="H715" s="4"/>
      <c r="AA715" s="2"/>
    </row>
    <row r="716" spans="8:27" x14ac:dyDescent="0.45">
      <c r="H716" s="4"/>
      <c r="AA716" s="2"/>
    </row>
    <row r="717" spans="8:27" x14ac:dyDescent="0.45">
      <c r="H717" s="4"/>
      <c r="AA717" s="2"/>
    </row>
    <row r="718" spans="8:27" x14ac:dyDescent="0.45">
      <c r="H718" s="4"/>
      <c r="AA718" s="2"/>
    </row>
    <row r="719" spans="8:27" x14ac:dyDescent="0.45">
      <c r="H719" s="4"/>
      <c r="AA719" s="2"/>
    </row>
    <row r="720" spans="8:27" x14ac:dyDescent="0.45">
      <c r="H720" s="4"/>
      <c r="AA720" s="2"/>
    </row>
    <row r="721" spans="8:27" x14ac:dyDescent="0.45">
      <c r="H721" s="4"/>
      <c r="AA721" s="2"/>
    </row>
    <row r="722" spans="8:27" x14ac:dyDescent="0.45">
      <c r="H722" s="4"/>
      <c r="AA722" s="2"/>
    </row>
    <row r="723" spans="8:27" x14ac:dyDescent="0.45">
      <c r="H723" s="4"/>
      <c r="AA723" s="2"/>
    </row>
    <row r="724" spans="8:27" x14ac:dyDescent="0.45">
      <c r="H724" s="4"/>
      <c r="AA724" s="2"/>
    </row>
    <row r="725" spans="8:27" x14ac:dyDescent="0.45">
      <c r="H725" s="4"/>
      <c r="AA725" s="2"/>
    </row>
    <row r="726" spans="8:27" x14ac:dyDescent="0.45">
      <c r="H726" s="4"/>
      <c r="AA726" s="2"/>
    </row>
    <row r="727" spans="8:27" x14ac:dyDescent="0.45">
      <c r="H727" s="4"/>
      <c r="AA727" s="2"/>
    </row>
    <row r="728" spans="8:27" x14ac:dyDescent="0.45">
      <c r="H728" s="4"/>
      <c r="AA728" s="2"/>
    </row>
    <row r="729" spans="8:27" x14ac:dyDescent="0.45">
      <c r="H729" s="4"/>
      <c r="AA729" s="2"/>
    </row>
    <row r="730" spans="8:27" x14ac:dyDescent="0.45">
      <c r="H730" s="4"/>
      <c r="AA730" s="2"/>
    </row>
    <row r="731" spans="8:27" x14ac:dyDescent="0.45">
      <c r="H731" s="4"/>
      <c r="AA731" s="2"/>
    </row>
    <row r="732" spans="8:27" x14ac:dyDescent="0.45">
      <c r="H732" s="4"/>
      <c r="AA732" s="2"/>
    </row>
    <row r="733" spans="8:27" x14ac:dyDescent="0.45">
      <c r="H733" s="4"/>
      <c r="AA733" s="2"/>
    </row>
    <row r="734" spans="8:27" x14ac:dyDescent="0.45">
      <c r="H734" s="4"/>
      <c r="AA734" s="2"/>
    </row>
    <row r="735" spans="8:27" x14ac:dyDescent="0.45">
      <c r="H735" s="4"/>
      <c r="AA735" s="2"/>
    </row>
    <row r="736" spans="8:27" x14ac:dyDescent="0.45">
      <c r="H736" s="4"/>
      <c r="AA736" s="2"/>
    </row>
    <row r="737" spans="8:27" x14ac:dyDescent="0.45">
      <c r="H737" s="4"/>
      <c r="AA737" s="2"/>
    </row>
    <row r="738" spans="8:27" x14ac:dyDescent="0.45">
      <c r="H738" s="4"/>
      <c r="AA738" s="2"/>
    </row>
    <row r="739" spans="8:27" x14ac:dyDescent="0.45">
      <c r="H739" s="4"/>
      <c r="AA739" s="2"/>
    </row>
    <row r="740" spans="8:27" x14ac:dyDescent="0.45">
      <c r="H740" s="4"/>
      <c r="AA740" s="2"/>
    </row>
    <row r="741" spans="8:27" x14ac:dyDescent="0.45">
      <c r="H741" s="4"/>
      <c r="AA741" s="2"/>
    </row>
    <row r="742" spans="8:27" x14ac:dyDescent="0.45">
      <c r="H742" s="4"/>
      <c r="AA742" s="2"/>
    </row>
    <row r="743" spans="8:27" x14ac:dyDescent="0.45">
      <c r="H743" s="4"/>
      <c r="AA743" s="2"/>
    </row>
    <row r="744" spans="8:27" x14ac:dyDescent="0.45">
      <c r="H744" s="4"/>
      <c r="AA744" s="2"/>
    </row>
    <row r="745" spans="8:27" x14ac:dyDescent="0.45">
      <c r="H745" s="4"/>
      <c r="AA745" s="2"/>
    </row>
    <row r="746" spans="8:27" x14ac:dyDescent="0.45">
      <c r="H746" s="4"/>
      <c r="AA746" s="2"/>
    </row>
    <row r="747" spans="8:27" x14ac:dyDescent="0.45">
      <c r="H747" s="4"/>
      <c r="AA747" s="2"/>
    </row>
    <row r="748" spans="8:27" x14ac:dyDescent="0.45">
      <c r="H748" s="4"/>
      <c r="AA748" s="2"/>
    </row>
    <row r="749" spans="8:27" x14ac:dyDescent="0.45">
      <c r="H749" s="4"/>
      <c r="AA749" s="2"/>
    </row>
    <row r="750" spans="8:27" x14ac:dyDescent="0.45">
      <c r="H750" s="4"/>
      <c r="AA750" s="2"/>
    </row>
    <row r="751" spans="8:27" x14ac:dyDescent="0.45">
      <c r="H751" s="4"/>
      <c r="AA751" s="2"/>
    </row>
    <row r="752" spans="8:27" x14ac:dyDescent="0.45">
      <c r="H752" s="4"/>
      <c r="AA752" s="2"/>
    </row>
    <row r="753" spans="8:27" x14ac:dyDescent="0.45">
      <c r="H753" s="4"/>
      <c r="AA753" s="2"/>
    </row>
    <row r="754" spans="8:27" x14ac:dyDescent="0.45">
      <c r="H754" s="4"/>
      <c r="AA754" s="2"/>
    </row>
    <row r="755" spans="8:27" x14ac:dyDescent="0.45">
      <c r="H755" s="4"/>
      <c r="AA755" s="2"/>
    </row>
    <row r="756" spans="8:27" x14ac:dyDescent="0.45">
      <c r="H756" s="4"/>
      <c r="AA756" s="2"/>
    </row>
    <row r="757" spans="8:27" x14ac:dyDescent="0.45">
      <c r="H757" s="4"/>
      <c r="AA757" s="2"/>
    </row>
    <row r="758" spans="8:27" x14ac:dyDescent="0.45">
      <c r="H758" s="4"/>
      <c r="AA758" s="2"/>
    </row>
    <row r="759" spans="8:27" x14ac:dyDescent="0.45">
      <c r="H759" s="4"/>
      <c r="AA759" s="2"/>
    </row>
    <row r="760" spans="8:27" x14ac:dyDescent="0.45">
      <c r="H760" s="4"/>
      <c r="AA760" s="2"/>
    </row>
    <row r="761" spans="8:27" x14ac:dyDescent="0.45">
      <c r="H761" s="4"/>
      <c r="AA761" s="2"/>
    </row>
    <row r="762" spans="8:27" x14ac:dyDescent="0.45">
      <c r="H762" s="4"/>
      <c r="AA762" s="2"/>
    </row>
    <row r="763" spans="8:27" x14ac:dyDescent="0.45">
      <c r="H763" s="4"/>
      <c r="AA763" s="2"/>
    </row>
    <row r="764" spans="8:27" x14ac:dyDescent="0.45">
      <c r="H764" s="4"/>
      <c r="AA764" s="2"/>
    </row>
    <row r="765" spans="8:27" x14ac:dyDescent="0.45">
      <c r="H765" s="4"/>
      <c r="AA765" s="2"/>
    </row>
    <row r="766" spans="8:27" x14ac:dyDescent="0.45">
      <c r="H766" s="4"/>
      <c r="AA766" s="2"/>
    </row>
    <row r="767" spans="8:27" x14ac:dyDescent="0.45">
      <c r="H767" s="4"/>
      <c r="AA767" s="2"/>
    </row>
    <row r="768" spans="8:27" x14ac:dyDescent="0.45">
      <c r="H768" s="4"/>
      <c r="AA768" s="2"/>
    </row>
    <row r="769" spans="8:27" x14ac:dyDescent="0.45">
      <c r="H769" s="4"/>
      <c r="AA769" s="2"/>
    </row>
    <row r="770" spans="8:27" x14ac:dyDescent="0.45">
      <c r="H770" s="4"/>
      <c r="AA770" s="2"/>
    </row>
    <row r="771" spans="8:27" x14ac:dyDescent="0.45">
      <c r="H771" s="4"/>
      <c r="AA771" s="2"/>
    </row>
    <row r="772" spans="8:27" x14ac:dyDescent="0.45">
      <c r="H772" s="4"/>
      <c r="AA772" s="2"/>
    </row>
    <row r="773" spans="8:27" x14ac:dyDescent="0.45">
      <c r="H773" s="4"/>
      <c r="AA773" s="2"/>
    </row>
    <row r="774" spans="8:27" x14ac:dyDescent="0.45">
      <c r="H774" s="4"/>
      <c r="AA774" s="2"/>
    </row>
    <row r="775" spans="8:27" x14ac:dyDescent="0.45">
      <c r="H775" s="4"/>
      <c r="AA775" s="2"/>
    </row>
    <row r="776" spans="8:27" x14ac:dyDescent="0.45">
      <c r="H776" s="4"/>
      <c r="AA776" s="2"/>
    </row>
    <row r="777" spans="8:27" x14ac:dyDescent="0.45">
      <c r="H777" s="4"/>
      <c r="AA777" s="2"/>
    </row>
    <row r="778" spans="8:27" x14ac:dyDescent="0.45">
      <c r="H778" s="4"/>
      <c r="AA778" s="2"/>
    </row>
    <row r="779" spans="8:27" x14ac:dyDescent="0.45">
      <c r="H779" s="4"/>
      <c r="AA779" s="2"/>
    </row>
    <row r="780" spans="8:27" x14ac:dyDescent="0.45">
      <c r="H780" s="4"/>
      <c r="AA780" s="2"/>
    </row>
    <row r="781" spans="8:27" x14ac:dyDescent="0.45">
      <c r="H781" s="4"/>
      <c r="AA781" s="2"/>
    </row>
    <row r="782" spans="8:27" x14ac:dyDescent="0.45">
      <c r="H782" s="4"/>
      <c r="AA782" s="2"/>
    </row>
    <row r="783" spans="8:27" x14ac:dyDescent="0.45">
      <c r="H783" s="4"/>
      <c r="AA783" s="2"/>
    </row>
    <row r="784" spans="8:27" x14ac:dyDescent="0.45">
      <c r="H784" s="4"/>
      <c r="AA784" s="2"/>
    </row>
    <row r="785" spans="8:27" x14ac:dyDescent="0.45">
      <c r="H785" s="4"/>
      <c r="AA785" s="2"/>
    </row>
    <row r="786" spans="8:27" x14ac:dyDescent="0.45">
      <c r="H786" s="4"/>
      <c r="AA786" s="2"/>
    </row>
    <row r="787" spans="8:27" x14ac:dyDescent="0.45">
      <c r="H787" s="4"/>
      <c r="AA787" s="2"/>
    </row>
    <row r="788" spans="8:27" x14ac:dyDescent="0.45">
      <c r="H788" s="4"/>
      <c r="AA788" s="2"/>
    </row>
    <row r="789" spans="8:27" x14ac:dyDescent="0.45">
      <c r="H789" s="4"/>
      <c r="AA789" s="2"/>
    </row>
    <row r="790" spans="8:27" x14ac:dyDescent="0.45">
      <c r="H790" s="4"/>
      <c r="AA790" s="2"/>
    </row>
    <row r="791" spans="8:27" x14ac:dyDescent="0.45">
      <c r="H791" s="4"/>
      <c r="AA791" s="2"/>
    </row>
    <row r="792" spans="8:27" x14ac:dyDescent="0.45">
      <c r="H792" s="4"/>
      <c r="AA792" s="2"/>
    </row>
    <row r="793" spans="8:27" x14ac:dyDescent="0.45">
      <c r="H793" s="4"/>
      <c r="AA793" s="2"/>
    </row>
    <row r="794" spans="8:27" x14ac:dyDescent="0.45">
      <c r="H794" s="4"/>
      <c r="AA794" s="2"/>
    </row>
    <row r="795" spans="8:27" x14ac:dyDescent="0.45">
      <c r="H795" s="4"/>
      <c r="AA795" s="2"/>
    </row>
    <row r="796" spans="8:27" x14ac:dyDescent="0.45">
      <c r="H796" s="4"/>
      <c r="AA796" s="2"/>
    </row>
    <row r="797" spans="8:27" x14ac:dyDescent="0.45">
      <c r="H797" s="4"/>
      <c r="AA797" s="2"/>
    </row>
    <row r="798" spans="8:27" x14ac:dyDescent="0.45">
      <c r="H798" s="4"/>
      <c r="AA798" s="2"/>
    </row>
    <row r="799" spans="8:27" x14ac:dyDescent="0.45">
      <c r="H799" s="4"/>
      <c r="AA799" s="2"/>
    </row>
    <row r="800" spans="8:27" x14ac:dyDescent="0.45">
      <c r="H800" s="4"/>
      <c r="AA800" s="2"/>
    </row>
    <row r="801" spans="8:27" x14ac:dyDescent="0.45">
      <c r="H801" s="4"/>
      <c r="AA801" s="2"/>
    </row>
    <row r="802" spans="8:27" x14ac:dyDescent="0.45">
      <c r="H802" s="4"/>
      <c r="AA802" s="2"/>
    </row>
    <row r="803" spans="8:27" x14ac:dyDescent="0.45">
      <c r="H803" s="4"/>
      <c r="AA803" s="2"/>
    </row>
    <row r="804" spans="8:27" x14ac:dyDescent="0.45">
      <c r="H804" s="4"/>
      <c r="AA804" s="2"/>
    </row>
    <row r="805" spans="8:27" x14ac:dyDescent="0.45">
      <c r="H805" s="4"/>
      <c r="AA805" s="2"/>
    </row>
    <row r="806" spans="8:27" x14ac:dyDescent="0.45">
      <c r="H806" s="4"/>
      <c r="AA806" s="2"/>
    </row>
    <row r="807" spans="8:27" x14ac:dyDescent="0.45">
      <c r="H807" s="4"/>
      <c r="AA807" s="2"/>
    </row>
    <row r="808" spans="8:27" x14ac:dyDescent="0.45">
      <c r="H808" s="4"/>
      <c r="AA808" s="2"/>
    </row>
    <row r="809" spans="8:27" x14ac:dyDescent="0.45">
      <c r="H809" s="4"/>
      <c r="AA809" s="2"/>
    </row>
    <row r="810" spans="8:27" x14ac:dyDescent="0.45">
      <c r="H810" s="4"/>
      <c r="AA810" s="2"/>
    </row>
    <row r="811" spans="8:27" x14ac:dyDescent="0.45">
      <c r="H811" s="4"/>
      <c r="AA811" s="2"/>
    </row>
    <row r="812" spans="8:27" x14ac:dyDescent="0.45">
      <c r="H812" s="4"/>
      <c r="AA812" s="2"/>
    </row>
    <row r="813" spans="8:27" x14ac:dyDescent="0.45">
      <c r="H813" s="4"/>
      <c r="AA813" s="2"/>
    </row>
    <row r="814" spans="8:27" x14ac:dyDescent="0.45">
      <c r="H814" s="4"/>
      <c r="AA814" s="2"/>
    </row>
    <row r="815" spans="8:27" x14ac:dyDescent="0.45">
      <c r="H815" s="4"/>
      <c r="AA815" s="2"/>
    </row>
    <row r="816" spans="8:27" x14ac:dyDescent="0.45">
      <c r="H816" s="4"/>
      <c r="AA816" s="2"/>
    </row>
    <row r="817" spans="8:27" x14ac:dyDescent="0.45">
      <c r="H817" s="4"/>
      <c r="AA817" s="2"/>
    </row>
    <row r="818" spans="8:27" x14ac:dyDescent="0.45">
      <c r="H818" s="4"/>
      <c r="AA818" s="2"/>
    </row>
    <row r="819" spans="8:27" x14ac:dyDescent="0.45">
      <c r="H819" s="4"/>
      <c r="AA819" s="2"/>
    </row>
    <row r="820" spans="8:27" x14ac:dyDescent="0.45">
      <c r="H820" s="4"/>
      <c r="AA820" s="2"/>
    </row>
    <row r="821" spans="8:27" x14ac:dyDescent="0.45">
      <c r="H821" s="4"/>
      <c r="AA821" s="2"/>
    </row>
    <row r="822" spans="8:27" x14ac:dyDescent="0.45">
      <c r="H822" s="4"/>
      <c r="AA822" s="2"/>
    </row>
    <row r="823" spans="8:27" x14ac:dyDescent="0.45">
      <c r="H823" s="4"/>
      <c r="AA823" s="2"/>
    </row>
    <row r="824" spans="8:27" x14ac:dyDescent="0.45">
      <c r="H824" s="4"/>
      <c r="AA824" s="2"/>
    </row>
    <row r="825" spans="8:27" x14ac:dyDescent="0.45">
      <c r="H825" s="4"/>
      <c r="AA825" s="2"/>
    </row>
    <row r="826" spans="8:27" x14ac:dyDescent="0.45">
      <c r="H826" s="4"/>
      <c r="AA826" s="2"/>
    </row>
    <row r="827" spans="8:27" x14ac:dyDescent="0.45">
      <c r="H827" s="4"/>
      <c r="AA827" s="2"/>
    </row>
    <row r="828" spans="8:27" x14ac:dyDescent="0.45">
      <c r="H828" s="4"/>
      <c r="AA828" s="2"/>
    </row>
    <row r="829" spans="8:27" x14ac:dyDescent="0.45">
      <c r="H829" s="4"/>
      <c r="AA829" s="2"/>
    </row>
    <row r="830" spans="8:27" x14ac:dyDescent="0.45">
      <c r="H830" s="4"/>
      <c r="AA830" s="2"/>
    </row>
    <row r="831" spans="8:27" x14ac:dyDescent="0.45">
      <c r="H831" s="4"/>
      <c r="AA831" s="2"/>
    </row>
    <row r="832" spans="8:27" x14ac:dyDescent="0.45">
      <c r="H832" s="4"/>
      <c r="AA832" s="2"/>
    </row>
    <row r="833" spans="8:27" x14ac:dyDescent="0.45">
      <c r="H833" s="4"/>
      <c r="AA833" s="2"/>
    </row>
    <row r="834" spans="8:27" x14ac:dyDescent="0.45">
      <c r="H834" s="4"/>
      <c r="AA834" s="2"/>
    </row>
    <row r="835" spans="8:27" x14ac:dyDescent="0.45">
      <c r="H835" s="4"/>
      <c r="AA835" s="2"/>
    </row>
    <row r="836" spans="8:27" x14ac:dyDescent="0.45">
      <c r="H836" s="4"/>
      <c r="AA836" s="2"/>
    </row>
    <row r="837" spans="8:27" x14ac:dyDescent="0.45">
      <c r="H837" s="4"/>
      <c r="AA837" s="2"/>
    </row>
    <row r="838" spans="8:27" x14ac:dyDescent="0.45">
      <c r="H838" s="4"/>
      <c r="AA838" s="2"/>
    </row>
    <row r="839" spans="8:27" x14ac:dyDescent="0.45">
      <c r="H839" s="4"/>
      <c r="AA839" s="2"/>
    </row>
    <row r="840" spans="8:27" x14ac:dyDescent="0.45">
      <c r="H840" s="4"/>
      <c r="AA840" s="2"/>
    </row>
    <row r="841" spans="8:27" x14ac:dyDescent="0.45">
      <c r="H841" s="4"/>
      <c r="AA841" s="2"/>
    </row>
    <row r="842" spans="8:27" x14ac:dyDescent="0.45">
      <c r="H842" s="4"/>
      <c r="AA842" s="2"/>
    </row>
    <row r="843" spans="8:27" x14ac:dyDescent="0.45">
      <c r="H843" s="4"/>
      <c r="AA843" s="2"/>
    </row>
    <row r="844" spans="8:27" x14ac:dyDescent="0.45">
      <c r="H844" s="4"/>
      <c r="AA844" s="2"/>
    </row>
    <row r="845" spans="8:27" x14ac:dyDescent="0.45">
      <c r="H845" s="4"/>
      <c r="AA845" s="2"/>
    </row>
    <row r="846" spans="8:27" x14ac:dyDescent="0.45">
      <c r="H846" s="4"/>
      <c r="AA846" s="2"/>
    </row>
    <row r="847" spans="8:27" x14ac:dyDescent="0.45">
      <c r="H847" s="4"/>
      <c r="AA847" s="2"/>
    </row>
    <row r="848" spans="8:27" x14ac:dyDescent="0.45">
      <c r="H848" s="4"/>
      <c r="AA848" s="2"/>
    </row>
    <row r="849" spans="8:27" x14ac:dyDescent="0.45">
      <c r="H849" s="4"/>
      <c r="AA849" s="2"/>
    </row>
    <row r="850" spans="8:27" x14ac:dyDescent="0.45">
      <c r="H850" s="4"/>
      <c r="AA850" s="2"/>
    </row>
    <row r="851" spans="8:27" x14ac:dyDescent="0.45">
      <c r="H851" s="4"/>
      <c r="AA851" s="2"/>
    </row>
    <row r="852" spans="8:27" x14ac:dyDescent="0.45">
      <c r="H852" s="4"/>
      <c r="AA852" s="2"/>
    </row>
    <row r="853" spans="8:27" x14ac:dyDescent="0.45">
      <c r="H853" s="4"/>
      <c r="AA853" s="2"/>
    </row>
    <row r="854" spans="8:27" x14ac:dyDescent="0.45">
      <c r="H854" s="4"/>
      <c r="AA854" s="2"/>
    </row>
    <row r="855" spans="8:27" x14ac:dyDescent="0.45">
      <c r="H855" s="4"/>
      <c r="AA855" s="2"/>
    </row>
    <row r="856" spans="8:27" x14ac:dyDescent="0.45">
      <c r="H856" s="4"/>
      <c r="AA856" s="2"/>
    </row>
    <row r="857" spans="8:27" x14ac:dyDescent="0.45">
      <c r="H857" s="4"/>
      <c r="AA857" s="2"/>
    </row>
    <row r="858" spans="8:27" x14ac:dyDescent="0.45">
      <c r="H858" s="4"/>
      <c r="AA858" s="2"/>
    </row>
    <row r="859" spans="8:27" x14ac:dyDescent="0.45">
      <c r="H859" s="4"/>
      <c r="AA859" s="2"/>
    </row>
    <row r="860" spans="8:27" x14ac:dyDescent="0.45">
      <c r="H860" s="4"/>
      <c r="AA860" s="2"/>
    </row>
    <row r="861" spans="8:27" x14ac:dyDescent="0.45">
      <c r="H861" s="4"/>
      <c r="AA861" s="2"/>
    </row>
    <row r="862" spans="8:27" x14ac:dyDescent="0.45">
      <c r="H862" s="4"/>
      <c r="AA862" s="2"/>
    </row>
    <row r="863" spans="8:27" x14ac:dyDescent="0.45">
      <c r="H863" s="4"/>
      <c r="AA863" s="2"/>
    </row>
    <row r="864" spans="8:27" x14ac:dyDescent="0.45">
      <c r="H864" s="4"/>
      <c r="AA864" s="2"/>
    </row>
    <row r="865" spans="8:27" x14ac:dyDescent="0.45">
      <c r="H865" s="4"/>
      <c r="AA865" s="2"/>
    </row>
    <row r="866" spans="8:27" x14ac:dyDescent="0.45">
      <c r="H866" s="4"/>
      <c r="AA866" s="2"/>
    </row>
    <row r="867" spans="8:27" x14ac:dyDescent="0.45">
      <c r="H867" s="4"/>
      <c r="AA867" s="2"/>
    </row>
    <row r="868" spans="8:27" x14ac:dyDescent="0.45">
      <c r="H868" s="4"/>
      <c r="AA868" s="2"/>
    </row>
    <row r="869" spans="8:27" x14ac:dyDescent="0.45">
      <c r="H869" s="4"/>
      <c r="AA869" s="2"/>
    </row>
    <row r="870" spans="8:27" x14ac:dyDescent="0.45">
      <c r="H870" s="4"/>
      <c r="AA870" s="2"/>
    </row>
    <row r="871" spans="8:27" x14ac:dyDescent="0.45">
      <c r="H871" s="4"/>
      <c r="AA871" s="2"/>
    </row>
    <row r="872" spans="8:27" x14ac:dyDescent="0.45">
      <c r="H872" s="4"/>
      <c r="AA872" s="2"/>
    </row>
    <row r="873" spans="8:27" x14ac:dyDescent="0.45">
      <c r="H873" s="4"/>
      <c r="AA873" s="2"/>
    </row>
    <row r="874" spans="8:27" x14ac:dyDescent="0.45">
      <c r="H874" s="4"/>
      <c r="AA874" s="2"/>
    </row>
    <row r="875" spans="8:27" x14ac:dyDescent="0.45">
      <c r="H875" s="4"/>
      <c r="AA875" s="2"/>
    </row>
    <row r="876" spans="8:27" x14ac:dyDescent="0.45">
      <c r="H876" s="4"/>
      <c r="AA876" s="2"/>
    </row>
    <row r="877" spans="8:27" x14ac:dyDescent="0.45">
      <c r="H877" s="4"/>
      <c r="AA877" s="2"/>
    </row>
    <row r="878" spans="8:27" x14ac:dyDescent="0.45">
      <c r="H878" s="4"/>
      <c r="AA878" s="2"/>
    </row>
    <row r="879" spans="8:27" x14ac:dyDescent="0.45">
      <c r="H879" s="4"/>
      <c r="AA879" s="2"/>
    </row>
    <row r="880" spans="8:27" x14ac:dyDescent="0.45">
      <c r="H880" s="4"/>
      <c r="AA880" s="2"/>
    </row>
    <row r="881" spans="8:27" x14ac:dyDescent="0.45">
      <c r="H881" s="4"/>
      <c r="AA881" s="2"/>
    </row>
    <row r="882" spans="8:27" x14ac:dyDescent="0.45">
      <c r="H882" s="4"/>
      <c r="AA882" s="2"/>
    </row>
    <row r="883" spans="8:27" x14ac:dyDescent="0.45">
      <c r="H883" s="4"/>
      <c r="AA883" s="2"/>
    </row>
    <row r="884" spans="8:27" x14ac:dyDescent="0.45">
      <c r="H884" s="4"/>
      <c r="AA884" s="2"/>
    </row>
    <row r="885" spans="8:27" x14ac:dyDescent="0.45">
      <c r="H885" s="4"/>
      <c r="AA885" s="2"/>
    </row>
    <row r="886" spans="8:27" x14ac:dyDescent="0.45">
      <c r="H886" s="4"/>
      <c r="AA886" s="2"/>
    </row>
    <row r="887" spans="8:27" x14ac:dyDescent="0.45">
      <c r="H887" s="4"/>
      <c r="AA887" s="2"/>
    </row>
    <row r="888" spans="8:27" x14ac:dyDescent="0.45">
      <c r="H888" s="4"/>
      <c r="AA888" s="2"/>
    </row>
    <row r="889" spans="8:27" x14ac:dyDescent="0.45">
      <c r="H889" s="4"/>
      <c r="AA889" s="2"/>
    </row>
    <row r="890" spans="8:27" x14ac:dyDescent="0.45">
      <c r="H890" s="4"/>
      <c r="AA890" s="2"/>
    </row>
    <row r="891" spans="8:27" x14ac:dyDescent="0.45">
      <c r="H891" s="4"/>
      <c r="AA891" s="2"/>
    </row>
    <row r="892" spans="8:27" x14ac:dyDescent="0.45">
      <c r="H892" s="4"/>
      <c r="AA892" s="2"/>
    </row>
    <row r="893" spans="8:27" x14ac:dyDescent="0.45">
      <c r="H893" s="4"/>
      <c r="AA893" s="2"/>
    </row>
    <row r="894" spans="8:27" x14ac:dyDescent="0.45">
      <c r="H894" s="4"/>
      <c r="AA894" s="2"/>
    </row>
    <row r="895" spans="8:27" x14ac:dyDescent="0.45">
      <c r="H895" s="4"/>
      <c r="AA895" s="2"/>
    </row>
    <row r="896" spans="8:27" x14ac:dyDescent="0.45">
      <c r="H896" s="4"/>
      <c r="AA896" s="2"/>
    </row>
    <row r="897" spans="8:27" x14ac:dyDescent="0.45">
      <c r="H897" s="4"/>
      <c r="AA897" s="2"/>
    </row>
    <row r="898" spans="8:27" x14ac:dyDescent="0.45">
      <c r="H898" s="4"/>
      <c r="AA898" s="2"/>
    </row>
    <row r="899" spans="8:27" x14ac:dyDescent="0.45">
      <c r="H899" s="4"/>
      <c r="AA899" s="2"/>
    </row>
    <row r="900" spans="8:27" x14ac:dyDescent="0.45">
      <c r="H900" s="4"/>
      <c r="AA900" s="2"/>
    </row>
    <row r="901" spans="8:27" x14ac:dyDescent="0.45">
      <c r="H901" s="4"/>
      <c r="AA901" s="2"/>
    </row>
    <row r="902" spans="8:27" x14ac:dyDescent="0.45">
      <c r="H902" s="4"/>
      <c r="AA902" s="2"/>
    </row>
    <row r="903" spans="8:27" x14ac:dyDescent="0.45">
      <c r="H903" s="4"/>
      <c r="AA903" s="2"/>
    </row>
    <row r="904" spans="8:27" x14ac:dyDescent="0.45">
      <c r="H904" s="4"/>
      <c r="AA904" s="2"/>
    </row>
    <row r="905" spans="8:27" x14ac:dyDescent="0.45">
      <c r="H905" s="4"/>
      <c r="AA905" s="2"/>
    </row>
    <row r="906" spans="8:27" x14ac:dyDescent="0.45">
      <c r="H906" s="4"/>
      <c r="AA906" s="2"/>
    </row>
    <row r="907" spans="8:27" x14ac:dyDescent="0.45">
      <c r="H907" s="4"/>
      <c r="AA907" s="2"/>
    </row>
    <row r="908" spans="8:27" x14ac:dyDescent="0.45">
      <c r="H908" s="4"/>
      <c r="AA908" s="2"/>
    </row>
    <row r="909" spans="8:27" x14ac:dyDescent="0.45">
      <c r="H909" s="4"/>
      <c r="AA909" s="2"/>
    </row>
    <row r="910" spans="8:27" x14ac:dyDescent="0.45">
      <c r="H910" s="4"/>
      <c r="AA910" s="2"/>
    </row>
    <row r="911" spans="8:27" x14ac:dyDescent="0.45">
      <c r="H911" s="4"/>
      <c r="AA911" s="2"/>
    </row>
    <row r="912" spans="8:27" x14ac:dyDescent="0.45">
      <c r="H912" s="4"/>
      <c r="AA912" s="2"/>
    </row>
    <row r="913" spans="8:27" x14ac:dyDescent="0.45">
      <c r="H913" s="4"/>
      <c r="AA913" s="2"/>
    </row>
    <row r="914" spans="8:27" x14ac:dyDescent="0.45">
      <c r="H914" s="4"/>
      <c r="AA914" s="2"/>
    </row>
    <row r="915" spans="8:27" x14ac:dyDescent="0.45">
      <c r="H915" s="4"/>
      <c r="AA915" s="2"/>
    </row>
    <row r="916" spans="8:27" x14ac:dyDescent="0.45">
      <c r="H916" s="4"/>
      <c r="AA916" s="2"/>
    </row>
    <row r="917" spans="8:27" x14ac:dyDescent="0.45">
      <c r="H917" s="4"/>
      <c r="AA917" s="2"/>
    </row>
    <row r="918" spans="8:27" x14ac:dyDescent="0.45">
      <c r="H918" s="4"/>
      <c r="AA918" s="2"/>
    </row>
    <row r="919" spans="8:27" x14ac:dyDescent="0.45">
      <c r="H919" s="4"/>
      <c r="AA919" s="2"/>
    </row>
    <row r="920" spans="8:27" x14ac:dyDescent="0.45">
      <c r="H920" s="4"/>
      <c r="AA920" s="2"/>
    </row>
    <row r="921" spans="8:27" x14ac:dyDescent="0.45">
      <c r="H921" s="4"/>
      <c r="AA921" s="2"/>
    </row>
    <row r="922" spans="8:27" x14ac:dyDescent="0.45">
      <c r="H922" s="4"/>
      <c r="AA922" s="2"/>
    </row>
    <row r="923" spans="8:27" x14ac:dyDescent="0.45">
      <c r="H923" s="4"/>
      <c r="AA923" s="2"/>
    </row>
    <row r="924" spans="8:27" x14ac:dyDescent="0.45">
      <c r="H924" s="4"/>
      <c r="AA924" s="2"/>
    </row>
    <row r="925" spans="8:27" x14ac:dyDescent="0.45">
      <c r="H925" s="4"/>
      <c r="AA925" s="2"/>
    </row>
    <row r="926" spans="8:27" x14ac:dyDescent="0.45">
      <c r="H926" s="4"/>
      <c r="AA926" s="2"/>
    </row>
    <row r="927" spans="8:27" x14ac:dyDescent="0.45">
      <c r="H927" s="4"/>
      <c r="AA927" s="2"/>
    </row>
    <row r="928" spans="8:27" x14ac:dyDescent="0.45">
      <c r="H928" s="4"/>
      <c r="AA928" s="2"/>
    </row>
    <row r="929" spans="8:27" x14ac:dyDescent="0.45">
      <c r="H929" s="4"/>
      <c r="AA929" s="2"/>
    </row>
    <row r="930" spans="8:27" x14ac:dyDescent="0.45">
      <c r="H930" s="4"/>
      <c r="AA930" s="2"/>
    </row>
    <row r="931" spans="8:27" x14ac:dyDescent="0.45">
      <c r="H931" s="4"/>
      <c r="AA931" s="2"/>
    </row>
    <row r="932" spans="8:27" x14ac:dyDescent="0.45">
      <c r="H932" s="4"/>
      <c r="AA932" s="2"/>
    </row>
    <row r="933" spans="8:27" x14ac:dyDescent="0.45">
      <c r="H933" s="4"/>
      <c r="AA933" s="2"/>
    </row>
    <row r="934" spans="8:27" x14ac:dyDescent="0.45">
      <c r="H934" s="4"/>
      <c r="AA934" s="2"/>
    </row>
    <row r="935" spans="8:27" x14ac:dyDescent="0.45">
      <c r="H935" s="4"/>
      <c r="AA935" s="2"/>
    </row>
    <row r="936" spans="8:27" x14ac:dyDescent="0.45">
      <c r="H936" s="4"/>
      <c r="AA936" s="2"/>
    </row>
    <row r="937" spans="8:27" x14ac:dyDescent="0.45">
      <c r="H937" s="4"/>
      <c r="AA937" s="2"/>
    </row>
    <row r="938" spans="8:27" x14ac:dyDescent="0.45">
      <c r="H938" s="4"/>
      <c r="AA938" s="2"/>
    </row>
    <row r="939" spans="8:27" x14ac:dyDescent="0.45">
      <c r="H939" s="4"/>
      <c r="AA939" s="2"/>
    </row>
    <row r="940" spans="8:27" x14ac:dyDescent="0.45">
      <c r="H940" s="4"/>
      <c r="AA940" s="2"/>
    </row>
    <row r="941" spans="8:27" x14ac:dyDescent="0.45">
      <c r="H941" s="4"/>
      <c r="AA941" s="2"/>
    </row>
    <row r="942" spans="8:27" x14ac:dyDescent="0.45">
      <c r="H942" s="4"/>
      <c r="AA942" s="2"/>
    </row>
    <row r="943" spans="8:27" x14ac:dyDescent="0.45">
      <c r="H943" s="4"/>
      <c r="AA943" s="2"/>
    </row>
    <row r="944" spans="8:27" x14ac:dyDescent="0.45">
      <c r="H944" s="4"/>
      <c r="AA944" s="2"/>
    </row>
    <row r="945" spans="8:27" x14ac:dyDescent="0.45">
      <c r="H945" s="4"/>
      <c r="AA945" s="2"/>
    </row>
    <row r="946" spans="8:27" x14ac:dyDescent="0.45">
      <c r="H946" s="4"/>
      <c r="AA946" s="2"/>
    </row>
    <row r="947" spans="8:27" x14ac:dyDescent="0.45">
      <c r="H947" s="4"/>
      <c r="AA947" s="2"/>
    </row>
    <row r="948" spans="8:27" x14ac:dyDescent="0.45">
      <c r="H948" s="4"/>
      <c r="AA948" s="2"/>
    </row>
    <row r="949" spans="8:27" x14ac:dyDescent="0.45">
      <c r="H949" s="4"/>
      <c r="AA949" s="2"/>
    </row>
    <row r="950" spans="8:27" x14ac:dyDescent="0.45">
      <c r="H950" s="4"/>
      <c r="AA950" s="2"/>
    </row>
    <row r="951" spans="8:27" x14ac:dyDescent="0.45">
      <c r="H951" s="4"/>
      <c r="AA951" s="2"/>
    </row>
    <row r="952" spans="8:27" x14ac:dyDescent="0.45">
      <c r="H952" s="4"/>
      <c r="AA952" s="2"/>
    </row>
    <row r="953" spans="8:27" x14ac:dyDescent="0.45">
      <c r="H953" s="4"/>
      <c r="AA953" s="2"/>
    </row>
    <row r="954" spans="8:27" x14ac:dyDescent="0.45">
      <c r="H954" s="4"/>
      <c r="AA954" s="2"/>
    </row>
    <row r="955" spans="8:27" x14ac:dyDescent="0.45">
      <c r="H955" s="4"/>
      <c r="AA955" s="2"/>
    </row>
    <row r="956" spans="8:27" x14ac:dyDescent="0.45">
      <c r="H956" s="4"/>
      <c r="AA956" s="2"/>
    </row>
    <row r="957" spans="8:27" x14ac:dyDescent="0.45">
      <c r="H957" s="4"/>
      <c r="AA957" s="2"/>
    </row>
    <row r="958" spans="8:27" x14ac:dyDescent="0.45">
      <c r="H958" s="4"/>
      <c r="AA958" s="2"/>
    </row>
    <row r="959" spans="8:27" x14ac:dyDescent="0.45">
      <c r="H959" s="4"/>
      <c r="AA959" s="2"/>
    </row>
    <row r="960" spans="8:27" x14ac:dyDescent="0.45">
      <c r="H960" s="4"/>
      <c r="AA960" s="2"/>
    </row>
    <row r="961" spans="8:27" x14ac:dyDescent="0.45">
      <c r="H961" s="4"/>
      <c r="AA961" s="2"/>
    </row>
    <row r="962" spans="8:27" x14ac:dyDescent="0.45">
      <c r="H962" s="4"/>
      <c r="AA962" s="2"/>
    </row>
    <row r="963" spans="8:27" x14ac:dyDescent="0.45">
      <c r="H963" s="4"/>
      <c r="AA963" s="2"/>
    </row>
    <row r="964" spans="8:27" x14ac:dyDescent="0.45">
      <c r="H964" s="4"/>
      <c r="AA964" s="2"/>
    </row>
    <row r="965" spans="8:27" x14ac:dyDescent="0.45">
      <c r="H965" s="4"/>
      <c r="AA965" s="2"/>
    </row>
    <row r="966" spans="8:27" x14ac:dyDescent="0.45">
      <c r="H966" s="4"/>
      <c r="AA966" s="2"/>
    </row>
    <row r="967" spans="8:27" x14ac:dyDescent="0.45">
      <c r="H967" s="4"/>
      <c r="AA967" s="2"/>
    </row>
    <row r="968" spans="8:27" x14ac:dyDescent="0.45">
      <c r="H968" s="4"/>
      <c r="AA968" s="2"/>
    </row>
    <row r="969" spans="8:27" x14ac:dyDescent="0.45">
      <c r="H969" s="4"/>
      <c r="AA969" s="2"/>
    </row>
    <row r="970" spans="8:27" x14ac:dyDescent="0.45">
      <c r="H970" s="4"/>
      <c r="AA970" s="2"/>
    </row>
    <row r="971" spans="8:27" x14ac:dyDescent="0.45">
      <c r="H971" s="4"/>
      <c r="AA971" s="2"/>
    </row>
    <row r="972" spans="8:27" x14ac:dyDescent="0.45">
      <c r="H972" s="4"/>
      <c r="AA972" s="2"/>
    </row>
    <row r="973" spans="8:27" x14ac:dyDescent="0.45">
      <c r="H973" s="4"/>
      <c r="AA973" s="2"/>
    </row>
    <row r="974" spans="8:27" x14ac:dyDescent="0.45">
      <c r="H974" s="4"/>
      <c r="AA974" s="2"/>
    </row>
    <row r="975" spans="8:27" x14ac:dyDescent="0.45">
      <c r="H975" s="4"/>
      <c r="AA975" s="2"/>
    </row>
    <row r="976" spans="8:27" x14ac:dyDescent="0.45">
      <c r="H976" s="4"/>
      <c r="AA976" s="2"/>
    </row>
    <row r="977" spans="8:27" x14ac:dyDescent="0.45">
      <c r="H977" s="4"/>
      <c r="AA977" s="2"/>
    </row>
    <row r="978" spans="8:27" x14ac:dyDescent="0.45">
      <c r="H978" s="4"/>
      <c r="AA978" s="2"/>
    </row>
    <row r="979" spans="8:27" x14ac:dyDescent="0.45">
      <c r="H979" s="4"/>
      <c r="AA979" s="2"/>
    </row>
    <row r="980" spans="8:27" x14ac:dyDescent="0.45">
      <c r="H980" s="4"/>
      <c r="AA980" s="2"/>
    </row>
    <row r="981" spans="8:27" x14ac:dyDescent="0.45">
      <c r="H981" s="4"/>
      <c r="AA981" s="2"/>
    </row>
    <row r="982" spans="8:27" x14ac:dyDescent="0.45">
      <c r="H982" s="4"/>
      <c r="AA982" s="2"/>
    </row>
    <row r="983" spans="8:27" x14ac:dyDescent="0.45">
      <c r="H983" s="4"/>
      <c r="AA983" s="2"/>
    </row>
    <row r="984" spans="8:27" x14ac:dyDescent="0.45">
      <c r="H984" s="4"/>
      <c r="AA984" s="2"/>
    </row>
    <row r="985" spans="8:27" x14ac:dyDescent="0.45">
      <c r="H985" s="4"/>
      <c r="AA985" s="2"/>
    </row>
    <row r="986" spans="8:27" x14ac:dyDescent="0.45">
      <c r="H986" s="4"/>
      <c r="AA986" s="2"/>
    </row>
    <row r="987" spans="8:27" x14ac:dyDescent="0.45">
      <c r="H987" s="4"/>
      <c r="AA987" s="2"/>
    </row>
    <row r="988" spans="8:27" x14ac:dyDescent="0.45">
      <c r="H988" s="4"/>
      <c r="AA988" s="2"/>
    </row>
    <row r="989" spans="8:27" x14ac:dyDescent="0.45">
      <c r="H989" s="4"/>
      <c r="AA989" s="2"/>
    </row>
    <row r="990" spans="8:27" x14ac:dyDescent="0.45">
      <c r="H990" s="4"/>
      <c r="AA990" s="2"/>
    </row>
    <row r="991" spans="8:27" x14ac:dyDescent="0.45">
      <c r="H991" s="4"/>
      <c r="AA991" s="2"/>
    </row>
    <row r="992" spans="8:27" x14ac:dyDescent="0.45">
      <c r="H992" s="4"/>
      <c r="AA992" s="2"/>
    </row>
    <row r="993" spans="8:27" x14ac:dyDescent="0.45">
      <c r="H993" s="4"/>
      <c r="AA993" s="2"/>
    </row>
    <row r="994" spans="8:27" x14ac:dyDescent="0.45">
      <c r="H994" s="4"/>
      <c r="AA994" s="2"/>
    </row>
    <row r="995" spans="8:27" x14ac:dyDescent="0.45">
      <c r="H995" s="4"/>
      <c r="AA995" s="2"/>
    </row>
    <row r="996" spans="8:27" x14ac:dyDescent="0.45">
      <c r="H996" s="4"/>
      <c r="AA996" s="2"/>
    </row>
    <row r="997" spans="8:27" x14ac:dyDescent="0.45">
      <c r="H997" s="4"/>
      <c r="AA997" s="2"/>
    </row>
    <row r="998" spans="8:27" x14ac:dyDescent="0.45">
      <c r="H998" s="4"/>
      <c r="AA998" s="2"/>
    </row>
    <row r="999" spans="8:27" x14ac:dyDescent="0.45">
      <c r="H999" s="4"/>
      <c r="AA999" s="2"/>
    </row>
    <row r="1000" spans="8:27" x14ac:dyDescent="0.45">
      <c r="H1000" s="4"/>
      <c r="AA1000" s="2"/>
    </row>
    <row r="1001" spans="8:27" x14ac:dyDescent="0.45">
      <c r="H1001" s="4"/>
      <c r="AA1001" s="2"/>
    </row>
    <row r="1002" spans="8:27" x14ac:dyDescent="0.45">
      <c r="H1002" s="4"/>
      <c r="AA1002" s="2"/>
    </row>
    <row r="1003" spans="8:27" x14ac:dyDescent="0.45">
      <c r="H1003" s="4"/>
      <c r="AA1003" s="2"/>
    </row>
    <row r="1004" spans="8:27" x14ac:dyDescent="0.45">
      <c r="H1004" s="4"/>
      <c r="AA1004" s="2"/>
    </row>
    <row r="1005" spans="8:27" x14ac:dyDescent="0.45">
      <c r="H1005" s="4"/>
      <c r="AA1005" s="2"/>
    </row>
    <row r="1006" spans="8:27" x14ac:dyDescent="0.45">
      <c r="H1006" s="4"/>
      <c r="AA1006" s="2"/>
    </row>
    <row r="1007" spans="8:27" x14ac:dyDescent="0.45">
      <c r="H1007" s="4"/>
      <c r="AA1007" s="2"/>
    </row>
    <row r="1008" spans="8:27" x14ac:dyDescent="0.45">
      <c r="H1008" s="4"/>
      <c r="AA1008" s="2"/>
    </row>
    <row r="1009" spans="8:27" x14ac:dyDescent="0.45">
      <c r="H1009" s="4"/>
      <c r="AA1009" s="2"/>
    </row>
    <row r="1010" spans="8:27" x14ac:dyDescent="0.45">
      <c r="H1010" s="4"/>
      <c r="AA1010" s="2"/>
    </row>
    <row r="1011" spans="8:27" x14ac:dyDescent="0.45">
      <c r="H1011" s="4"/>
      <c r="AA1011" s="2"/>
    </row>
    <row r="1012" spans="8:27" x14ac:dyDescent="0.45">
      <c r="H1012" s="4"/>
      <c r="AA1012" s="2"/>
    </row>
    <row r="1013" spans="8:27" x14ac:dyDescent="0.45">
      <c r="H1013" s="4"/>
      <c r="AA1013" s="2"/>
    </row>
    <row r="1014" spans="8:27" x14ac:dyDescent="0.45">
      <c r="H1014" s="4"/>
      <c r="AA1014" s="2"/>
    </row>
    <row r="1015" spans="8:27" x14ac:dyDescent="0.45">
      <c r="H1015" s="4"/>
      <c r="AA1015" s="2"/>
    </row>
    <row r="1016" spans="8:27" x14ac:dyDescent="0.45">
      <c r="H1016" s="4"/>
      <c r="AA1016" s="2"/>
    </row>
    <row r="1017" spans="8:27" x14ac:dyDescent="0.45">
      <c r="H1017" s="4"/>
      <c r="AA1017" s="2"/>
    </row>
    <row r="1018" spans="8:27" x14ac:dyDescent="0.45">
      <c r="H1018" s="4"/>
      <c r="AA1018" s="2"/>
    </row>
    <row r="1019" spans="8:27" x14ac:dyDescent="0.45">
      <c r="H1019" s="4"/>
      <c r="AA1019" s="2"/>
    </row>
    <row r="1020" spans="8:27" x14ac:dyDescent="0.45">
      <c r="H1020" s="4"/>
      <c r="AA1020" s="2"/>
    </row>
    <row r="1021" spans="8:27" x14ac:dyDescent="0.45">
      <c r="H1021" s="4"/>
      <c r="AA1021" s="2"/>
    </row>
    <row r="1022" spans="8:27" x14ac:dyDescent="0.45">
      <c r="H1022" s="4"/>
      <c r="AA1022" s="2"/>
    </row>
    <row r="1023" spans="8:27" x14ac:dyDescent="0.45">
      <c r="H1023" s="4"/>
      <c r="AA1023" s="2"/>
    </row>
    <row r="1024" spans="8:27" x14ac:dyDescent="0.45">
      <c r="H1024" s="4"/>
      <c r="AA1024" s="2"/>
    </row>
    <row r="1025" spans="8:27" x14ac:dyDescent="0.45">
      <c r="H1025" s="4"/>
      <c r="AA1025" s="2"/>
    </row>
    <row r="1026" spans="8:27" x14ac:dyDescent="0.45">
      <c r="H1026" s="4"/>
      <c r="AA1026" s="2"/>
    </row>
    <row r="1027" spans="8:27" x14ac:dyDescent="0.45">
      <c r="H1027" s="4"/>
      <c r="AA1027" s="2"/>
    </row>
    <row r="1028" spans="8:27" x14ac:dyDescent="0.45">
      <c r="H1028" s="4"/>
      <c r="AA1028" s="2"/>
    </row>
    <row r="1029" spans="8:27" x14ac:dyDescent="0.45">
      <c r="H1029" s="4"/>
      <c r="AA1029" s="2"/>
    </row>
    <row r="1030" spans="8:27" x14ac:dyDescent="0.45">
      <c r="H1030" s="4"/>
      <c r="AA1030" s="2"/>
    </row>
    <row r="1031" spans="8:27" x14ac:dyDescent="0.45">
      <c r="H1031" s="4"/>
      <c r="AA1031" s="2"/>
    </row>
    <row r="1032" spans="8:27" x14ac:dyDescent="0.45">
      <c r="H1032" s="4"/>
      <c r="AA1032" s="2"/>
    </row>
    <row r="1033" spans="8:27" x14ac:dyDescent="0.45">
      <c r="H1033" s="4"/>
      <c r="AA1033" s="2"/>
    </row>
    <row r="1034" spans="8:27" x14ac:dyDescent="0.45">
      <c r="H1034" s="4"/>
      <c r="AA1034" s="2"/>
    </row>
    <row r="1035" spans="8:27" x14ac:dyDescent="0.45">
      <c r="H1035" s="4"/>
      <c r="AA1035" s="2"/>
    </row>
    <row r="1036" spans="8:27" x14ac:dyDescent="0.45">
      <c r="H1036" s="4"/>
      <c r="AA1036" s="2"/>
    </row>
    <row r="1037" spans="8:27" x14ac:dyDescent="0.45">
      <c r="H1037" s="4"/>
      <c r="AA1037" s="2"/>
    </row>
    <row r="1038" spans="8:27" x14ac:dyDescent="0.45">
      <c r="H1038" s="4"/>
      <c r="AA1038" s="2"/>
    </row>
    <row r="1039" spans="8:27" x14ac:dyDescent="0.45">
      <c r="H1039" s="4"/>
      <c r="AA1039" s="2"/>
    </row>
    <row r="1040" spans="8:27" x14ac:dyDescent="0.45">
      <c r="H1040" s="4"/>
      <c r="AA1040" s="2"/>
    </row>
    <row r="1041" spans="8:27" x14ac:dyDescent="0.45">
      <c r="H1041" s="4"/>
      <c r="AA1041" s="2"/>
    </row>
    <row r="1042" spans="8:27" x14ac:dyDescent="0.45">
      <c r="H1042" s="4"/>
      <c r="AA1042" s="2"/>
    </row>
    <row r="1043" spans="8:27" x14ac:dyDescent="0.45">
      <c r="H1043" s="4"/>
      <c r="AA1043" s="2"/>
    </row>
    <row r="1044" spans="8:27" x14ac:dyDescent="0.45">
      <c r="H1044" s="4"/>
      <c r="AA1044" s="2"/>
    </row>
    <row r="1045" spans="8:27" x14ac:dyDescent="0.45">
      <c r="H1045" s="4"/>
      <c r="AA1045" s="2"/>
    </row>
    <row r="1046" spans="8:27" x14ac:dyDescent="0.45">
      <c r="H1046" s="4"/>
      <c r="AA1046" s="2"/>
    </row>
    <row r="1047" spans="8:27" x14ac:dyDescent="0.45">
      <c r="H1047" s="4"/>
      <c r="AA1047" s="2"/>
    </row>
    <row r="1048" spans="8:27" x14ac:dyDescent="0.45">
      <c r="H1048" s="4"/>
      <c r="AA1048" s="2"/>
    </row>
    <row r="1049" spans="8:27" x14ac:dyDescent="0.45">
      <c r="H1049" s="4"/>
      <c r="AA1049" s="2"/>
    </row>
    <row r="1050" spans="8:27" x14ac:dyDescent="0.45">
      <c r="H1050" s="4"/>
      <c r="AA1050" s="2"/>
    </row>
    <row r="1051" spans="8:27" x14ac:dyDescent="0.45">
      <c r="H1051" s="4"/>
      <c r="AA1051" s="2"/>
    </row>
    <row r="1052" spans="8:27" x14ac:dyDescent="0.45">
      <c r="H1052" s="4"/>
      <c r="AA1052" s="2"/>
    </row>
    <row r="1053" spans="8:27" x14ac:dyDescent="0.45">
      <c r="H1053" s="4"/>
      <c r="AA1053" s="2"/>
    </row>
    <row r="1054" spans="8:27" x14ac:dyDescent="0.45">
      <c r="H1054" s="4"/>
      <c r="AA1054" s="2"/>
    </row>
    <row r="1055" spans="8:27" x14ac:dyDescent="0.45">
      <c r="H1055" s="4"/>
      <c r="AA1055" s="2"/>
    </row>
    <row r="1056" spans="8:27" x14ac:dyDescent="0.45">
      <c r="H1056" s="4"/>
      <c r="AA1056" s="2"/>
    </row>
    <row r="1057" spans="8:27" x14ac:dyDescent="0.45">
      <c r="H1057" s="4"/>
      <c r="AA1057" s="2"/>
    </row>
    <row r="1058" spans="8:27" x14ac:dyDescent="0.45">
      <c r="H1058" s="4"/>
      <c r="AA1058" s="2"/>
    </row>
    <row r="1059" spans="8:27" x14ac:dyDescent="0.45">
      <c r="H1059" s="4"/>
      <c r="AA1059" s="2"/>
    </row>
    <row r="1060" spans="8:27" x14ac:dyDescent="0.45">
      <c r="H1060" s="4"/>
      <c r="AA1060" s="2"/>
    </row>
    <row r="1061" spans="8:27" x14ac:dyDescent="0.45">
      <c r="H1061" s="4"/>
      <c r="AA1061" s="2"/>
    </row>
    <row r="1062" spans="8:27" x14ac:dyDescent="0.45">
      <c r="H1062" s="4"/>
      <c r="AA1062" s="2"/>
    </row>
    <row r="1063" spans="8:27" x14ac:dyDescent="0.45">
      <c r="H1063" s="4"/>
      <c r="AA1063" s="2"/>
    </row>
    <row r="1064" spans="8:27" x14ac:dyDescent="0.45">
      <c r="H1064" s="4"/>
      <c r="AA1064" s="2"/>
    </row>
    <row r="1065" spans="8:27" x14ac:dyDescent="0.45">
      <c r="H1065" s="4"/>
      <c r="AA1065" s="2"/>
    </row>
    <row r="1066" spans="8:27" x14ac:dyDescent="0.45">
      <c r="H1066" s="4"/>
      <c r="AA1066" s="2"/>
    </row>
    <row r="1067" spans="8:27" x14ac:dyDescent="0.45">
      <c r="H1067" s="4"/>
      <c r="AA1067" s="2"/>
    </row>
    <row r="1068" spans="8:27" x14ac:dyDescent="0.45">
      <c r="H1068" s="4"/>
      <c r="AA1068" s="2"/>
    </row>
    <row r="1069" spans="8:27" x14ac:dyDescent="0.45">
      <c r="H1069" s="4"/>
      <c r="AA1069" s="2"/>
    </row>
    <row r="1070" spans="8:27" x14ac:dyDescent="0.45">
      <c r="H1070" s="4"/>
      <c r="AA1070" s="2"/>
    </row>
    <row r="1071" spans="8:27" x14ac:dyDescent="0.45">
      <c r="H1071" s="4"/>
      <c r="AA1071" s="2"/>
    </row>
    <row r="1072" spans="8:27" x14ac:dyDescent="0.45">
      <c r="H1072" s="4"/>
      <c r="AA1072" s="2"/>
    </row>
    <row r="1073" spans="8:27" x14ac:dyDescent="0.45">
      <c r="H1073" s="4"/>
      <c r="AA1073" s="2"/>
    </row>
    <row r="1074" spans="8:27" x14ac:dyDescent="0.45">
      <c r="H1074" s="4"/>
      <c r="AA1074" s="2"/>
    </row>
    <row r="1075" spans="8:27" x14ac:dyDescent="0.45">
      <c r="H1075" s="4"/>
      <c r="AA1075" s="2"/>
    </row>
    <row r="1076" spans="8:27" x14ac:dyDescent="0.45">
      <c r="H1076" s="4"/>
      <c r="AA1076" s="2"/>
    </row>
    <row r="1077" spans="8:27" x14ac:dyDescent="0.45">
      <c r="H1077" s="4"/>
      <c r="AA1077" s="2"/>
    </row>
    <row r="1078" spans="8:27" x14ac:dyDescent="0.45">
      <c r="H1078" s="4"/>
      <c r="AA1078" s="2"/>
    </row>
    <row r="1079" spans="8:27" x14ac:dyDescent="0.45">
      <c r="H1079" s="4"/>
      <c r="AA1079" s="2"/>
    </row>
    <row r="1080" spans="8:27" x14ac:dyDescent="0.45">
      <c r="H1080" s="4"/>
      <c r="AA1080" s="2"/>
    </row>
    <row r="1081" spans="8:27" x14ac:dyDescent="0.45">
      <c r="H1081" s="4"/>
      <c r="AA1081" s="2"/>
    </row>
    <row r="1082" spans="8:27" x14ac:dyDescent="0.45">
      <c r="H1082" s="4"/>
      <c r="AA1082" s="2"/>
    </row>
    <row r="1083" spans="8:27" x14ac:dyDescent="0.45">
      <c r="H1083" s="4"/>
      <c r="AA1083" s="2"/>
    </row>
    <row r="1084" spans="8:27" x14ac:dyDescent="0.45">
      <c r="H1084" s="4"/>
      <c r="AA1084" s="2"/>
    </row>
    <row r="1085" spans="8:27" x14ac:dyDescent="0.45">
      <c r="H1085" s="4"/>
      <c r="AA1085" s="2"/>
    </row>
    <row r="1086" spans="8:27" x14ac:dyDescent="0.45">
      <c r="H1086" s="4"/>
      <c r="AA1086" s="2"/>
    </row>
    <row r="1087" spans="8:27" x14ac:dyDescent="0.45">
      <c r="H1087" s="4"/>
      <c r="AA1087" s="2"/>
    </row>
    <row r="1088" spans="8:27" x14ac:dyDescent="0.45">
      <c r="H1088" s="4"/>
      <c r="AA1088" s="2"/>
    </row>
    <row r="1089" spans="8:27" x14ac:dyDescent="0.45">
      <c r="H1089" s="4"/>
      <c r="AA1089" s="2"/>
    </row>
    <row r="1090" spans="8:27" x14ac:dyDescent="0.45">
      <c r="H1090" s="4"/>
      <c r="AA1090" s="2"/>
    </row>
    <row r="1091" spans="8:27" x14ac:dyDescent="0.45">
      <c r="H1091" s="4"/>
      <c r="AA1091" s="2"/>
    </row>
    <row r="1092" spans="8:27" x14ac:dyDescent="0.45">
      <c r="H1092" s="4"/>
      <c r="AA1092" s="2"/>
    </row>
    <row r="1093" spans="8:27" x14ac:dyDescent="0.45">
      <c r="H1093" s="4"/>
      <c r="AA1093" s="2"/>
    </row>
    <row r="1094" spans="8:27" x14ac:dyDescent="0.45">
      <c r="H1094" s="4"/>
      <c r="AA1094" s="2"/>
    </row>
    <row r="1095" spans="8:27" x14ac:dyDescent="0.45">
      <c r="H1095" s="4"/>
      <c r="AA1095" s="2"/>
    </row>
    <row r="1096" spans="8:27" x14ac:dyDescent="0.45">
      <c r="H1096" s="4"/>
      <c r="AA1096" s="2"/>
    </row>
    <row r="1097" spans="8:27" x14ac:dyDescent="0.45">
      <c r="H1097" s="4"/>
      <c r="AA1097" s="2"/>
    </row>
    <row r="1098" spans="8:27" x14ac:dyDescent="0.45">
      <c r="H1098" s="4"/>
      <c r="AA1098" s="2"/>
    </row>
    <row r="1099" spans="8:27" x14ac:dyDescent="0.45">
      <c r="H1099" s="4"/>
      <c r="AA1099" s="2"/>
    </row>
    <row r="1100" spans="8:27" x14ac:dyDescent="0.45">
      <c r="H1100" s="4"/>
      <c r="AA1100" s="2"/>
    </row>
    <row r="1101" spans="8:27" x14ac:dyDescent="0.45">
      <c r="H1101" s="4"/>
      <c r="AA1101" s="2"/>
    </row>
    <row r="1102" spans="8:27" x14ac:dyDescent="0.45">
      <c r="H1102" s="4"/>
      <c r="AA1102" s="2"/>
    </row>
    <row r="1103" spans="8:27" x14ac:dyDescent="0.45">
      <c r="H1103" s="4"/>
      <c r="AA1103" s="2"/>
    </row>
    <row r="1104" spans="8:27" x14ac:dyDescent="0.45">
      <c r="H1104" s="4"/>
      <c r="AA1104" s="2"/>
    </row>
    <row r="1105" spans="8:27" x14ac:dyDescent="0.45">
      <c r="H1105" s="4"/>
      <c r="AA1105" s="2"/>
    </row>
    <row r="1106" spans="8:27" x14ac:dyDescent="0.45">
      <c r="H1106" s="4"/>
      <c r="AA1106" s="2"/>
    </row>
    <row r="1107" spans="8:27" x14ac:dyDescent="0.45">
      <c r="H1107" s="4"/>
      <c r="AA1107" s="2"/>
    </row>
    <row r="1108" spans="8:27" x14ac:dyDescent="0.45">
      <c r="H1108" s="4"/>
      <c r="AA1108" s="2"/>
    </row>
    <row r="1109" spans="8:27" x14ac:dyDescent="0.45">
      <c r="H1109" s="4"/>
      <c r="AA1109" s="2"/>
    </row>
    <row r="1110" spans="8:27" x14ac:dyDescent="0.45">
      <c r="H1110" s="4"/>
      <c r="AA1110" s="2"/>
    </row>
    <row r="1111" spans="8:27" x14ac:dyDescent="0.45">
      <c r="H1111" s="4"/>
      <c r="AA1111" s="2"/>
    </row>
    <row r="1112" spans="8:27" x14ac:dyDescent="0.45">
      <c r="H1112" s="4"/>
      <c r="AA1112" s="2"/>
    </row>
    <row r="1113" spans="8:27" x14ac:dyDescent="0.45">
      <c r="H1113" s="4"/>
      <c r="AA1113" s="2"/>
    </row>
    <row r="1114" spans="8:27" x14ac:dyDescent="0.45">
      <c r="H1114" s="4"/>
      <c r="AA1114" s="2"/>
    </row>
    <row r="1115" spans="8:27" x14ac:dyDescent="0.45">
      <c r="H1115" s="4"/>
      <c r="AA1115" s="2"/>
    </row>
    <row r="1116" spans="8:27" x14ac:dyDescent="0.45">
      <c r="H1116" s="4"/>
      <c r="AA1116" s="2"/>
    </row>
    <row r="1117" spans="8:27" x14ac:dyDescent="0.45">
      <c r="H1117" s="4"/>
      <c r="AA1117" s="2"/>
    </row>
    <row r="1118" spans="8:27" x14ac:dyDescent="0.45">
      <c r="H1118" s="4"/>
      <c r="AA1118" s="2"/>
    </row>
    <row r="1119" spans="8:27" x14ac:dyDescent="0.45">
      <c r="H1119" s="4"/>
      <c r="AA1119" s="2"/>
    </row>
    <row r="1120" spans="8:27" x14ac:dyDescent="0.45">
      <c r="H1120" s="4"/>
      <c r="AA1120" s="2"/>
    </row>
    <row r="1121" spans="8:27" x14ac:dyDescent="0.45">
      <c r="H1121" s="4"/>
      <c r="AA1121" s="2"/>
    </row>
    <row r="1122" spans="8:27" x14ac:dyDescent="0.45">
      <c r="H1122" s="4"/>
      <c r="AA1122" s="2"/>
    </row>
    <row r="1123" spans="8:27" x14ac:dyDescent="0.45">
      <c r="H1123" s="4"/>
      <c r="AA1123" s="2"/>
    </row>
    <row r="1124" spans="8:27" x14ac:dyDescent="0.45">
      <c r="H1124" s="4"/>
      <c r="AA1124" s="2"/>
    </row>
    <row r="1125" spans="8:27" x14ac:dyDescent="0.45">
      <c r="H1125" s="4"/>
      <c r="AA1125" s="2"/>
    </row>
    <row r="1126" spans="8:27" x14ac:dyDescent="0.45">
      <c r="H1126" s="4"/>
      <c r="AA1126" s="2"/>
    </row>
    <row r="1127" spans="8:27" x14ac:dyDescent="0.45">
      <c r="H1127" s="4"/>
      <c r="AA1127" s="2"/>
    </row>
    <row r="1128" spans="8:27" x14ac:dyDescent="0.45">
      <c r="H1128" s="4"/>
      <c r="AA1128" s="2"/>
    </row>
    <row r="1129" spans="8:27" x14ac:dyDescent="0.45">
      <c r="H1129" s="4"/>
      <c r="AA1129" s="2"/>
    </row>
    <row r="1130" spans="8:27" x14ac:dyDescent="0.45">
      <c r="H1130" s="4"/>
      <c r="AA1130" s="2"/>
    </row>
    <row r="1131" spans="8:27" x14ac:dyDescent="0.45">
      <c r="H1131" s="4"/>
      <c r="AA1131" s="2"/>
    </row>
    <row r="1132" spans="8:27" x14ac:dyDescent="0.45">
      <c r="H1132" s="4"/>
      <c r="AA1132" s="2"/>
    </row>
    <row r="1133" spans="8:27" x14ac:dyDescent="0.45">
      <c r="H1133" s="4"/>
      <c r="AA1133" s="2"/>
    </row>
    <row r="1134" spans="8:27" x14ac:dyDescent="0.45">
      <c r="H1134" s="4"/>
      <c r="AA1134" s="2"/>
    </row>
    <row r="1135" spans="8:27" x14ac:dyDescent="0.45">
      <c r="H1135" s="4"/>
      <c r="AA1135" s="2"/>
    </row>
    <row r="1136" spans="8:27" x14ac:dyDescent="0.45">
      <c r="H1136" s="4"/>
      <c r="AA1136" s="2"/>
    </row>
    <row r="1137" spans="8:27" x14ac:dyDescent="0.45">
      <c r="H1137" s="4"/>
      <c r="AA1137" s="2"/>
    </row>
    <row r="1138" spans="8:27" x14ac:dyDescent="0.45">
      <c r="H1138" s="4"/>
      <c r="AA1138" s="2"/>
    </row>
    <row r="1139" spans="8:27" x14ac:dyDescent="0.45">
      <c r="H1139" s="4"/>
      <c r="AA1139" s="2"/>
    </row>
    <row r="1140" spans="8:27" x14ac:dyDescent="0.45">
      <c r="H1140" s="4"/>
      <c r="AA1140" s="2"/>
    </row>
    <row r="1141" spans="8:27" x14ac:dyDescent="0.45">
      <c r="H1141" s="4"/>
      <c r="AA1141" s="2"/>
    </row>
    <row r="1142" spans="8:27" x14ac:dyDescent="0.45">
      <c r="H1142" s="4"/>
      <c r="AA1142" s="2"/>
    </row>
    <row r="1143" spans="8:27" x14ac:dyDescent="0.45">
      <c r="H1143" s="4"/>
      <c r="AA1143" s="2"/>
    </row>
    <row r="1144" spans="8:27" x14ac:dyDescent="0.45">
      <c r="H1144" s="4"/>
      <c r="AA1144" s="2"/>
    </row>
    <row r="1145" spans="8:27" x14ac:dyDescent="0.45">
      <c r="H1145" s="4"/>
      <c r="AA1145" s="2"/>
    </row>
    <row r="1146" spans="8:27" x14ac:dyDescent="0.45">
      <c r="H1146" s="4"/>
      <c r="AA1146" s="2"/>
    </row>
    <row r="1147" spans="8:27" x14ac:dyDescent="0.45">
      <c r="H1147" s="4"/>
      <c r="AA1147" s="2"/>
    </row>
    <row r="1148" spans="8:27" x14ac:dyDescent="0.45">
      <c r="H1148" s="4"/>
      <c r="AA1148" s="2"/>
    </row>
    <row r="1149" spans="8:27" x14ac:dyDescent="0.45">
      <c r="H1149" s="4"/>
      <c r="AA1149" s="2"/>
    </row>
    <row r="1150" spans="8:27" x14ac:dyDescent="0.45">
      <c r="H1150" s="4"/>
      <c r="AA1150" s="2"/>
    </row>
    <row r="1151" spans="8:27" x14ac:dyDescent="0.45">
      <c r="H1151" s="4"/>
      <c r="AA1151" s="2"/>
    </row>
    <row r="1152" spans="8:27" x14ac:dyDescent="0.45">
      <c r="H1152" s="4"/>
      <c r="AA1152" s="2"/>
    </row>
    <row r="1153" spans="8:27" x14ac:dyDescent="0.45">
      <c r="H1153" s="4"/>
      <c r="AA1153" s="2"/>
    </row>
    <row r="1154" spans="8:27" x14ac:dyDescent="0.45">
      <c r="H1154" s="4"/>
      <c r="AA1154" s="2"/>
    </row>
    <row r="1155" spans="8:27" x14ac:dyDescent="0.45">
      <c r="H1155" s="4"/>
      <c r="AA1155" s="2"/>
    </row>
    <row r="1156" spans="8:27" x14ac:dyDescent="0.45">
      <c r="H1156" s="4"/>
      <c r="AA1156" s="2"/>
    </row>
    <row r="1157" spans="8:27" x14ac:dyDescent="0.45">
      <c r="H1157" s="4"/>
      <c r="AA1157" s="2"/>
    </row>
    <row r="1158" spans="8:27" x14ac:dyDescent="0.45">
      <c r="H1158" s="4"/>
      <c r="AA1158" s="2"/>
    </row>
    <row r="1159" spans="8:27" x14ac:dyDescent="0.45">
      <c r="H1159" s="4"/>
      <c r="AA1159" s="2"/>
    </row>
    <row r="1160" spans="8:27" x14ac:dyDescent="0.45">
      <c r="H1160" s="4"/>
      <c r="AA1160" s="2"/>
    </row>
    <row r="1161" spans="8:27" x14ac:dyDescent="0.45">
      <c r="H1161" s="4"/>
      <c r="AA1161" s="2"/>
    </row>
    <row r="1162" spans="8:27" x14ac:dyDescent="0.45">
      <c r="H1162" s="4"/>
      <c r="AA1162" s="2"/>
    </row>
    <row r="1163" spans="8:27" x14ac:dyDescent="0.45">
      <c r="H1163" s="4"/>
      <c r="AA1163" s="2"/>
    </row>
    <row r="1164" spans="8:27" x14ac:dyDescent="0.45">
      <c r="H1164" s="4"/>
      <c r="AA1164" s="2"/>
    </row>
    <row r="1165" spans="8:27" x14ac:dyDescent="0.45">
      <c r="H1165" s="4"/>
      <c r="AA1165" s="2"/>
    </row>
    <row r="1166" spans="8:27" x14ac:dyDescent="0.45">
      <c r="H1166" s="4"/>
      <c r="AA1166" s="2"/>
    </row>
    <row r="1167" spans="8:27" x14ac:dyDescent="0.45">
      <c r="H1167" s="4"/>
      <c r="AA1167" s="2"/>
    </row>
    <row r="1168" spans="8:27" x14ac:dyDescent="0.45">
      <c r="H1168" s="4"/>
      <c r="AA1168" s="2"/>
    </row>
    <row r="1169" spans="8:27" x14ac:dyDescent="0.45">
      <c r="H1169" s="4"/>
      <c r="AA1169" s="2"/>
    </row>
    <row r="1170" spans="8:27" x14ac:dyDescent="0.45">
      <c r="H1170" s="4"/>
      <c r="AA1170" s="2"/>
    </row>
    <row r="1171" spans="8:27" x14ac:dyDescent="0.45">
      <c r="H1171" s="4"/>
      <c r="AA1171" s="2"/>
    </row>
    <row r="1172" spans="8:27" x14ac:dyDescent="0.45">
      <c r="H1172" s="4"/>
      <c r="AA1172" s="2"/>
    </row>
    <row r="1173" spans="8:27" x14ac:dyDescent="0.45">
      <c r="H1173" s="4"/>
      <c r="AA1173" s="2"/>
    </row>
    <row r="1174" spans="8:27" x14ac:dyDescent="0.45">
      <c r="H1174" s="4"/>
      <c r="AA1174" s="2"/>
    </row>
    <row r="1175" spans="8:27" x14ac:dyDescent="0.45">
      <c r="H1175" s="4"/>
      <c r="AA1175" s="2"/>
    </row>
    <row r="1176" spans="8:27" x14ac:dyDescent="0.45">
      <c r="H1176" s="4"/>
      <c r="AA1176" s="2"/>
    </row>
    <row r="1177" spans="8:27" x14ac:dyDescent="0.45">
      <c r="H1177" s="4"/>
      <c r="AA1177" s="2"/>
    </row>
    <row r="1178" spans="8:27" x14ac:dyDescent="0.45">
      <c r="H1178" s="4"/>
      <c r="AA1178" s="2"/>
    </row>
    <row r="1179" spans="8:27" x14ac:dyDescent="0.45">
      <c r="H1179" s="4"/>
      <c r="AA1179" s="2"/>
    </row>
    <row r="1180" spans="8:27" x14ac:dyDescent="0.45">
      <c r="H1180" s="4"/>
      <c r="AA1180" s="2"/>
    </row>
    <row r="1181" spans="8:27" x14ac:dyDescent="0.45">
      <c r="H1181" s="4"/>
      <c r="AA1181" s="2"/>
    </row>
    <row r="1182" spans="8:27" x14ac:dyDescent="0.45">
      <c r="H1182" s="4"/>
      <c r="AA1182" s="2"/>
    </row>
    <row r="1183" spans="8:27" x14ac:dyDescent="0.45">
      <c r="H1183" s="4"/>
      <c r="AA1183" s="2"/>
    </row>
    <row r="1184" spans="8:27" x14ac:dyDescent="0.45">
      <c r="H1184" s="4"/>
      <c r="AA1184" s="2"/>
    </row>
    <row r="1185" spans="8:27" x14ac:dyDescent="0.45">
      <c r="H1185" s="4"/>
      <c r="AA1185" s="2"/>
    </row>
    <row r="1186" spans="8:27" x14ac:dyDescent="0.45">
      <c r="H1186" s="4"/>
      <c r="AA1186" s="2"/>
    </row>
    <row r="1187" spans="8:27" x14ac:dyDescent="0.45">
      <c r="H1187" s="4"/>
      <c r="AA1187" s="2"/>
    </row>
    <row r="1188" spans="8:27" x14ac:dyDescent="0.45">
      <c r="H1188" s="4"/>
      <c r="AA1188" s="2"/>
    </row>
    <row r="1189" spans="8:27" x14ac:dyDescent="0.45">
      <c r="H1189" s="4"/>
      <c r="AA1189" s="2"/>
    </row>
    <row r="1190" spans="8:27" x14ac:dyDescent="0.45">
      <c r="H1190" s="4"/>
      <c r="AA1190" s="2"/>
    </row>
    <row r="1191" spans="8:27" x14ac:dyDescent="0.45">
      <c r="H1191" s="4"/>
      <c r="AA1191" s="2"/>
    </row>
    <row r="1192" spans="8:27" x14ac:dyDescent="0.45">
      <c r="H1192" s="4"/>
      <c r="AA1192" s="2"/>
    </row>
    <row r="1193" spans="8:27" x14ac:dyDescent="0.45">
      <c r="H1193" s="4"/>
      <c r="AA1193" s="2"/>
    </row>
    <row r="1194" spans="8:27" x14ac:dyDescent="0.45">
      <c r="H1194" s="4"/>
      <c r="AA1194" s="2"/>
    </row>
    <row r="1195" spans="8:27" x14ac:dyDescent="0.45">
      <c r="H1195" s="4"/>
      <c r="AA1195" s="2"/>
    </row>
    <row r="1196" spans="8:27" x14ac:dyDescent="0.45">
      <c r="H1196" s="4"/>
      <c r="AA1196" s="2"/>
    </row>
    <row r="1197" spans="8:27" x14ac:dyDescent="0.45">
      <c r="H1197" s="4"/>
      <c r="AA1197" s="2"/>
    </row>
  </sheetData>
  <dataValidations count="1">
    <dataValidation type="list" allowBlank="1" showInputMessage="1" showErrorMessage="1" sqref="T22:XFD22" xr:uid="{00000000-0002-0000-0000-000000000000}">
      <formula1>"Ville,Paris"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MARTIN</dc:creator>
  <cp:lastModifiedBy>Nicolas MARTIN</cp:lastModifiedBy>
  <dcterms:created xsi:type="dcterms:W3CDTF">2018-10-12T13:59:26Z</dcterms:created>
  <dcterms:modified xsi:type="dcterms:W3CDTF">2018-10-13T13:18:47Z</dcterms:modified>
</cp:coreProperties>
</file>