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8515" windowHeight="12585" activeTab="1"/>
  </bookViews>
  <sheets>
    <sheet name="Liste" sheetId="1" r:id="rId1"/>
    <sheet name="BDD" sheetId="2" r:id="rId2"/>
  </sheets>
  <externalReferences>
    <externalReference r:id="rId3"/>
  </externalReferences>
  <definedNames>
    <definedName name="_1erNiveau">[1]Menu!$B$3:$F$3</definedName>
    <definedName name="_xlnm._FilterDatabase" localSheetId="1" hidden="1">BDD!$E$1:$M$21</definedName>
    <definedName name="Cause">[1]Menu!$J$4:$J$8</definedName>
    <definedName name="Retraité">[1]Menu!$K$4:$K$8</definedName>
    <definedName name="Status">[1]Menu!$I$4:$I$8</definedName>
  </definedNames>
  <calcPr calcId="145621"/>
</workbook>
</file>

<file path=xl/calcChain.xml><?xml version="1.0" encoding="utf-8"?>
<calcChain xmlns="http://schemas.openxmlformats.org/spreadsheetml/2006/main">
  <c r="B5346" i="2" l="1"/>
  <c r="A5346" i="2" s="1"/>
  <c r="B5345" i="2"/>
  <c r="A5345" i="2" s="1"/>
  <c r="B5344" i="2"/>
  <c r="A5344" i="2" s="1"/>
  <c r="B5343" i="2"/>
  <c r="A5343" i="2" s="1"/>
  <c r="B5342" i="2"/>
  <c r="A5342" i="2" s="1"/>
  <c r="B5341" i="2"/>
  <c r="A5341" i="2" s="1"/>
  <c r="B5340" i="2"/>
  <c r="A5340" i="2" s="1"/>
  <c r="B5339" i="2"/>
  <c r="A5339" i="2" s="1"/>
  <c r="B5338" i="2"/>
  <c r="A5338" i="2" s="1"/>
  <c r="B5337" i="2"/>
  <c r="A5337" i="2" s="1"/>
  <c r="B5336" i="2"/>
  <c r="A5336" i="2" s="1"/>
  <c r="B5335" i="2"/>
  <c r="A5335" i="2" s="1"/>
  <c r="B5334" i="2"/>
  <c r="A5334" i="2" s="1"/>
  <c r="B5333" i="2"/>
  <c r="A5333" i="2" s="1"/>
  <c r="B5332" i="2"/>
  <c r="A5332" i="2" s="1"/>
  <c r="B5331" i="2"/>
  <c r="A5331" i="2" s="1"/>
  <c r="B5330" i="2"/>
  <c r="A5330" i="2" s="1"/>
  <c r="B5329" i="2"/>
  <c r="A5329" i="2" s="1"/>
  <c r="B5328" i="2"/>
  <c r="A5328" i="2" s="1"/>
  <c r="B5327" i="2"/>
  <c r="A5327" i="2" s="1"/>
  <c r="B5326" i="2"/>
  <c r="A5326" i="2" s="1"/>
  <c r="B5325" i="2"/>
  <c r="A5325" i="2" s="1"/>
  <c r="B5324" i="2"/>
  <c r="A5324" i="2" s="1"/>
  <c r="B5323" i="2"/>
  <c r="A5323" i="2" s="1"/>
  <c r="B5322" i="2"/>
  <c r="A5322" i="2" s="1"/>
  <c r="B5321" i="2"/>
  <c r="A5321" i="2" s="1"/>
  <c r="B5320" i="2"/>
  <c r="A5320" i="2" s="1"/>
  <c r="B5319" i="2"/>
  <c r="A5319" i="2" s="1"/>
  <c r="B5318" i="2"/>
  <c r="A5318" i="2" s="1"/>
  <c r="B5317" i="2"/>
  <c r="A5317" i="2" s="1"/>
  <c r="B5316" i="2"/>
  <c r="A5316" i="2" s="1"/>
  <c r="B5315" i="2"/>
  <c r="A5315" i="2" s="1"/>
  <c r="B5314" i="2"/>
  <c r="A5314" i="2" s="1"/>
  <c r="B5313" i="2"/>
  <c r="A5313" i="2" s="1"/>
  <c r="B5312" i="2"/>
  <c r="A5312" i="2" s="1"/>
  <c r="B5311" i="2"/>
  <c r="A5311" i="2" s="1"/>
  <c r="B5310" i="2"/>
  <c r="A5310" i="2" s="1"/>
  <c r="B5309" i="2"/>
  <c r="A5309" i="2" s="1"/>
  <c r="B5308" i="2"/>
  <c r="A5308" i="2" s="1"/>
  <c r="B5307" i="2"/>
  <c r="A5307" i="2" s="1"/>
  <c r="B5306" i="2"/>
  <c r="A5306" i="2" s="1"/>
  <c r="B5305" i="2"/>
  <c r="A5305" i="2" s="1"/>
  <c r="B5304" i="2"/>
  <c r="A5304" i="2" s="1"/>
  <c r="B5303" i="2"/>
  <c r="A5303" i="2" s="1"/>
  <c r="B5302" i="2"/>
  <c r="A5302" i="2" s="1"/>
  <c r="B5301" i="2"/>
  <c r="A5301" i="2" s="1"/>
  <c r="B5300" i="2"/>
  <c r="A5300" i="2" s="1"/>
  <c r="B5299" i="2"/>
  <c r="A5299" i="2" s="1"/>
  <c r="B5298" i="2"/>
  <c r="A5298" i="2" s="1"/>
  <c r="B5297" i="2"/>
  <c r="A5297" i="2" s="1"/>
  <c r="B5296" i="2"/>
  <c r="A5296" i="2" s="1"/>
  <c r="B5295" i="2"/>
  <c r="A5295" i="2" s="1"/>
  <c r="B5294" i="2"/>
  <c r="A5294" i="2" s="1"/>
  <c r="B5293" i="2"/>
  <c r="A5293" i="2" s="1"/>
  <c r="B5292" i="2"/>
  <c r="A5292" i="2" s="1"/>
  <c r="B5291" i="2"/>
  <c r="A5291" i="2" s="1"/>
  <c r="B5290" i="2"/>
  <c r="A5290" i="2" s="1"/>
  <c r="B5289" i="2"/>
  <c r="A5289" i="2" s="1"/>
  <c r="B5288" i="2"/>
  <c r="A5288" i="2" s="1"/>
  <c r="B5287" i="2"/>
  <c r="A5287" i="2" s="1"/>
  <c r="B5286" i="2"/>
  <c r="A5286" i="2" s="1"/>
  <c r="B5285" i="2"/>
  <c r="A5285" i="2" s="1"/>
  <c r="B5284" i="2"/>
  <c r="A5284" i="2" s="1"/>
  <c r="B5283" i="2"/>
  <c r="A5283" i="2" s="1"/>
  <c r="B5282" i="2"/>
  <c r="A5282" i="2" s="1"/>
  <c r="B5281" i="2"/>
  <c r="A5281" i="2" s="1"/>
  <c r="B5280" i="2"/>
  <c r="A5280" i="2" s="1"/>
  <c r="B5279" i="2"/>
  <c r="A5279" i="2" s="1"/>
  <c r="B5278" i="2"/>
  <c r="A5278" i="2" s="1"/>
  <c r="B5277" i="2"/>
  <c r="A5277" i="2" s="1"/>
  <c r="B5276" i="2"/>
  <c r="A5276" i="2" s="1"/>
  <c r="B5275" i="2"/>
  <c r="A5275" i="2" s="1"/>
  <c r="B5274" i="2"/>
  <c r="A5274" i="2" s="1"/>
  <c r="B5273" i="2"/>
  <c r="A5273" i="2" s="1"/>
  <c r="B5272" i="2"/>
  <c r="A5272" i="2" s="1"/>
  <c r="B5271" i="2"/>
  <c r="A5271" i="2" s="1"/>
  <c r="B5270" i="2"/>
  <c r="A5270" i="2" s="1"/>
  <c r="B5269" i="2"/>
  <c r="A5269" i="2" s="1"/>
  <c r="B5268" i="2"/>
  <c r="A5268" i="2" s="1"/>
  <c r="B5267" i="2"/>
  <c r="A5267" i="2" s="1"/>
  <c r="B5266" i="2"/>
  <c r="A5266" i="2" s="1"/>
  <c r="B5265" i="2"/>
  <c r="A5265" i="2" s="1"/>
  <c r="B5264" i="2"/>
  <c r="A5264" i="2" s="1"/>
  <c r="B5263" i="2"/>
  <c r="A5263" i="2" s="1"/>
  <c r="B5262" i="2"/>
  <c r="A5262" i="2" s="1"/>
  <c r="B5261" i="2"/>
  <c r="A5261" i="2" s="1"/>
  <c r="B5260" i="2"/>
  <c r="A5260" i="2" s="1"/>
  <c r="B5259" i="2"/>
  <c r="A5259" i="2" s="1"/>
  <c r="B5258" i="2"/>
  <c r="A5258" i="2" s="1"/>
  <c r="B5257" i="2"/>
  <c r="A5257" i="2" s="1"/>
  <c r="B5256" i="2"/>
  <c r="A5256" i="2" s="1"/>
  <c r="B5255" i="2"/>
  <c r="A5255" i="2" s="1"/>
  <c r="B5254" i="2"/>
  <c r="A5254" i="2" s="1"/>
  <c r="B5253" i="2"/>
  <c r="A5253" i="2" s="1"/>
  <c r="B5252" i="2"/>
  <c r="A5252" i="2" s="1"/>
  <c r="B5251" i="2"/>
  <c r="A5251" i="2" s="1"/>
  <c r="B5250" i="2"/>
  <c r="A5250" i="2" s="1"/>
  <c r="B5249" i="2"/>
  <c r="A5249" i="2" s="1"/>
  <c r="B5248" i="2"/>
  <c r="A5248" i="2" s="1"/>
  <c r="B5247" i="2"/>
  <c r="A5247" i="2" s="1"/>
  <c r="B5246" i="2"/>
  <c r="A5246" i="2" s="1"/>
  <c r="B5245" i="2"/>
  <c r="A5245" i="2" s="1"/>
  <c r="B5244" i="2"/>
  <c r="A5244" i="2" s="1"/>
  <c r="B5243" i="2"/>
  <c r="A5243" i="2" s="1"/>
  <c r="B5242" i="2"/>
  <c r="A5242" i="2" s="1"/>
  <c r="B5241" i="2"/>
  <c r="A5241" i="2" s="1"/>
  <c r="B5240" i="2"/>
  <c r="A5240" i="2" s="1"/>
  <c r="B5239" i="2"/>
  <c r="A5239" i="2" s="1"/>
  <c r="B5238" i="2"/>
  <c r="A5238" i="2" s="1"/>
  <c r="B5237" i="2"/>
  <c r="A5237" i="2" s="1"/>
  <c r="B5236" i="2"/>
  <c r="A5236" i="2" s="1"/>
  <c r="B5235" i="2"/>
  <c r="A5235" i="2" s="1"/>
  <c r="B5234" i="2"/>
  <c r="A5234" i="2" s="1"/>
  <c r="B5233" i="2"/>
  <c r="A5233" i="2" s="1"/>
  <c r="B5232" i="2"/>
  <c r="A5232" i="2" s="1"/>
  <c r="B5231" i="2"/>
  <c r="A5231" i="2" s="1"/>
  <c r="B5230" i="2"/>
  <c r="A5230" i="2" s="1"/>
  <c r="B5229" i="2"/>
  <c r="A5229" i="2" s="1"/>
  <c r="B5228" i="2"/>
  <c r="A5228" i="2" s="1"/>
  <c r="B5227" i="2"/>
  <c r="A5227" i="2" s="1"/>
  <c r="B5226" i="2"/>
  <c r="A5226" i="2" s="1"/>
  <c r="B5225" i="2"/>
  <c r="A5225" i="2" s="1"/>
  <c r="B5224" i="2"/>
  <c r="A5224" i="2" s="1"/>
  <c r="B5223" i="2"/>
  <c r="A5223" i="2" s="1"/>
  <c r="B5222" i="2"/>
  <c r="A5222" i="2" s="1"/>
  <c r="B5221" i="2"/>
  <c r="A5221" i="2" s="1"/>
  <c r="B5220" i="2"/>
  <c r="A5220" i="2" s="1"/>
  <c r="B5219" i="2"/>
  <c r="A5219" i="2" s="1"/>
  <c r="B5218" i="2"/>
  <c r="A5218" i="2" s="1"/>
  <c r="B5217" i="2"/>
  <c r="A5217" i="2" s="1"/>
  <c r="B5216" i="2"/>
  <c r="A5216" i="2" s="1"/>
  <c r="B5215" i="2"/>
  <c r="A5215" i="2" s="1"/>
  <c r="B5214" i="2"/>
  <c r="A5214" i="2" s="1"/>
  <c r="B5213" i="2"/>
  <c r="A5213" i="2" s="1"/>
  <c r="B5212" i="2"/>
  <c r="A5212" i="2" s="1"/>
  <c r="B5211" i="2"/>
  <c r="A5211" i="2" s="1"/>
  <c r="B5210" i="2"/>
  <c r="A5210" i="2" s="1"/>
  <c r="B5209" i="2"/>
  <c r="A5209" i="2" s="1"/>
  <c r="B5208" i="2"/>
  <c r="A5208" i="2" s="1"/>
  <c r="B5207" i="2"/>
  <c r="A5207" i="2" s="1"/>
  <c r="B5206" i="2"/>
  <c r="A5206" i="2" s="1"/>
  <c r="B5205" i="2"/>
  <c r="A5205" i="2" s="1"/>
  <c r="B5204" i="2"/>
  <c r="A5204" i="2" s="1"/>
  <c r="B5203" i="2"/>
  <c r="A5203" i="2" s="1"/>
  <c r="B5202" i="2"/>
  <c r="A5202" i="2" s="1"/>
  <c r="B5201" i="2"/>
  <c r="A5201" i="2" s="1"/>
  <c r="B5200" i="2"/>
  <c r="A5200" i="2" s="1"/>
  <c r="B5199" i="2"/>
  <c r="A5199" i="2" s="1"/>
  <c r="B5198" i="2"/>
  <c r="A5198" i="2" s="1"/>
  <c r="B5197" i="2"/>
  <c r="A5197" i="2" s="1"/>
  <c r="B5196" i="2"/>
  <c r="A5196" i="2" s="1"/>
  <c r="B5195" i="2"/>
  <c r="A5195" i="2" s="1"/>
  <c r="B5194" i="2"/>
  <c r="A5194" i="2" s="1"/>
  <c r="B5193" i="2"/>
  <c r="A5193" i="2" s="1"/>
  <c r="B5192" i="2"/>
  <c r="A5192" i="2" s="1"/>
  <c r="B5191" i="2"/>
  <c r="A5191" i="2" s="1"/>
  <c r="B5190" i="2"/>
  <c r="A5190" i="2" s="1"/>
  <c r="B5189" i="2"/>
  <c r="A5189" i="2" s="1"/>
  <c r="B5188" i="2"/>
  <c r="A5188" i="2" s="1"/>
  <c r="B5187" i="2"/>
  <c r="A5187" i="2" s="1"/>
  <c r="B5186" i="2"/>
  <c r="A5186" i="2" s="1"/>
  <c r="B5185" i="2"/>
  <c r="A5185" i="2" s="1"/>
  <c r="B5184" i="2"/>
  <c r="A5184" i="2" s="1"/>
  <c r="B5183" i="2"/>
  <c r="A5183" i="2" s="1"/>
  <c r="B5182" i="2"/>
  <c r="A5182" i="2" s="1"/>
  <c r="B5181" i="2"/>
  <c r="A5181" i="2" s="1"/>
  <c r="B5180" i="2"/>
  <c r="A5180" i="2" s="1"/>
  <c r="B5179" i="2"/>
  <c r="A5179" i="2" s="1"/>
  <c r="B5178" i="2"/>
  <c r="A5178" i="2" s="1"/>
  <c r="B5177" i="2"/>
  <c r="A5177" i="2" s="1"/>
  <c r="B5176" i="2"/>
  <c r="A5176" i="2" s="1"/>
  <c r="B5175" i="2"/>
  <c r="A5175" i="2" s="1"/>
  <c r="B5174" i="2"/>
  <c r="A5174" i="2" s="1"/>
  <c r="B5173" i="2"/>
  <c r="A5173" i="2" s="1"/>
  <c r="B5172" i="2"/>
  <c r="A5172" i="2" s="1"/>
  <c r="B5171" i="2"/>
  <c r="A5171" i="2" s="1"/>
  <c r="B5170" i="2"/>
  <c r="A5170" i="2" s="1"/>
  <c r="B5169" i="2"/>
  <c r="A5169" i="2" s="1"/>
  <c r="B5168" i="2"/>
  <c r="A5168" i="2" s="1"/>
  <c r="B5167" i="2"/>
  <c r="A5167" i="2" s="1"/>
  <c r="B5166" i="2"/>
  <c r="A5166" i="2" s="1"/>
  <c r="B5165" i="2"/>
  <c r="A5165" i="2" s="1"/>
  <c r="B5164" i="2"/>
  <c r="A5164" i="2" s="1"/>
  <c r="B5163" i="2"/>
  <c r="A5163" i="2" s="1"/>
  <c r="B5162" i="2"/>
  <c r="A5162" i="2" s="1"/>
  <c r="B5161" i="2"/>
  <c r="A5161" i="2" s="1"/>
  <c r="B5160" i="2"/>
  <c r="A5160" i="2" s="1"/>
  <c r="B5159" i="2"/>
  <c r="A5159" i="2" s="1"/>
  <c r="B5158" i="2"/>
  <c r="A5158" i="2" s="1"/>
  <c r="B5157" i="2"/>
  <c r="A5157" i="2" s="1"/>
  <c r="B5156" i="2"/>
  <c r="A5156" i="2" s="1"/>
  <c r="B5155" i="2"/>
  <c r="A5155" i="2" s="1"/>
  <c r="B5154" i="2"/>
  <c r="A5154" i="2" s="1"/>
  <c r="B5153" i="2"/>
  <c r="A5153" i="2" s="1"/>
  <c r="B5152" i="2"/>
  <c r="A5152" i="2" s="1"/>
  <c r="B5151" i="2"/>
  <c r="A5151" i="2" s="1"/>
  <c r="B5150" i="2"/>
  <c r="A5150" i="2" s="1"/>
  <c r="B5149" i="2"/>
  <c r="A5149" i="2" s="1"/>
  <c r="B5148" i="2"/>
  <c r="A5148" i="2" s="1"/>
  <c r="B5147" i="2"/>
  <c r="A5147" i="2" s="1"/>
  <c r="B5146" i="2"/>
  <c r="A5146" i="2" s="1"/>
  <c r="B5145" i="2"/>
  <c r="A5145" i="2" s="1"/>
  <c r="B5144" i="2"/>
  <c r="A5144" i="2" s="1"/>
  <c r="B5143" i="2"/>
  <c r="A5143" i="2" s="1"/>
  <c r="B5142" i="2"/>
  <c r="A5142" i="2" s="1"/>
  <c r="B5141" i="2"/>
  <c r="A5141" i="2" s="1"/>
  <c r="B5140" i="2"/>
  <c r="A5140" i="2" s="1"/>
  <c r="B5139" i="2"/>
  <c r="A5139" i="2" s="1"/>
  <c r="B5138" i="2"/>
  <c r="A5138" i="2" s="1"/>
  <c r="B5137" i="2"/>
  <c r="A5137" i="2" s="1"/>
  <c r="B5136" i="2"/>
  <c r="A5136" i="2" s="1"/>
  <c r="B5135" i="2"/>
  <c r="A5135" i="2" s="1"/>
  <c r="B5134" i="2"/>
  <c r="A5134" i="2" s="1"/>
  <c r="B5133" i="2"/>
  <c r="A5133" i="2" s="1"/>
  <c r="B5132" i="2"/>
  <c r="A5132" i="2" s="1"/>
  <c r="B5131" i="2"/>
  <c r="A5131" i="2" s="1"/>
  <c r="B5130" i="2"/>
  <c r="A5130" i="2" s="1"/>
  <c r="B5129" i="2"/>
  <c r="A5129" i="2" s="1"/>
  <c r="B5128" i="2"/>
  <c r="A5128" i="2" s="1"/>
  <c r="B5127" i="2"/>
  <c r="A5127" i="2" s="1"/>
  <c r="B5126" i="2"/>
  <c r="A5126" i="2" s="1"/>
  <c r="B5125" i="2"/>
  <c r="A5125" i="2" s="1"/>
  <c r="B5124" i="2"/>
  <c r="A5124" i="2" s="1"/>
  <c r="B5123" i="2"/>
  <c r="A5123" i="2" s="1"/>
  <c r="B5122" i="2"/>
  <c r="A5122" i="2" s="1"/>
  <c r="B5121" i="2"/>
  <c r="A5121" i="2" s="1"/>
  <c r="B5120" i="2"/>
  <c r="A5120" i="2" s="1"/>
  <c r="B5119" i="2"/>
  <c r="A5119" i="2" s="1"/>
  <c r="B5118" i="2"/>
  <c r="A5118" i="2" s="1"/>
  <c r="B5117" i="2"/>
  <c r="A5117" i="2" s="1"/>
  <c r="B5116" i="2"/>
  <c r="A5116" i="2" s="1"/>
  <c r="B5115" i="2"/>
  <c r="A5115" i="2" s="1"/>
  <c r="B5114" i="2"/>
  <c r="A5114" i="2" s="1"/>
  <c r="B5113" i="2"/>
  <c r="A5113" i="2" s="1"/>
  <c r="B5112" i="2"/>
  <c r="A5112" i="2" s="1"/>
  <c r="B5111" i="2"/>
  <c r="A5111" i="2" s="1"/>
  <c r="B5110" i="2"/>
  <c r="A5110" i="2" s="1"/>
  <c r="B5109" i="2"/>
  <c r="A5109" i="2" s="1"/>
  <c r="B5108" i="2"/>
  <c r="A5108" i="2" s="1"/>
  <c r="B5107" i="2"/>
  <c r="A5107" i="2" s="1"/>
  <c r="B5106" i="2"/>
  <c r="A5106" i="2" s="1"/>
  <c r="B5105" i="2"/>
  <c r="A5105" i="2" s="1"/>
  <c r="B5104" i="2"/>
  <c r="A5104" i="2" s="1"/>
  <c r="B5103" i="2"/>
  <c r="A5103" i="2" s="1"/>
  <c r="B5102" i="2"/>
  <c r="A5102" i="2" s="1"/>
  <c r="B5101" i="2"/>
  <c r="A5101" i="2" s="1"/>
  <c r="B5100" i="2"/>
  <c r="A5100" i="2" s="1"/>
  <c r="B5099" i="2"/>
  <c r="A5099" i="2" s="1"/>
  <c r="B5098" i="2"/>
  <c r="A5098" i="2" s="1"/>
  <c r="B5097" i="2"/>
  <c r="A5097" i="2" s="1"/>
  <c r="B5096" i="2"/>
  <c r="A5096" i="2" s="1"/>
  <c r="B5095" i="2"/>
  <c r="A5095" i="2" s="1"/>
  <c r="B5094" i="2"/>
  <c r="A5094" i="2" s="1"/>
  <c r="B5093" i="2"/>
  <c r="A5093" i="2" s="1"/>
  <c r="B5092" i="2"/>
  <c r="A5092" i="2" s="1"/>
  <c r="B5091" i="2"/>
  <c r="A5091" i="2" s="1"/>
  <c r="B5090" i="2"/>
  <c r="A5090" i="2" s="1"/>
  <c r="B5089" i="2"/>
  <c r="A5089" i="2" s="1"/>
  <c r="B5088" i="2"/>
  <c r="A5088" i="2" s="1"/>
  <c r="B5087" i="2"/>
  <c r="A5087" i="2" s="1"/>
  <c r="B5086" i="2"/>
  <c r="A5086" i="2" s="1"/>
  <c r="B5085" i="2"/>
  <c r="A5085" i="2" s="1"/>
  <c r="B5084" i="2"/>
  <c r="A5084" i="2" s="1"/>
  <c r="B5083" i="2"/>
  <c r="A5083" i="2" s="1"/>
  <c r="B5082" i="2"/>
  <c r="A5082" i="2" s="1"/>
  <c r="B5081" i="2"/>
  <c r="A5081" i="2" s="1"/>
  <c r="B5080" i="2"/>
  <c r="A5080" i="2" s="1"/>
  <c r="B5079" i="2"/>
  <c r="A5079" i="2" s="1"/>
  <c r="B5078" i="2"/>
  <c r="A5078" i="2" s="1"/>
  <c r="B5077" i="2"/>
  <c r="A5077" i="2" s="1"/>
  <c r="B5076" i="2"/>
  <c r="A5076" i="2" s="1"/>
  <c r="B5075" i="2"/>
  <c r="A5075" i="2" s="1"/>
  <c r="B5074" i="2"/>
  <c r="A5074" i="2" s="1"/>
  <c r="B5073" i="2"/>
  <c r="A5073" i="2" s="1"/>
  <c r="B5072" i="2"/>
  <c r="A5072" i="2" s="1"/>
  <c r="B5071" i="2"/>
  <c r="A5071" i="2" s="1"/>
  <c r="B5070" i="2"/>
  <c r="A5070" i="2" s="1"/>
  <c r="B5069" i="2"/>
  <c r="A5069" i="2" s="1"/>
  <c r="B5068" i="2"/>
  <c r="A5068" i="2" s="1"/>
  <c r="B5067" i="2"/>
  <c r="A5067" i="2" s="1"/>
  <c r="B5066" i="2"/>
  <c r="A5066" i="2" s="1"/>
  <c r="B5065" i="2"/>
  <c r="A5065" i="2" s="1"/>
  <c r="B5064" i="2"/>
  <c r="A5064" i="2" s="1"/>
  <c r="B5063" i="2"/>
  <c r="A5063" i="2" s="1"/>
  <c r="B5062" i="2"/>
  <c r="A5062" i="2" s="1"/>
  <c r="B5061" i="2"/>
  <c r="A5061" i="2" s="1"/>
  <c r="B5060" i="2"/>
  <c r="A5060" i="2" s="1"/>
  <c r="B5059" i="2"/>
  <c r="A5059" i="2" s="1"/>
  <c r="B5058" i="2"/>
  <c r="A5058" i="2" s="1"/>
  <c r="B5057" i="2"/>
  <c r="A5057" i="2" s="1"/>
  <c r="B5056" i="2"/>
  <c r="A5056" i="2" s="1"/>
  <c r="B5055" i="2"/>
  <c r="A5055" i="2" s="1"/>
  <c r="B5054" i="2"/>
  <c r="A5054" i="2" s="1"/>
  <c r="B5053" i="2"/>
  <c r="A5053" i="2" s="1"/>
  <c r="B5052" i="2"/>
  <c r="A5052" i="2" s="1"/>
  <c r="B5051" i="2"/>
  <c r="A5051" i="2" s="1"/>
  <c r="B5050" i="2"/>
  <c r="A5050" i="2" s="1"/>
  <c r="B5049" i="2"/>
  <c r="A5049" i="2" s="1"/>
  <c r="B5048" i="2"/>
  <c r="A5048" i="2" s="1"/>
  <c r="B5047" i="2"/>
  <c r="A5047" i="2" s="1"/>
  <c r="B5046" i="2"/>
  <c r="A5046" i="2" s="1"/>
  <c r="B5045" i="2"/>
  <c r="A5045" i="2" s="1"/>
  <c r="B5044" i="2"/>
  <c r="A5044" i="2" s="1"/>
  <c r="B5043" i="2"/>
  <c r="A5043" i="2" s="1"/>
  <c r="B5042" i="2"/>
  <c r="A5042" i="2" s="1"/>
  <c r="B5041" i="2"/>
  <c r="A5041" i="2" s="1"/>
  <c r="B5040" i="2"/>
  <c r="A5040" i="2" s="1"/>
  <c r="B5039" i="2"/>
  <c r="A5039" i="2" s="1"/>
  <c r="B5038" i="2"/>
  <c r="A5038" i="2" s="1"/>
  <c r="B5037" i="2"/>
  <c r="A5037" i="2" s="1"/>
  <c r="B5036" i="2"/>
  <c r="A5036" i="2" s="1"/>
  <c r="B5035" i="2"/>
  <c r="A5035" i="2" s="1"/>
  <c r="B5034" i="2"/>
  <c r="A5034" i="2" s="1"/>
  <c r="B5033" i="2"/>
  <c r="A5033" i="2" s="1"/>
  <c r="B5032" i="2"/>
  <c r="A5032" i="2" s="1"/>
  <c r="B5031" i="2"/>
  <c r="A5031" i="2" s="1"/>
  <c r="B5030" i="2"/>
  <c r="A5030" i="2" s="1"/>
  <c r="B5029" i="2"/>
  <c r="A5029" i="2" s="1"/>
  <c r="B5028" i="2"/>
  <c r="A5028" i="2" s="1"/>
  <c r="B5027" i="2"/>
  <c r="A5027" i="2" s="1"/>
  <c r="B5026" i="2"/>
  <c r="A5026" i="2" s="1"/>
  <c r="B5025" i="2"/>
  <c r="A5025" i="2" s="1"/>
  <c r="B5024" i="2"/>
  <c r="A5024" i="2" s="1"/>
  <c r="B5023" i="2"/>
  <c r="A5023" i="2" s="1"/>
  <c r="B5022" i="2"/>
  <c r="A5022" i="2" s="1"/>
  <c r="B5021" i="2"/>
  <c r="A5021" i="2" s="1"/>
  <c r="B5020" i="2"/>
  <c r="A5020" i="2" s="1"/>
  <c r="B5019" i="2"/>
  <c r="A5019" i="2" s="1"/>
  <c r="B5018" i="2"/>
  <c r="A5018" i="2" s="1"/>
  <c r="B5017" i="2"/>
  <c r="A5017" i="2" s="1"/>
  <c r="B5016" i="2"/>
  <c r="A5016" i="2" s="1"/>
  <c r="B5015" i="2"/>
  <c r="A5015" i="2" s="1"/>
  <c r="B5014" i="2"/>
  <c r="A5014" i="2" s="1"/>
  <c r="B5013" i="2"/>
  <c r="A5013" i="2" s="1"/>
  <c r="B5012" i="2"/>
  <c r="A5012" i="2" s="1"/>
  <c r="B5011" i="2"/>
  <c r="A5011" i="2" s="1"/>
  <c r="B5010" i="2"/>
  <c r="A5010" i="2" s="1"/>
  <c r="B5009" i="2"/>
  <c r="A5009" i="2" s="1"/>
  <c r="B5008" i="2"/>
  <c r="A5008" i="2" s="1"/>
  <c r="B5007" i="2"/>
  <c r="A5007" i="2" s="1"/>
  <c r="B5006" i="2"/>
  <c r="A5006" i="2" s="1"/>
  <c r="B5005" i="2"/>
  <c r="A5005" i="2" s="1"/>
  <c r="B5004" i="2"/>
  <c r="A5004" i="2" s="1"/>
  <c r="B5003" i="2"/>
  <c r="A5003" i="2" s="1"/>
  <c r="B5002" i="2"/>
  <c r="A5002" i="2" s="1"/>
  <c r="B5001" i="2"/>
  <c r="A5001" i="2" s="1"/>
  <c r="B5000" i="2"/>
  <c r="A5000" i="2" s="1"/>
  <c r="B4999" i="2"/>
  <c r="A4999" i="2" s="1"/>
  <c r="B4998" i="2"/>
  <c r="A4998" i="2" s="1"/>
  <c r="B4997" i="2"/>
  <c r="A4997" i="2" s="1"/>
  <c r="B4996" i="2"/>
  <c r="A4996" i="2" s="1"/>
  <c r="B4995" i="2"/>
  <c r="A4995" i="2" s="1"/>
  <c r="B4994" i="2"/>
  <c r="A4994" i="2" s="1"/>
  <c r="B4993" i="2"/>
  <c r="A4993" i="2" s="1"/>
  <c r="B4992" i="2"/>
  <c r="A4992" i="2" s="1"/>
  <c r="B4991" i="2"/>
  <c r="A4991" i="2" s="1"/>
  <c r="B4990" i="2"/>
  <c r="A4990" i="2" s="1"/>
  <c r="B4989" i="2"/>
  <c r="A4989" i="2" s="1"/>
  <c r="B4988" i="2"/>
  <c r="A4988" i="2" s="1"/>
  <c r="B4987" i="2"/>
  <c r="A4987" i="2" s="1"/>
  <c r="B4986" i="2"/>
  <c r="A4986" i="2" s="1"/>
  <c r="B4985" i="2"/>
  <c r="A4985" i="2" s="1"/>
  <c r="B4984" i="2"/>
  <c r="A4984" i="2" s="1"/>
  <c r="B4983" i="2"/>
  <c r="A4983" i="2" s="1"/>
  <c r="B4982" i="2"/>
  <c r="A4982" i="2" s="1"/>
  <c r="B4981" i="2"/>
  <c r="A4981" i="2" s="1"/>
  <c r="B4980" i="2"/>
  <c r="A4980" i="2" s="1"/>
  <c r="B4979" i="2"/>
  <c r="A4979" i="2" s="1"/>
  <c r="B4978" i="2"/>
  <c r="A4978" i="2" s="1"/>
  <c r="B4977" i="2"/>
  <c r="A4977" i="2" s="1"/>
  <c r="B4976" i="2"/>
  <c r="A4976" i="2" s="1"/>
  <c r="B4975" i="2"/>
  <c r="A4975" i="2" s="1"/>
  <c r="B4974" i="2"/>
  <c r="A4974" i="2" s="1"/>
  <c r="B4973" i="2"/>
  <c r="A4973" i="2" s="1"/>
  <c r="B4972" i="2"/>
  <c r="A4972" i="2" s="1"/>
  <c r="B4971" i="2"/>
  <c r="A4971" i="2" s="1"/>
  <c r="B4970" i="2"/>
  <c r="A4970" i="2" s="1"/>
  <c r="B4969" i="2"/>
  <c r="A4969" i="2" s="1"/>
  <c r="B4968" i="2"/>
  <c r="A4968" i="2" s="1"/>
  <c r="B4967" i="2"/>
  <c r="A4967" i="2" s="1"/>
  <c r="B4966" i="2"/>
  <c r="A4966" i="2" s="1"/>
  <c r="B4965" i="2"/>
  <c r="A4965" i="2" s="1"/>
  <c r="B4964" i="2"/>
  <c r="A4964" i="2" s="1"/>
  <c r="B4963" i="2"/>
  <c r="A4963" i="2" s="1"/>
  <c r="B4962" i="2"/>
  <c r="A4962" i="2" s="1"/>
  <c r="B4961" i="2"/>
  <c r="A4961" i="2" s="1"/>
  <c r="B4960" i="2"/>
  <c r="A4960" i="2" s="1"/>
  <c r="B4959" i="2"/>
  <c r="A4959" i="2" s="1"/>
  <c r="B4958" i="2"/>
  <c r="A4958" i="2" s="1"/>
  <c r="B4957" i="2"/>
  <c r="A4957" i="2" s="1"/>
  <c r="B4956" i="2"/>
  <c r="A4956" i="2" s="1"/>
  <c r="B4955" i="2"/>
  <c r="A4955" i="2" s="1"/>
  <c r="B4954" i="2"/>
  <c r="A4954" i="2" s="1"/>
  <c r="B4953" i="2"/>
  <c r="A4953" i="2" s="1"/>
  <c r="B4952" i="2"/>
  <c r="A4952" i="2" s="1"/>
  <c r="B4951" i="2"/>
  <c r="A4951" i="2" s="1"/>
  <c r="B4950" i="2"/>
  <c r="A4950" i="2" s="1"/>
  <c r="B4949" i="2"/>
  <c r="A4949" i="2" s="1"/>
  <c r="B4948" i="2"/>
  <c r="A4948" i="2" s="1"/>
  <c r="B4947" i="2"/>
  <c r="A4947" i="2" s="1"/>
  <c r="B4946" i="2"/>
  <c r="A4946" i="2" s="1"/>
  <c r="B4945" i="2"/>
  <c r="A4945" i="2" s="1"/>
  <c r="B4944" i="2"/>
  <c r="A4944" i="2" s="1"/>
  <c r="B4943" i="2"/>
  <c r="A4943" i="2" s="1"/>
  <c r="B4942" i="2"/>
  <c r="A4942" i="2" s="1"/>
  <c r="B4941" i="2"/>
  <c r="A4941" i="2" s="1"/>
  <c r="B4940" i="2"/>
  <c r="A4940" i="2" s="1"/>
  <c r="B4939" i="2"/>
  <c r="A4939" i="2" s="1"/>
  <c r="B4938" i="2"/>
  <c r="A4938" i="2" s="1"/>
  <c r="B4937" i="2"/>
  <c r="A4937" i="2" s="1"/>
  <c r="B4936" i="2"/>
  <c r="A4936" i="2" s="1"/>
  <c r="B4935" i="2"/>
  <c r="A4935" i="2" s="1"/>
  <c r="B4934" i="2"/>
  <c r="A4934" i="2" s="1"/>
  <c r="B4933" i="2"/>
  <c r="A4933" i="2" s="1"/>
  <c r="B4932" i="2"/>
  <c r="A4932" i="2" s="1"/>
  <c r="B4931" i="2"/>
  <c r="A4931" i="2" s="1"/>
  <c r="B4930" i="2"/>
  <c r="A4930" i="2" s="1"/>
  <c r="B4929" i="2"/>
  <c r="A4929" i="2" s="1"/>
  <c r="B4928" i="2"/>
  <c r="A4928" i="2" s="1"/>
  <c r="B4927" i="2"/>
  <c r="A4927" i="2" s="1"/>
  <c r="B4926" i="2"/>
  <c r="A4926" i="2" s="1"/>
  <c r="B4925" i="2"/>
  <c r="A4925" i="2" s="1"/>
  <c r="B4924" i="2"/>
  <c r="A4924" i="2" s="1"/>
  <c r="B4923" i="2"/>
  <c r="A4923" i="2" s="1"/>
  <c r="B4922" i="2"/>
  <c r="A4922" i="2" s="1"/>
  <c r="B4921" i="2"/>
  <c r="A4921" i="2" s="1"/>
  <c r="B4920" i="2"/>
  <c r="A4920" i="2" s="1"/>
  <c r="B4919" i="2"/>
  <c r="A4919" i="2" s="1"/>
  <c r="B4918" i="2"/>
  <c r="A4918" i="2" s="1"/>
  <c r="B4917" i="2"/>
  <c r="A4917" i="2" s="1"/>
  <c r="B4916" i="2"/>
  <c r="A4916" i="2" s="1"/>
  <c r="B4915" i="2"/>
  <c r="A4915" i="2" s="1"/>
  <c r="B4914" i="2"/>
  <c r="A4914" i="2" s="1"/>
  <c r="B4913" i="2"/>
  <c r="A4913" i="2" s="1"/>
  <c r="B4912" i="2"/>
  <c r="A4912" i="2" s="1"/>
  <c r="B4911" i="2"/>
  <c r="A4911" i="2" s="1"/>
  <c r="B4910" i="2"/>
  <c r="A4910" i="2" s="1"/>
  <c r="B4909" i="2"/>
  <c r="A4909" i="2" s="1"/>
  <c r="B4908" i="2"/>
  <c r="A4908" i="2" s="1"/>
  <c r="B4907" i="2"/>
  <c r="A4907" i="2" s="1"/>
  <c r="B4906" i="2"/>
  <c r="A4906" i="2" s="1"/>
  <c r="B4905" i="2"/>
  <c r="A4905" i="2" s="1"/>
  <c r="B4904" i="2"/>
  <c r="A4904" i="2" s="1"/>
  <c r="B4903" i="2"/>
  <c r="A4903" i="2" s="1"/>
  <c r="B4902" i="2"/>
  <c r="A4902" i="2" s="1"/>
  <c r="B4901" i="2"/>
  <c r="A4901" i="2" s="1"/>
  <c r="B4900" i="2"/>
  <c r="A4900" i="2" s="1"/>
  <c r="B4899" i="2"/>
  <c r="A4899" i="2" s="1"/>
  <c r="B4898" i="2"/>
  <c r="A4898" i="2" s="1"/>
  <c r="B4897" i="2"/>
  <c r="A4897" i="2" s="1"/>
  <c r="B4896" i="2"/>
  <c r="A4896" i="2" s="1"/>
  <c r="B4895" i="2"/>
  <c r="A4895" i="2" s="1"/>
  <c r="B4894" i="2"/>
  <c r="A4894" i="2" s="1"/>
  <c r="B4893" i="2"/>
  <c r="A4893" i="2" s="1"/>
  <c r="B4892" i="2"/>
  <c r="A4892" i="2" s="1"/>
  <c r="B4891" i="2"/>
  <c r="A4891" i="2" s="1"/>
  <c r="B4890" i="2"/>
  <c r="A4890" i="2" s="1"/>
  <c r="B4889" i="2"/>
  <c r="A4889" i="2" s="1"/>
  <c r="B4888" i="2"/>
  <c r="A4888" i="2" s="1"/>
  <c r="B4887" i="2"/>
  <c r="A4887" i="2" s="1"/>
  <c r="B4886" i="2"/>
  <c r="A4886" i="2" s="1"/>
  <c r="B4885" i="2"/>
  <c r="A4885" i="2" s="1"/>
  <c r="B4884" i="2"/>
  <c r="A4884" i="2" s="1"/>
  <c r="B4883" i="2"/>
  <c r="A4883" i="2" s="1"/>
  <c r="B4882" i="2"/>
  <c r="A4882" i="2" s="1"/>
  <c r="B4881" i="2"/>
  <c r="A4881" i="2" s="1"/>
  <c r="B4880" i="2"/>
  <c r="A4880" i="2" s="1"/>
  <c r="B4879" i="2"/>
  <c r="A4879" i="2" s="1"/>
  <c r="B4878" i="2"/>
  <c r="A4878" i="2" s="1"/>
  <c r="B4877" i="2"/>
  <c r="A4877" i="2" s="1"/>
  <c r="B4876" i="2"/>
  <c r="A4876" i="2" s="1"/>
  <c r="B4875" i="2"/>
  <c r="A4875" i="2" s="1"/>
  <c r="B4874" i="2"/>
  <c r="A4874" i="2" s="1"/>
  <c r="B4873" i="2"/>
  <c r="A4873" i="2" s="1"/>
  <c r="B4872" i="2"/>
  <c r="A4872" i="2" s="1"/>
  <c r="B4871" i="2"/>
  <c r="A4871" i="2" s="1"/>
  <c r="B4870" i="2"/>
  <c r="A4870" i="2" s="1"/>
  <c r="B4869" i="2"/>
  <c r="A4869" i="2" s="1"/>
  <c r="B4868" i="2"/>
  <c r="A4868" i="2" s="1"/>
  <c r="B4867" i="2"/>
  <c r="A4867" i="2" s="1"/>
  <c r="B4866" i="2"/>
  <c r="A4866" i="2" s="1"/>
  <c r="B4865" i="2"/>
  <c r="A4865" i="2" s="1"/>
  <c r="B4864" i="2"/>
  <c r="A4864" i="2" s="1"/>
  <c r="B4863" i="2"/>
  <c r="A4863" i="2" s="1"/>
  <c r="B4862" i="2"/>
  <c r="A4862" i="2" s="1"/>
  <c r="B4861" i="2"/>
  <c r="A4861" i="2" s="1"/>
  <c r="B4860" i="2"/>
  <c r="A4860" i="2" s="1"/>
  <c r="B4859" i="2"/>
  <c r="A4859" i="2" s="1"/>
  <c r="B4858" i="2"/>
  <c r="A4858" i="2" s="1"/>
  <c r="B4857" i="2"/>
  <c r="A4857" i="2" s="1"/>
  <c r="B4856" i="2"/>
  <c r="A4856" i="2" s="1"/>
  <c r="B4855" i="2"/>
  <c r="A4855" i="2" s="1"/>
  <c r="B4854" i="2"/>
  <c r="A4854" i="2" s="1"/>
  <c r="B4853" i="2"/>
  <c r="A4853" i="2" s="1"/>
  <c r="B4852" i="2"/>
  <c r="A4852" i="2" s="1"/>
  <c r="B4851" i="2"/>
  <c r="A4851" i="2" s="1"/>
  <c r="B4850" i="2"/>
  <c r="A4850" i="2" s="1"/>
  <c r="B4849" i="2"/>
  <c r="A4849" i="2" s="1"/>
  <c r="B4848" i="2"/>
  <c r="A4848" i="2" s="1"/>
  <c r="B4847" i="2"/>
  <c r="A4847" i="2" s="1"/>
  <c r="B4846" i="2"/>
  <c r="A4846" i="2" s="1"/>
  <c r="B4845" i="2"/>
  <c r="A4845" i="2" s="1"/>
  <c r="B4844" i="2"/>
  <c r="A4844" i="2" s="1"/>
  <c r="B4843" i="2"/>
  <c r="A4843" i="2" s="1"/>
  <c r="B4842" i="2"/>
  <c r="A4842" i="2" s="1"/>
  <c r="B4841" i="2"/>
  <c r="A4841" i="2" s="1"/>
  <c r="B4840" i="2"/>
  <c r="A4840" i="2" s="1"/>
  <c r="B4839" i="2"/>
  <c r="A4839" i="2" s="1"/>
  <c r="B4838" i="2"/>
  <c r="A4838" i="2" s="1"/>
  <c r="B4837" i="2"/>
  <c r="A4837" i="2" s="1"/>
  <c r="B4836" i="2"/>
  <c r="A4836" i="2" s="1"/>
  <c r="B4835" i="2"/>
  <c r="A4835" i="2" s="1"/>
  <c r="B4834" i="2"/>
  <c r="A4834" i="2" s="1"/>
  <c r="B4833" i="2"/>
  <c r="A4833" i="2" s="1"/>
  <c r="B4832" i="2"/>
  <c r="A4832" i="2" s="1"/>
  <c r="B4831" i="2"/>
  <c r="A4831" i="2" s="1"/>
  <c r="B4830" i="2"/>
  <c r="A4830" i="2" s="1"/>
  <c r="B4829" i="2"/>
  <c r="A4829" i="2" s="1"/>
  <c r="B4828" i="2"/>
  <c r="A4828" i="2" s="1"/>
  <c r="B4827" i="2"/>
  <c r="A4827" i="2" s="1"/>
  <c r="B4826" i="2"/>
  <c r="A4826" i="2" s="1"/>
  <c r="B4825" i="2"/>
  <c r="A4825" i="2" s="1"/>
  <c r="B4824" i="2"/>
  <c r="A4824" i="2" s="1"/>
  <c r="B4823" i="2"/>
  <c r="A4823" i="2" s="1"/>
  <c r="B4822" i="2"/>
  <c r="A4822" i="2" s="1"/>
  <c r="B4821" i="2"/>
  <c r="A4821" i="2" s="1"/>
  <c r="B4820" i="2"/>
  <c r="A4820" i="2" s="1"/>
  <c r="B4819" i="2"/>
  <c r="A4819" i="2" s="1"/>
  <c r="B4818" i="2"/>
  <c r="A4818" i="2" s="1"/>
  <c r="B4817" i="2"/>
  <c r="A4817" i="2" s="1"/>
  <c r="B4816" i="2"/>
  <c r="A4816" i="2" s="1"/>
  <c r="B4815" i="2"/>
  <c r="A4815" i="2" s="1"/>
  <c r="B4814" i="2"/>
  <c r="A4814" i="2" s="1"/>
  <c r="B4813" i="2"/>
  <c r="A4813" i="2" s="1"/>
  <c r="B4812" i="2"/>
  <c r="A4812" i="2" s="1"/>
  <c r="B4811" i="2"/>
  <c r="A4811" i="2" s="1"/>
  <c r="B4810" i="2"/>
  <c r="A4810" i="2" s="1"/>
  <c r="B4809" i="2"/>
  <c r="A4809" i="2" s="1"/>
  <c r="B4808" i="2"/>
  <c r="A4808" i="2" s="1"/>
  <c r="B4807" i="2"/>
  <c r="A4807" i="2" s="1"/>
  <c r="B4806" i="2"/>
  <c r="A4806" i="2" s="1"/>
  <c r="B4805" i="2"/>
  <c r="A4805" i="2" s="1"/>
  <c r="B4804" i="2"/>
  <c r="A4804" i="2" s="1"/>
  <c r="B4803" i="2"/>
  <c r="A4803" i="2" s="1"/>
  <c r="B4802" i="2"/>
  <c r="A4802" i="2" s="1"/>
  <c r="B4801" i="2"/>
  <c r="A4801" i="2" s="1"/>
  <c r="B4800" i="2"/>
  <c r="A4800" i="2" s="1"/>
  <c r="B4799" i="2"/>
  <c r="A4799" i="2" s="1"/>
  <c r="B4798" i="2"/>
  <c r="A4798" i="2" s="1"/>
  <c r="B4797" i="2"/>
  <c r="A4797" i="2" s="1"/>
  <c r="B4796" i="2"/>
  <c r="A4796" i="2" s="1"/>
  <c r="B4795" i="2"/>
  <c r="A4795" i="2" s="1"/>
  <c r="B4794" i="2"/>
  <c r="A4794" i="2" s="1"/>
  <c r="B4793" i="2"/>
  <c r="A4793" i="2" s="1"/>
  <c r="B4792" i="2"/>
  <c r="A4792" i="2" s="1"/>
  <c r="B4791" i="2"/>
  <c r="A4791" i="2" s="1"/>
  <c r="B4790" i="2"/>
  <c r="A4790" i="2" s="1"/>
  <c r="B4789" i="2"/>
  <c r="A4789" i="2" s="1"/>
  <c r="B4788" i="2"/>
  <c r="A4788" i="2" s="1"/>
  <c r="B4787" i="2"/>
  <c r="A4787" i="2" s="1"/>
  <c r="B4786" i="2"/>
  <c r="A4786" i="2" s="1"/>
  <c r="B4785" i="2"/>
  <c r="A4785" i="2" s="1"/>
  <c r="B4784" i="2"/>
  <c r="A4784" i="2" s="1"/>
  <c r="B4783" i="2"/>
  <c r="A4783" i="2" s="1"/>
  <c r="B4782" i="2"/>
  <c r="A4782" i="2" s="1"/>
  <c r="B4781" i="2"/>
  <c r="A4781" i="2" s="1"/>
  <c r="B4780" i="2"/>
  <c r="A4780" i="2" s="1"/>
  <c r="B4779" i="2"/>
  <c r="A4779" i="2" s="1"/>
  <c r="B4778" i="2"/>
  <c r="A4778" i="2" s="1"/>
  <c r="B4777" i="2"/>
  <c r="A4777" i="2" s="1"/>
  <c r="B4776" i="2"/>
  <c r="A4776" i="2" s="1"/>
  <c r="B4775" i="2"/>
  <c r="A4775" i="2" s="1"/>
  <c r="B4774" i="2"/>
  <c r="A4774" i="2" s="1"/>
  <c r="B4773" i="2"/>
  <c r="A4773" i="2" s="1"/>
  <c r="B4772" i="2"/>
  <c r="A4772" i="2" s="1"/>
  <c r="B4771" i="2"/>
  <c r="A4771" i="2" s="1"/>
  <c r="B4770" i="2"/>
  <c r="A4770" i="2" s="1"/>
  <c r="B4769" i="2"/>
  <c r="A4769" i="2" s="1"/>
  <c r="B4768" i="2"/>
  <c r="A4768" i="2" s="1"/>
  <c r="B4767" i="2"/>
  <c r="A4767" i="2" s="1"/>
  <c r="B4766" i="2"/>
  <c r="A4766" i="2" s="1"/>
  <c r="B4765" i="2"/>
  <c r="A4765" i="2" s="1"/>
  <c r="B4764" i="2"/>
  <c r="A4764" i="2" s="1"/>
  <c r="B4763" i="2"/>
  <c r="A4763" i="2" s="1"/>
  <c r="B4762" i="2"/>
  <c r="A4762" i="2" s="1"/>
  <c r="B4761" i="2"/>
  <c r="A4761" i="2" s="1"/>
  <c r="B4760" i="2"/>
  <c r="A4760" i="2" s="1"/>
  <c r="B4759" i="2"/>
  <c r="A4759" i="2" s="1"/>
  <c r="B4758" i="2"/>
  <c r="A4758" i="2" s="1"/>
  <c r="B4757" i="2"/>
  <c r="A4757" i="2" s="1"/>
  <c r="B4756" i="2"/>
  <c r="A4756" i="2" s="1"/>
  <c r="B4755" i="2"/>
  <c r="A4755" i="2" s="1"/>
  <c r="B4754" i="2"/>
  <c r="A4754" i="2" s="1"/>
  <c r="B4753" i="2"/>
  <c r="A4753" i="2" s="1"/>
  <c r="B4752" i="2"/>
  <c r="A4752" i="2" s="1"/>
  <c r="B4751" i="2"/>
  <c r="A4751" i="2" s="1"/>
  <c r="B4750" i="2"/>
  <c r="A4750" i="2" s="1"/>
  <c r="B4749" i="2"/>
  <c r="A4749" i="2" s="1"/>
  <c r="B4748" i="2"/>
  <c r="A4748" i="2" s="1"/>
  <c r="B4747" i="2"/>
  <c r="A4747" i="2" s="1"/>
  <c r="B4746" i="2"/>
  <c r="A4746" i="2" s="1"/>
  <c r="B4745" i="2"/>
  <c r="A4745" i="2" s="1"/>
  <c r="B4744" i="2"/>
  <c r="A4744" i="2" s="1"/>
  <c r="B4743" i="2"/>
  <c r="A4743" i="2" s="1"/>
  <c r="B4742" i="2"/>
  <c r="A4742" i="2" s="1"/>
  <c r="B4741" i="2"/>
  <c r="A4741" i="2" s="1"/>
  <c r="B4740" i="2"/>
  <c r="A4740" i="2" s="1"/>
  <c r="B4739" i="2"/>
  <c r="A4739" i="2" s="1"/>
  <c r="B4738" i="2"/>
  <c r="A4738" i="2" s="1"/>
  <c r="B4737" i="2"/>
  <c r="A4737" i="2" s="1"/>
  <c r="B4736" i="2"/>
  <c r="A4736" i="2" s="1"/>
  <c r="B4735" i="2"/>
  <c r="A4735" i="2" s="1"/>
  <c r="B4734" i="2"/>
  <c r="A4734" i="2" s="1"/>
  <c r="B4733" i="2"/>
  <c r="A4733" i="2" s="1"/>
  <c r="B4732" i="2"/>
  <c r="A4732" i="2" s="1"/>
  <c r="B4731" i="2"/>
  <c r="A4731" i="2" s="1"/>
  <c r="B4730" i="2"/>
  <c r="A4730" i="2" s="1"/>
  <c r="B4729" i="2"/>
  <c r="A4729" i="2" s="1"/>
  <c r="B4728" i="2"/>
  <c r="A4728" i="2" s="1"/>
  <c r="B4727" i="2"/>
  <c r="A4727" i="2" s="1"/>
  <c r="B4726" i="2"/>
  <c r="A4726" i="2" s="1"/>
  <c r="B4725" i="2"/>
  <c r="A4725" i="2" s="1"/>
  <c r="B4724" i="2"/>
  <c r="A4724" i="2" s="1"/>
  <c r="B4723" i="2"/>
  <c r="A4723" i="2" s="1"/>
  <c r="B4722" i="2"/>
  <c r="A4722" i="2" s="1"/>
  <c r="B4721" i="2"/>
  <c r="A4721" i="2" s="1"/>
  <c r="B4720" i="2"/>
  <c r="A4720" i="2" s="1"/>
  <c r="B4719" i="2"/>
  <c r="A4719" i="2" s="1"/>
  <c r="B4718" i="2"/>
  <c r="A4718" i="2" s="1"/>
  <c r="B4717" i="2"/>
  <c r="A4717" i="2" s="1"/>
  <c r="B4716" i="2"/>
  <c r="A4716" i="2" s="1"/>
  <c r="B4715" i="2"/>
  <c r="A4715" i="2" s="1"/>
  <c r="B4714" i="2"/>
  <c r="A4714" i="2" s="1"/>
  <c r="B4713" i="2"/>
  <c r="A4713" i="2" s="1"/>
  <c r="B4712" i="2"/>
  <c r="A4712" i="2" s="1"/>
  <c r="B4711" i="2"/>
  <c r="A4711" i="2" s="1"/>
  <c r="B4710" i="2"/>
  <c r="A4710" i="2" s="1"/>
  <c r="B4709" i="2"/>
  <c r="A4709" i="2" s="1"/>
  <c r="B4708" i="2"/>
  <c r="A4708" i="2" s="1"/>
  <c r="B4707" i="2"/>
  <c r="A4707" i="2" s="1"/>
  <c r="B4706" i="2"/>
  <c r="A4706" i="2" s="1"/>
  <c r="B4705" i="2"/>
  <c r="A4705" i="2" s="1"/>
  <c r="B4704" i="2"/>
  <c r="A4704" i="2" s="1"/>
  <c r="B4703" i="2"/>
  <c r="A4703" i="2" s="1"/>
  <c r="B4702" i="2"/>
  <c r="A4702" i="2" s="1"/>
  <c r="B4701" i="2"/>
  <c r="A4701" i="2" s="1"/>
  <c r="B4700" i="2"/>
  <c r="A4700" i="2" s="1"/>
  <c r="B4699" i="2"/>
  <c r="A4699" i="2" s="1"/>
  <c r="B4698" i="2"/>
  <c r="A4698" i="2" s="1"/>
  <c r="B4697" i="2"/>
  <c r="A4697" i="2" s="1"/>
  <c r="B4696" i="2"/>
  <c r="A4696" i="2" s="1"/>
  <c r="B4695" i="2"/>
  <c r="A4695" i="2" s="1"/>
  <c r="B4694" i="2"/>
  <c r="A4694" i="2" s="1"/>
  <c r="B4693" i="2"/>
  <c r="A4693" i="2" s="1"/>
  <c r="B4692" i="2"/>
  <c r="A4692" i="2" s="1"/>
  <c r="B4691" i="2"/>
  <c r="A4691" i="2" s="1"/>
  <c r="B4690" i="2"/>
  <c r="A4690" i="2" s="1"/>
  <c r="B4689" i="2"/>
  <c r="A4689" i="2" s="1"/>
  <c r="B4688" i="2"/>
  <c r="A4688" i="2" s="1"/>
  <c r="B4687" i="2"/>
  <c r="A4687" i="2" s="1"/>
  <c r="B4686" i="2"/>
  <c r="A4686" i="2" s="1"/>
  <c r="B4685" i="2"/>
  <c r="A4685" i="2" s="1"/>
  <c r="B4684" i="2"/>
  <c r="A4684" i="2" s="1"/>
  <c r="B4683" i="2"/>
  <c r="A4683" i="2" s="1"/>
  <c r="B4682" i="2"/>
  <c r="A4682" i="2" s="1"/>
  <c r="B4681" i="2"/>
  <c r="A4681" i="2" s="1"/>
  <c r="B4680" i="2"/>
  <c r="A4680" i="2" s="1"/>
  <c r="B4679" i="2"/>
  <c r="A4679" i="2" s="1"/>
  <c r="B4678" i="2"/>
  <c r="A4678" i="2" s="1"/>
  <c r="B4677" i="2"/>
  <c r="A4677" i="2" s="1"/>
  <c r="B4676" i="2"/>
  <c r="A4676" i="2" s="1"/>
  <c r="B4675" i="2"/>
  <c r="A4675" i="2" s="1"/>
  <c r="B4674" i="2"/>
  <c r="A4674" i="2" s="1"/>
  <c r="B4673" i="2"/>
  <c r="A4673" i="2" s="1"/>
  <c r="B4672" i="2"/>
  <c r="A4672" i="2" s="1"/>
  <c r="B4671" i="2"/>
  <c r="A4671" i="2" s="1"/>
  <c r="B4670" i="2"/>
  <c r="A4670" i="2" s="1"/>
  <c r="B4669" i="2"/>
  <c r="A4669" i="2" s="1"/>
  <c r="B4668" i="2"/>
  <c r="A4668" i="2" s="1"/>
  <c r="B4667" i="2"/>
  <c r="A4667" i="2" s="1"/>
  <c r="B4666" i="2"/>
  <c r="A4666" i="2" s="1"/>
  <c r="B4665" i="2"/>
  <c r="A4665" i="2" s="1"/>
  <c r="B4664" i="2"/>
  <c r="A4664" i="2" s="1"/>
  <c r="B4663" i="2"/>
  <c r="A4663" i="2" s="1"/>
  <c r="B4662" i="2"/>
  <c r="A4662" i="2" s="1"/>
  <c r="B4661" i="2"/>
  <c r="A4661" i="2" s="1"/>
  <c r="B4660" i="2"/>
  <c r="A4660" i="2" s="1"/>
  <c r="B4659" i="2"/>
  <c r="A4659" i="2" s="1"/>
  <c r="B4658" i="2"/>
  <c r="A4658" i="2" s="1"/>
  <c r="B4657" i="2"/>
  <c r="A4657" i="2" s="1"/>
  <c r="B4656" i="2"/>
  <c r="A4656" i="2" s="1"/>
  <c r="B4655" i="2"/>
  <c r="A4655" i="2" s="1"/>
  <c r="B4654" i="2"/>
  <c r="A4654" i="2" s="1"/>
  <c r="B4653" i="2"/>
  <c r="A4653" i="2" s="1"/>
  <c r="B4652" i="2"/>
  <c r="A4652" i="2" s="1"/>
  <c r="B4651" i="2"/>
  <c r="A4651" i="2" s="1"/>
  <c r="B4650" i="2"/>
  <c r="A4650" i="2" s="1"/>
  <c r="B4649" i="2"/>
  <c r="A4649" i="2" s="1"/>
  <c r="B4648" i="2"/>
  <c r="A4648" i="2" s="1"/>
  <c r="B4647" i="2"/>
  <c r="A4647" i="2" s="1"/>
  <c r="B4646" i="2"/>
  <c r="A4646" i="2" s="1"/>
  <c r="B4645" i="2"/>
  <c r="A4645" i="2" s="1"/>
  <c r="B4644" i="2"/>
  <c r="A4644" i="2" s="1"/>
  <c r="B4643" i="2"/>
  <c r="A4643" i="2" s="1"/>
  <c r="B4642" i="2"/>
  <c r="A4642" i="2" s="1"/>
  <c r="B4641" i="2"/>
  <c r="A4641" i="2" s="1"/>
  <c r="B4640" i="2"/>
  <c r="A4640" i="2" s="1"/>
  <c r="B4639" i="2"/>
  <c r="A4639" i="2" s="1"/>
  <c r="B4638" i="2"/>
  <c r="A4638" i="2" s="1"/>
  <c r="B4637" i="2"/>
  <c r="A4637" i="2" s="1"/>
  <c r="B4636" i="2"/>
  <c r="A4636" i="2" s="1"/>
  <c r="B4635" i="2"/>
  <c r="A4635" i="2" s="1"/>
  <c r="B4634" i="2"/>
  <c r="A4634" i="2" s="1"/>
  <c r="B4633" i="2"/>
  <c r="A4633" i="2" s="1"/>
  <c r="B4632" i="2"/>
  <c r="A4632" i="2" s="1"/>
  <c r="B4631" i="2"/>
  <c r="A4631" i="2" s="1"/>
  <c r="B4630" i="2"/>
  <c r="A4630" i="2" s="1"/>
  <c r="B4629" i="2"/>
  <c r="A4629" i="2" s="1"/>
  <c r="B4628" i="2"/>
  <c r="A4628" i="2" s="1"/>
  <c r="B4627" i="2"/>
  <c r="A4627" i="2" s="1"/>
  <c r="B4626" i="2"/>
  <c r="A4626" i="2" s="1"/>
  <c r="B4625" i="2"/>
  <c r="A4625" i="2" s="1"/>
  <c r="B4624" i="2"/>
  <c r="A4624" i="2" s="1"/>
  <c r="B4623" i="2"/>
  <c r="A4623" i="2" s="1"/>
  <c r="B4622" i="2"/>
  <c r="A4622" i="2" s="1"/>
  <c r="B4621" i="2"/>
  <c r="A4621" i="2" s="1"/>
  <c r="B4620" i="2"/>
  <c r="A4620" i="2" s="1"/>
  <c r="B4619" i="2"/>
  <c r="A4619" i="2" s="1"/>
  <c r="B4618" i="2"/>
  <c r="A4618" i="2" s="1"/>
  <c r="B4617" i="2"/>
  <c r="A4617" i="2" s="1"/>
  <c r="B4616" i="2"/>
  <c r="A4616" i="2" s="1"/>
  <c r="B4615" i="2"/>
  <c r="A4615" i="2" s="1"/>
  <c r="B4614" i="2"/>
  <c r="A4614" i="2" s="1"/>
  <c r="B4613" i="2"/>
  <c r="A4613" i="2" s="1"/>
  <c r="B4612" i="2"/>
  <c r="A4612" i="2" s="1"/>
  <c r="B4611" i="2"/>
  <c r="A4611" i="2" s="1"/>
  <c r="B4610" i="2"/>
  <c r="A4610" i="2" s="1"/>
  <c r="B4609" i="2"/>
  <c r="A4609" i="2" s="1"/>
  <c r="B4608" i="2"/>
  <c r="A4608" i="2" s="1"/>
  <c r="B4607" i="2"/>
  <c r="A4607" i="2" s="1"/>
  <c r="B4606" i="2"/>
  <c r="A4606" i="2" s="1"/>
  <c r="B4605" i="2"/>
  <c r="A4605" i="2" s="1"/>
  <c r="B4604" i="2"/>
  <c r="A4604" i="2" s="1"/>
  <c r="B4603" i="2"/>
  <c r="A4603" i="2" s="1"/>
  <c r="B4602" i="2"/>
  <c r="A4602" i="2" s="1"/>
  <c r="B4601" i="2"/>
  <c r="A4601" i="2" s="1"/>
  <c r="B4600" i="2"/>
  <c r="A4600" i="2" s="1"/>
  <c r="B4599" i="2"/>
  <c r="A4599" i="2" s="1"/>
  <c r="B4598" i="2"/>
  <c r="A4598" i="2" s="1"/>
  <c r="B4597" i="2"/>
  <c r="A4597" i="2" s="1"/>
  <c r="B4596" i="2"/>
  <c r="A4596" i="2" s="1"/>
  <c r="B4595" i="2"/>
  <c r="A4595" i="2" s="1"/>
  <c r="B4594" i="2"/>
  <c r="A4594" i="2" s="1"/>
  <c r="B4593" i="2"/>
  <c r="A4593" i="2" s="1"/>
  <c r="B4592" i="2"/>
  <c r="A4592" i="2" s="1"/>
  <c r="B4591" i="2"/>
  <c r="A4591" i="2" s="1"/>
  <c r="B4590" i="2"/>
  <c r="A4590" i="2" s="1"/>
  <c r="B4589" i="2"/>
  <c r="A4589" i="2" s="1"/>
  <c r="B4588" i="2"/>
  <c r="A4588" i="2" s="1"/>
  <c r="B4587" i="2"/>
  <c r="A4587" i="2" s="1"/>
  <c r="B4586" i="2"/>
  <c r="A4586" i="2" s="1"/>
  <c r="B4585" i="2"/>
  <c r="A4585" i="2" s="1"/>
  <c r="B4584" i="2"/>
  <c r="A4584" i="2" s="1"/>
  <c r="B4583" i="2"/>
  <c r="A4583" i="2" s="1"/>
  <c r="B4582" i="2"/>
  <c r="A4582" i="2" s="1"/>
  <c r="B4581" i="2"/>
  <c r="A4581" i="2" s="1"/>
  <c r="B4580" i="2"/>
  <c r="A4580" i="2" s="1"/>
  <c r="B4579" i="2"/>
  <c r="A4579" i="2" s="1"/>
  <c r="B4578" i="2"/>
  <c r="A4578" i="2" s="1"/>
  <c r="B4577" i="2"/>
  <c r="A4577" i="2" s="1"/>
  <c r="B4576" i="2"/>
  <c r="A4576" i="2" s="1"/>
  <c r="B4575" i="2"/>
  <c r="A4575" i="2" s="1"/>
  <c r="B4574" i="2"/>
  <c r="A4574" i="2" s="1"/>
  <c r="B4573" i="2"/>
  <c r="A4573" i="2" s="1"/>
  <c r="B4572" i="2"/>
  <c r="A4572" i="2" s="1"/>
  <c r="B4571" i="2"/>
  <c r="A4571" i="2" s="1"/>
  <c r="B4570" i="2"/>
  <c r="A4570" i="2" s="1"/>
  <c r="B4569" i="2"/>
  <c r="A4569" i="2" s="1"/>
  <c r="B4568" i="2"/>
  <c r="A4568" i="2" s="1"/>
  <c r="B4567" i="2"/>
  <c r="A4567" i="2" s="1"/>
  <c r="B4566" i="2"/>
  <c r="A4566" i="2" s="1"/>
  <c r="B4565" i="2"/>
  <c r="A4565" i="2" s="1"/>
  <c r="B4564" i="2"/>
  <c r="A4564" i="2" s="1"/>
  <c r="B4563" i="2"/>
  <c r="A4563" i="2" s="1"/>
  <c r="B4562" i="2"/>
  <c r="A4562" i="2" s="1"/>
  <c r="B4561" i="2"/>
  <c r="A4561" i="2" s="1"/>
  <c r="B4560" i="2"/>
  <c r="A4560" i="2" s="1"/>
  <c r="B4559" i="2"/>
  <c r="A4559" i="2" s="1"/>
  <c r="B4558" i="2"/>
  <c r="A4558" i="2" s="1"/>
  <c r="B4557" i="2"/>
  <c r="A4557" i="2" s="1"/>
  <c r="B4556" i="2"/>
  <c r="A4556" i="2" s="1"/>
  <c r="B4555" i="2"/>
  <c r="A4555" i="2" s="1"/>
  <c r="B4554" i="2"/>
  <c r="A4554" i="2" s="1"/>
  <c r="B4553" i="2"/>
  <c r="A4553" i="2" s="1"/>
  <c r="B4552" i="2"/>
  <c r="A4552" i="2" s="1"/>
  <c r="B4551" i="2"/>
  <c r="A4551" i="2" s="1"/>
  <c r="B4550" i="2"/>
  <c r="A4550" i="2" s="1"/>
  <c r="B4549" i="2"/>
  <c r="A4549" i="2" s="1"/>
  <c r="B4548" i="2"/>
  <c r="A4548" i="2" s="1"/>
  <c r="B4547" i="2"/>
  <c r="A4547" i="2" s="1"/>
  <c r="B4546" i="2"/>
  <c r="A4546" i="2" s="1"/>
  <c r="B4545" i="2"/>
  <c r="A4545" i="2" s="1"/>
  <c r="B4544" i="2"/>
  <c r="A4544" i="2" s="1"/>
  <c r="B4543" i="2"/>
  <c r="A4543" i="2" s="1"/>
  <c r="B4542" i="2"/>
  <c r="A4542" i="2" s="1"/>
  <c r="B4541" i="2"/>
  <c r="A4541" i="2"/>
  <c r="B4540" i="2"/>
  <c r="A4540" i="2" s="1"/>
  <c r="B4539" i="2"/>
  <c r="A4539" i="2" s="1"/>
  <c r="B4538" i="2"/>
  <c r="A4538" i="2" s="1"/>
  <c r="B4537" i="2"/>
  <c r="A4537" i="2" s="1"/>
  <c r="B4536" i="2"/>
  <c r="A4536" i="2" s="1"/>
  <c r="B4535" i="2"/>
  <c r="A4535" i="2" s="1"/>
  <c r="B4534" i="2"/>
  <c r="A4534" i="2" s="1"/>
  <c r="B4533" i="2"/>
  <c r="A4533" i="2" s="1"/>
  <c r="B4532" i="2"/>
  <c r="A4532" i="2" s="1"/>
  <c r="B4531" i="2"/>
  <c r="A4531" i="2" s="1"/>
  <c r="B4530" i="2"/>
  <c r="A4530" i="2" s="1"/>
  <c r="B4529" i="2"/>
  <c r="A4529" i="2" s="1"/>
  <c r="B4528" i="2"/>
  <c r="A4528" i="2" s="1"/>
  <c r="B4527" i="2"/>
  <c r="A4527" i="2" s="1"/>
  <c r="B4526" i="2"/>
  <c r="A4526" i="2" s="1"/>
  <c r="B4525" i="2"/>
  <c r="A4525" i="2" s="1"/>
  <c r="B4524" i="2"/>
  <c r="A4524" i="2" s="1"/>
  <c r="B4523" i="2"/>
  <c r="A4523" i="2" s="1"/>
  <c r="B4522" i="2"/>
  <c r="A4522" i="2" s="1"/>
  <c r="B4521" i="2"/>
  <c r="A4521" i="2" s="1"/>
  <c r="B4520" i="2"/>
  <c r="A4520" i="2" s="1"/>
  <c r="B4519" i="2"/>
  <c r="A4519" i="2" s="1"/>
  <c r="B4518" i="2"/>
  <c r="A4518" i="2" s="1"/>
  <c r="B4517" i="2"/>
  <c r="A4517" i="2" s="1"/>
  <c r="B4516" i="2"/>
  <c r="A4516" i="2" s="1"/>
  <c r="B4515" i="2"/>
  <c r="A4515" i="2" s="1"/>
  <c r="B4514" i="2"/>
  <c r="A4514" i="2" s="1"/>
  <c r="B4513" i="2"/>
  <c r="A4513" i="2" s="1"/>
  <c r="B4512" i="2"/>
  <c r="A4512" i="2" s="1"/>
  <c r="B4511" i="2"/>
  <c r="A4511" i="2" s="1"/>
  <c r="B4510" i="2"/>
  <c r="A4510" i="2" s="1"/>
  <c r="B4509" i="2"/>
  <c r="A4509" i="2" s="1"/>
  <c r="B4508" i="2"/>
  <c r="A4508" i="2" s="1"/>
  <c r="B4507" i="2"/>
  <c r="A4507" i="2" s="1"/>
  <c r="B4506" i="2"/>
  <c r="A4506" i="2" s="1"/>
  <c r="B4505" i="2"/>
  <c r="A4505" i="2" s="1"/>
  <c r="B4504" i="2"/>
  <c r="A4504" i="2" s="1"/>
  <c r="B4503" i="2"/>
  <c r="A4503" i="2" s="1"/>
  <c r="B4502" i="2"/>
  <c r="A4502" i="2" s="1"/>
  <c r="B4501" i="2"/>
  <c r="A4501" i="2" s="1"/>
  <c r="B4500" i="2"/>
  <c r="A4500" i="2" s="1"/>
  <c r="B4499" i="2"/>
  <c r="A4499" i="2" s="1"/>
  <c r="B4498" i="2"/>
  <c r="A4498" i="2" s="1"/>
  <c r="B4497" i="2"/>
  <c r="A4497" i="2" s="1"/>
  <c r="B4496" i="2"/>
  <c r="A4496" i="2" s="1"/>
  <c r="B4495" i="2"/>
  <c r="A4495" i="2" s="1"/>
  <c r="B4494" i="2"/>
  <c r="A4494" i="2" s="1"/>
  <c r="B4493" i="2"/>
  <c r="A4493" i="2" s="1"/>
  <c r="B4492" i="2"/>
  <c r="A4492" i="2" s="1"/>
  <c r="B4491" i="2"/>
  <c r="A4491" i="2" s="1"/>
  <c r="B4490" i="2"/>
  <c r="A4490" i="2" s="1"/>
  <c r="B4489" i="2"/>
  <c r="A4489" i="2" s="1"/>
  <c r="B4488" i="2"/>
  <c r="A4488" i="2" s="1"/>
  <c r="B4487" i="2"/>
  <c r="A4487" i="2" s="1"/>
  <c r="B4486" i="2"/>
  <c r="A4486" i="2" s="1"/>
  <c r="B4485" i="2"/>
  <c r="A4485" i="2" s="1"/>
  <c r="B4484" i="2"/>
  <c r="A4484" i="2" s="1"/>
  <c r="B4483" i="2"/>
  <c r="A4483" i="2" s="1"/>
  <c r="B4482" i="2"/>
  <c r="A4482" i="2" s="1"/>
  <c r="B4481" i="2"/>
  <c r="A4481" i="2" s="1"/>
  <c r="B4480" i="2"/>
  <c r="A4480" i="2" s="1"/>
  <c r="B4479" i="2"/>
  <c r="A4479" i="2" s="1"/>
  <c r="B4478" i="2"/>
  <c r="A4478" i="2" s="1"/>
  <c r="B4477" i="2"/>
  <c r="A4477" i="2" s="1"/>
  <c r="B4476" i="2"/>
  <c r="A4476" i="2" s="1"/>
  <c r="B4475" i="2"/>
  <c r="A4475" i="2" s="1"/>
  <c r="B4474" i="2"/>
  <c r="A4474" i="2" s="1"/>
  <c r="B4473" i="2"/>
  <c r="A4473" i="2" s="1"/>
  <c r="B4472" i="2"/>
  <c r="A4472" i="2" s="1"/>
  <c r="B4471" i="2"/>
  <c r="A4471" i="2" s="1"/>
  <c r="B4470" i="2"/>
  <c r="A4470" i="2" s="1"/>
  <c r="B4469" i="2"/>
  <c r="A4469" i="2" s="1"/>
  <c r="B4468" i="2"/>
  <c r="A4468" i="2" s="1"/>
  <c r="B4467" i="2"/>
  <c r="A4467" i="2" s="1"/>
  <c r="B4466" i="2"/>
  <c r="A4466" i="2" s="1"/>
  <c r="B4465" i="2"/>
  <c r="A4465" i="2" s="1"/>
  <c r="B4464" i="2"/>
  <c r="A4464" i="2" s="1"/>
  <c r="B4463" i="2"/>
  <c r="A4463" i="2" s="1"/>
  <c r="B4462" i="2"/>
  <c r="A4462" i="2" s="1"/>
  <c r="B4461" i="2"/>
  <c r="A4461" i="2" s="1"/>
  <c r="B4460" i="2"/>
  <c r="A4460" i="2" s="1"/>
  <c r="B4459" i="2"/>
  <c r="A4459" i="2" s="1"/>
  <c r="B4458" i="2"/>
  <c r="A4458" i="2" s="1"/>
  <c r="B4457" i="2"/>
  <c r="A4457" i="2" s="1"/>
  <c r="B4456" i="2"/>
  <c r="A4456" i="2" s="1"/>
  <c r="B4455" i="2"/>
  <c r="A4455" i="2" s="1"/>
  <c r="B4454" i="2"/>
  <c r="A4454" i="2" s="1"/>
  <c r="B4453" i="2"/>
  <c r="A4453" i="2" s="1"/>
  <c r="B4452" i="2"/>
  <c r="A4452" i="2" s="1"/>
  <c r="B4451" i="2"/>
  <c r="A4451" i="2" s="1"/>
  <c r="B4450" i="2"/>
  <c r="A4450" i="2" s="1"/>
  <c r="B4449" i="2"/>
  <c r="A4449" i="2" s="1"/>
  <c r="B4448" i="2"/>
  <c r="A4448" i="2" s="1"/>
  <c r="B4447" i="2"/>
  <c r="A4447" i="2" s="1"/>
  <c r="B4446" i="2"/>
  <c r="A4446" i="2" s="1"/>
  <c r="B4445" i="2"/>
  <c r="A4445" i="2" s="1"/>
  <c r="B4444" i="2"/>
  <c r="A4444" i="2" s="1"/>
  <c r="B4443" i="2"/>
  <c r="A4443" i="2" s="1"/>
  <c r="B4442" i="2"/>
  <c r="A4442" i="2" s="1"/>
  <c r="B4441" i="2"/>
  <c r="A4441" i="2" s="1"/>
  <c r="B4440" i="2"/>
  <c r="A4440" i="2" s="1"/>
  <c r="B4439" i="2"/>
  <c r="A4439" i="2" s="1"/>
  <c r="B4438" i="2"/>
  <c r="A4438" i="2" s="1"/>
  <c r="B4437" i="2"/>
  <c r="A4437" i="2" s="1"/>
  <c r="B4436" i="2"/>
  <c r="A4436" i="2" s="1"/>
  <c r="B4435" i="2"/>
  <c r="A4435" i="2" s="1"/>
  <c r="B4434" i="2"/>
  <c r="A4434" i="2" s="1"/>
  <c r="B4433" i="2"/>
  <c r="A4433" i="2" s="1"/>
  <c r="B4432" i="2"/>
  <c r="A4432" i="2" s="1"/>
  <c r="B4431" i="2"/>
  <c r="A4431" i="2" s="1"/>
  <c r="B4430" i="2"/>
  <c r="A4430" i="2" s="1"/>
  <c r="B4429" i="2"/>
  <c r="A4429" i="2" s="1"/>
  <c r="B4428" i="2"/>
  <c r="A4428" i="2" s="1"/>
  <c r="B4427" i="2"/>
  <c r="A4427" i="2" s="1"/>
  <c r="B4426" i="2"/>
  <c r="A4426" i="2" s="1"/>
  <c r="B4425" i="2"/>
  <c r="A4425" i="2" s="1"/>
  <c r="B4424" i="2"/>
  <c r="A4424" i="2" s="1"/>
  <c r="B4423" i="2"/>
  <c r="A4423" i="2" s="1"/>
  <c r="B4422" i="2"/>
  <c r="A4422" i="2" s="1"/>
  <c r="B4421" i="2"/>
  <c r="A4421" i="2" s="1"/>
  <c r="B4420" i="2"/>
  <c r="A4420" i="2" s="1"/>
  <c r="B4419" i="2"/>
  <c r="A4419" i="2" s="1"/>
  <c r="B4418" i="2"/>
  <c r="A4418" i="2" s="1"/>
  <c r="B4417" i="2"/>
  <c r="A4417" i="2" s="1"/>
  <c r="B4416" i="2"/>
  <c r="A4416" i="2" s="1"/>
  <c r="B4415" i="2"/>
  <c r="A4415" i="2" s="1"/>
  <c r="B4414" i="2"/>
  <c r="A4414" i="2" s="1"/>
  <c r="B4413" i="2"/>
  <c r="A4413" i="2" s="1"/>
  <c r="B4412" i="2"/>
  <c r="A4412" i="2" s="1"/>
  <c r="B4411" i="2"/>
  <c r="A4411" i="2" s="1"/>
  <c r="B4410" i="2"/>
  <c r="A4410" i="2" s="1"/>
  <c r="B4409" i="2"/>
  <c r="A4409" i="2" s="1"/>
  <c r="B4408" i="2"/>
  <c r="A4408" i="2" s="1"/>
  <c r="B4407" i="2"/>
  <c r="A4407" i="2" s="1"/>
  <c r="B4406" i="2"/>
  <c r="A4406" i="2" s="1"/>
  <c r="B4405" i="2"/>
  <c r="A4405" i="2" s="1"/>
  <c r="B4404" i="2"/>
  <c r="A4404" i="2" s="1"/>
  <c r="B4403" i="2"/>
  <c r="A4403" i="2" s="1"/>
  <c r="B4402" i="2"/>
  <c r="A4402" i="2" s="1"/>
  <c r="B4401" i="2"/>
  <c r="A4401" i="2" s="1"/>
  <c r="B4400" i="2"/>
  <c r="A4400" i="2" s="1"/>
  <c r="B4399" i="2"/>
  <c r="A4399" i="2" s="1"/>
  <c r="B4398" i="2"/>
  <c r="A4398" i="2" s="1"/>
  <c r="B4397" i="2"/>
  <c r="A4397" i="2" s="1"/>
  <c r="B4396" i="2"/>
  <c r="A4396" i="2" s="1"/>
  <c r="B4395" i="2"/>
  <c r="A4395" i="2" s="1"/>
  <c r="B4394" i="2"/>
  <c r="A4394" i="2"/>
  <c r="B4393" i="2"/>
  <c r="A4393" i="2" s="1"/>
  <c r="B4392" i="2"/>
  <c r="A4392" i="2" s="1"/>
  <c r="B4391" i="2"/>
  <c r="A4391" i="2" s="1"/>
  <c r="B4390" i="2"/>
  <c r="A4390" i="2" s="1"/>
  <c r="B4389" i="2"/>
  <c r="A4389" i="2" s="1"/>
  <c r="B4388" i="2"/>
  <c r="A4388" i="2" s="1"/>
  <c r="B4387" i="2"/>
  <c r="A4387" i="2" s="1"/>
  <c r="B4386" i="2"/>
  <c r="A4386" i="2" s="1"/>
  <c r="B4385" i="2"/>
  <c r="A4385" i="2" s="1"/>
  <c r="B4384" i="2"/>
  <c r="A4384" i="2" s="1"/>
  <c r="B4383" i="2"/>
  <c r="A4383" i="2" s="1"/>
  <c r="B4382" i="2"/>
  <c r="A4382" i="2" s="1"/>
  <c r="B4381" i="2"/>
  <c r="A4381" i="2" s="1"/>
  <c r="B4380" i="2"/>
  <c r="A4380" i="2" s="1"/>
  <c r="B4379" i="2"/>
  <c r="A4379" i="2" s="1"/>
  <c r="B4378" i="2"/>
  <c r="A4378" i="2" s="1"/>
  <c r="B4377" i="2"/>
  <c r="A4377" i="2" s="1"/>
  <c r="B4376" i="2"/>
  <c r="A4376" i="2" s="1"/>
  <c r="B4375" i="2"/>
  <c r="A4375" i="2" s="1"/>
  <c r="B4374" i="2"/>
  <c r="A4374" i="2" s="1"/>
  <c r="B4373" i="2"/>
  <c r="A4373" i="2" s="1"/>
  <c r="B4372" i="2"/>
  <c r="A4372" i="2" s="1"/>
  <c r="B4371" i="2"/>
  <c r="A4371" i="2" s="1"/>
  <c r="B4370" i="2"/>
  <c r="A4370" i="2" s="1"/>
  <c r="B4369" i="2"/>
  <c r="A4369" i="2" s="1"/>
  <c r="B4368" i="2"/>
  <c r="A4368" i="2" s="1"/>
  <c r="B4367" i="2"/>
  <c r="A4367" i="2" s="1"/>
  <c r="B4366" i="2"/>
  <c r="A4366" i="2" s="1"/>
  <c r="B4365" i="2"/>
  <c r="A4365" i="2" s="1"/>
  <c r="B4364" i="2"/>
  <c r="A4364" i="2" s="1"/>
  <c r="B4363" i="2"/>
  <c r="A4363" i="2" s="1"/>
  <c r="B4362" i="2"/>
  <c r="A4362" i="2" s="1"/>
  <c r="B4361" i="2"/>
  <c r="A4361" i="2" s="1"/>
  <c r="B4360" i="2"/>
  <c r="A4360" i="2" s="1"/>
  <c r="B4359" i="2"/>
  <c r="A4359" i="2" s="1"/>
  <c r="B4358" i="2"/>
  <c r="A4358" i="2" s="1"/>
  <c r="B4357" i="2"/>
  <c r="A4357" i="2" s="1"/>
  <c r="B4356" i="2"/>
  <c r="A4356" i="2" s="1"/>
  <c r="B4355" i="2"/>
  <c r="A4355" i="2" s="1"/>
  <c r="B4354" i="2"/>
  <c r="A4354" i="2" s="1"/>
  <c r="B4353" i="2"/>
  <c r="A4353" i="2" s="1"/>
  <c r="B4352" i="2"/>
  <c r="A4352" i="2" s="1"/>
  <c r="B4351" i="2"/>
  <c r="A4351" i="2" s="1"/>
  <c r="B4350" i="2"/>
  <c r="A4350" i="2" s="1"/>
  <c r="B4349" i="2"/>
  <c r="A4349" i="2" s="1"/>
  <c r="B4348" i="2"/>
  <c r="A4348" i="2" s="1"/>
  <c r="B4347" i="2"/>
  <c r="A4347" i="2" s="1"/>
  <c r="B4346" i="2"/>
  <c r="A4346" i="2" s="1"/>
  <c r="B4345" i="2"/>
  <c r="A4345" i="2" s="1"/>
  <c r="B4344" i="2"/>
  <c r="A4344" i="2" s="1"/>
  <c r="B4343" i="2"/>
  <c r="A4343" i="2" s="1"/>
  <c r="B4342" i="2"/>
  <c r="A4342" i="2" s="1"/>
  <c r="B4341" i="2"/>
  <c r="A4341" i="2" s="1"/>
  <c r="B4340" i="2"/>
  <c r="A4340" i="2" s="1"/>
  <c r="B4339" i="2"/>
  <c r="A4339" i="2" s="1"/>
  <c r="B4338" i="2"/>
  <c r="A4338" i="2" s="1"/>
  <c r="B4337" i="2"/>
  <c r="A4337" i="2" s="1"/>
  <c r="B4336" i="2"/>
  <c r="A4336" i="2" s="1"/>
  <c r="B4335" i="2"/>
  <c r="A4335" i="2" s="1"/>
  <c r="B4334" i="2"/>
  <c r="A4334" i="2" s="1"/>
  <c r="B4333" i="2"/>
  <c r="A4333" i="2" s="1"/>
  <c r="B4332" i="2"/>
  <c r="A4332" i="2" s="1"/>
  <c r="B4331" i="2"/>
  <c r="A4331" i="2" s="1"/>
  <c r="B4330" i="2"/>
  <c r="A4330" i="2" s="1"/>
  <c r="B4329" i="2"/>
  <c r="A4329" i="2" s="1"/>
  <c r="B4328" i="2"/>
  <c r="A4328" i="2" s="1"/>
  <c r="B4327" i="2"/>
  <c r="A4327" i="2" s="1"/>
  <c r="B4326" i="2"/>
  <c r="A4326" i="2" s="1"/>
  <c r="B4325" i="2"/>
  <c r="A4325" i="2" s="1"/>
  <c r="B4324" i="2"/>
  <c r="A4324" i="2" s="1"/>
  <c r="B4323" i="2"/>
  <c r="A4323" i="2" s="1"/>
  <c r="B4322" i="2"/>
  <c r="A4322" i="2" s="1"/>
  <c r="B4321" i="2"/>
  <c r="A4321" i="2" s="1"/>
  <c r="B4320" i="2"/>
  <c r="A4320" i="2" s="1"/>
  <c r="B4319" i="2"/>
  <c r="A4319" i="2" s="1"/>
  <c r="B4318" i="2"/>
  <c r="A4318" i="2" s="1"/>
  <c r="B4317" i="2"/>
  <c r="A4317" i="2" s="1"/>
  <c r="B4316" i="2"/>
  <c r="A4316" i="2" s="1"/>
  <c r="B4315" i="2"/>
  <c r="A4315" i="2" s="1"/>
  <c r="B4314" i="2"/>
  <c r="A4314" i="2" s="1"/>
  <c r="B4313" i="2"/>
  <c r="A4313" i="2" s="1"/>
  <c r="B4312" i="2"/>
  <c r="A4312" i="2" s="1"/>
  <c r="B4311" i="2"/>
  <c r="A4311" i="2" s="1"/>
  <c r="B4310" i="2"/>
  <c r="A4310" i="2" s="1"/>
  <c r="B4309" i="2"/>
  <c r="A4309" i="2" s="1"/>
  <c r="B4308" i="2"/>
  <c r="A4308" i="2" s="1"/>
  <c r="B4307" i="2"/>
  <c r="A4307" i="2" s="1"/>
  <c r="B4306" i="2"/>
  <c r="A4306" i="2" s="1"/>
  <c r="B4305" i="2"/>
  <c r="A4305" i="2" s="1"/>
  <c r="B4304" i="2"/>
  <c r="A4304" i="2" s="1"/>
  <c r="B4303" i="2"/>
  <c r="A4303" i="2" s="1"/>
  <c r="B4302" i="2"/>
  <c r="A4302" i="2" s="1"/>
  <c r="B4301" i="2"/>
  <c r="A4301" i="2" s="1"/>
  <c r="B4300" i="2"/>
  <c r="A4300" i="2" s="1"/>
  <c r="B4299" i="2"/>
  <c r="A4299" i="2" s="1"/>
  <c r="B4298" i="2"/>
  <c r="A4298" i="2" s="1"/>
  <c r="B4297" i="2"/>
  <c r="A4297" i="2" s="1"/>
  <c r="B4296" i="2"/>
  <c r="A4296" i="2" s="1"/>
  <c r="B4295" i="2"/>
  <c r="A4295" i="2" s="1"/>
  <c r="B4294" i="2"/>
  <c r="A4294" i="2" s="1"/>
  <c r="B4293" i="2"/>
  <c r="A4293" i="2" s="1"/>
  <c r="B4292" i="2"/>
  <c r="A4292" i="2" s="1"/>
  <c r="B4291" i="2"/>
  <c r="A4291" i="2" s="1"/>
  <c r="B4290" i="2"/>
  <c r="A4290" i="2" s="1"/>
  <c r="B4289" i="2"/>
  <c r="A4289" i="2" s="1"/>
  <c r="B4288" i="2"/>
  <c r="A4288" i="2" s="1"/>
  <c r="B4287" i="2"/>
  <c r="A4287" i="2" s="1"/>
  <c r="B4286" i="2"/>
  <c r="A4286" i="2" s="1"/>
  <c r="B4285" i="2"/>
  <c r="A4285" i="2" s="1"/>
  <c r="B4284" i="2"/>
  <c r="A4284" i="2" s="1"/>
  <c r="B4283" i="2"/>
  <c r="A4283" i="2" s="1"/>
  <c r="B4282" i="2"/>
  <c r="A4282" i="2" s="1"/>
  <c r="B4281" i="2"/>
  <c r="A4281" i="2" s="1"/>
  <c r="B4280" i="2"/>
  <c r="A4280" i="2" s="1"/>
  <c r="B4279" i="2"/>
  <c r="A4279" i="2" s="1"/>
  <c r="B4278" i="2"/>
  <c r="A4278" i="2" s="1"/>
  <c r="B4277" i="2"/>
  <c r="A4277" i="2" s="1"/>
  <c r="B4276" i="2"/>
  <c r="A4276" i="2" s="1"/>
  <c r="B4275" i="2"/>
  <c r="A4275" i="2" s="1"/>
  <c r="B4274" i="2"/>
  <c r="A4274" i="2" s="1"/>
  <c r="B4273" i="2"/>
  <c r="A4273" i="2" s="1"/>
  <c r="B4272" i="2"/>
  <c r="A4272" i="2" s="1"/>
  <c r="B4271" i="2"/>
  <c r="A4271" i="2" s="1"/>
  <c r="B4270" i="2"/>
  <c r="A4270" i="2" s="1"/>
  <c r="B4269" i="2"/>
  <c r="A4269" i="2" s="1"/>
  <c r="B4268" i="2"/>
  <c r="A4268" i="2" s="1"/>
  <c r="B4267" i="2"/>
  <c r="A4267" i="2" s="1"/>
  <c r="B4266" i="2"/>
  <c r="A4266" i="2"/>
  <c r="B4265" i="2"/>
  <c r="A4265" i="2" s="1"/>
  <c r="B4264" i="2"/>
  <c r="A4264" i="2" s="1"/>
  <c r="B4263" i="2"/>
  <c r="A4263" i="2" s="1"/>
  <c r="B4262" i="2"/>
  <c r="A4262" i="2" s="1"/>
  <c r="B4261" i="2"/>
  <c r="A4261" i="2" s="1"/>
  <c r="B4260" i="2"/>
  <c r="A4260" i="2" s="1"/>
  <c r="B4259" i="2"/>
  <c r="A4259" i="2" s="1"/>
  <c r="B4258" i="2"/>
  <c r="A4258" i="2" s="1"/>
  <c r="B4257" i="2"/>
  <c r="A4257" i="2" s="1"/>
  <c r="B4256" i="2"/>
  <c r="A4256" i="2" s="1"/>
  <c r="B4255" i="2"/>
  <c r="A4255" i="2" s="1"/>
  <c r="B4254" i="2"/>
  <c r="A4254" i="2" s="1"/>
  <c r="B4253" i="2"/>
  <c r="A4253" i="2" s="1"/>
  <c r="B4252" i="2"/>
  <c r="A4252" i="2" s="1"/>
  <c r="B4251" i="2"/>
  <c r="A4251" i="2" s="1"/>
  <c r="B4250" i="2"/>
  <c r="A4250" i="2" s="1"/>
  <c r="B4249" i="2"/>
  <c r="A4249" i="2" s="1"/>
  <c r="B4248" i="2"/>
  <c r="A4248" i="2" s="1"/>
  <c r="B4247" i="2"/>
  <c r="A4247" i="2" s="1"/>
  <c r="B4246" i="2"/>
  <c r="A4246" i="2" s="1"/>
  <c r="B4245" i="2"/>
  <c r="A4245" i="2" s="1"/>
  <c r="B4244" i="2"/>
  <c r="A4244" i="2" s="1"/>
  <c r="B4243" i="2"/>
  <c r="A4243" i="2" s="1"/>
  <c r="B4242" i="2"/>
  <c r="A4242" i="2" s="1"/>
  <c r="B4241" i="2"/>
  <c r="A4241" i="2" s="1"/>
  <c r="B4240" i="2"/>
  <c r="A4240" i="2" s="1"/>
  <c r="B4239" i="2"/>
  <c r="A4239" i="2" s="1"/>
  <c r="B4238" i="2"/>
  <c r="A4238" i="2" s="1"/>
  <c r="B4237" i="2"/>
  <c r="A4237" i="2" s="1"/>
  <c r="B4236" i="2"/>
  <c r="A4236" i="2" s="1"/>
  <c r="B4235" i="2"/>
  <c r="A4235" i="2" s="1"/>
  <c r="B4234" i="2"/>
  <c r="A4234" i="2" s="1"/>
  <c r="B4233" i="2"/>
  <c r="A4233" i="2" s="1"/>
  <c r="B4232" i="2"/>
  <c r="A4232" i="2" s="1"/>
  <c r="B4231" i="2"/>
  <c r="A4231" i="2" s="1"/>
  <c r="B4230" i="2"/>
  <c r="A4230" i="2" s="1"/>
  <c r="B4229" i="2"/>
  <c r="A4229" i="2" s="1"/>
  <c r="B4228" i="2"/>
  <c r="A4228" i="2" s="1"/>
  <c r="B4227" i="2"/>
  <c r="A4227" i="2" s="1"/>
  <c r="B4226" i="2"/>
  <c r="A4226" i="2" s="1"/>
  <c r="B4225" i="2"/>
  <c r="A4225" i="2" s="1"/>
  <c r="B4224" i="2"/>
  <c r="A4224" i="2" s="1"/>
  <c r="B4223" i="2"/>
  <c r="A4223" i="2" s="1"/>
  <c r="B4222" i="2"/>
  <c r="A4222" i="2" s="1"/>
  <c r="B4221" i="2"/>
  <c r="A4221" i="2" s="1"/>
  <c r="B4220" i="2"/>
  <c r="A4220" i="2" s="1"/>
  <c r="B4219" i="2"/>
  <c r="A4219" i="2" s="1"/>
  <c r="B4218" i="2"/>
  <c r="A4218" i="2" s="1"/>
  <c r="B4217" i="2"/>
  <c r="A4217" i="2" s="1"/>
  <c r="B4216" i="2"/>
  <c r="A4216" i="2" s="1"/>
  <c r="B4215" i="2"/>
  <c r="A4215" i="2" s="1"/>
  <c r="B4214" i="2"/>
  <c r="A4214" i="2" s="1"/>
  <c r="B4213" i="2"/>
  <c r="A4213" i="2" s="1"/>
  <c r="B4212" i="2"/>
  <c r="A4212" i="2" s="1"/>
  <c r="B4211" i="2"/>
  <c r="A4211" i="2" s="1"/>
  <c r="B4210" i="2"/>
  <c r="A4210" i="2" s="1"/>
  <c r="B4209" i="2"/>
  <c r="A4209" i="2" s="1"/>
  <c r="B4208" i="2"/>
  <c r="A4208" i="2" s="1"/>
  <c r="B4207" i="2"/>
  <c r="A4207" i="2" s="1"/>
  <c r="B4206" i="2"/>
  <c r="A4206" i="2" s="1"/>
  <c r="B4205" i="2"/>
  <c r="A4205" i="2" s="1"/>
  <c r="B4204" i="2"/>
  <c r="A4204" i="2" s="1"/>
  <c r="B4203" i="2"/>
  <c r="A4203" i="2" s="1"/>
  <c r="B4202" i="2"/>
  <c r="A4202" i="2" s="1"/>
  <c r="B4201" i="2"/>
  <c r="A4201" i="2" s="1"/>
  <c r="B4200" i="2"/>
  <c r="A4200" i="2" s="1"/>
  <c r="B4199" i="2"/>
  <c r="A4199" i="2" s="1"/>
  <c r="B4198" i="2"/>
  <c r="A4198" i="2" s="1"/>
  <c r="B4197" i="2"/>
  <c r="A4197" i="2" s="1"/>
  <c r="B4196" i="2"/>
  <c r="A4196" i="2" s="1"/>
  <c r="B4195" i="2"/>
  <c r="A4195" i="2" s="1"/>
  <c r="B4194" i="2"/>
  <c r="A4194" i="2" s="1"/>
  <c r="B4193" i="2"/>
  <c r="A4193" i="2" s="1"/>
  <c r="B4192" i="2"/>
  <c r="A4192" i="2" s="1"/>
  <c r="B4191" i="2"/>
  <c r="A4191" i="2" s="1"/>
  <c r="B4190" i="2"/>
  <c r="A4190" i="2" s="1"/>
  <c r="B4189" i="2"/>
  <c r="A4189" i="2" s="1"/>
  <c r="B4188" i="2"/>
  <c r="A4188" i="2" s="1"/>
  <c r="B4187" i="2"/>
  <c r="A4187" i="2" s="1"/>
  <c r="B4186" i="2"/>
  <c r="A4186" i="2" s="1"/>
  <c r="B4185" i="2"/>
  <c r="A4185" i="2" s="1"/>
  <c r="B4184" i="2"/>
  <c r="A4184" i="2" s="1"/>
  <c r="B4183" i="2"/>
  <c r="A4183" i="2" s="1"/>
  <c r="B4182" i="2"/>
  <c r="A4182" i="2" s="1"/>
  <c r="B4181" i="2"/>
  <c r="A4181" i="2" s="1"/>
  <c r="B4180" i="2"/>
  <c r="A4180" i="2" s="1"/>
  <c r="B4179" i="2"/>
  <c r="A4179" i="2" s="1"/>
  <c r="B4178" i="2"/>
  <c r="A4178" i="2" s="1"/>
  <c r="B4177" i="2"/>
  <c r="A4177" i="2" s="1"/>
  <c r="B4176" i="2"/>
  <c r="A4176" i="2" s="1"/>
  <c r="B4175" i="2"/>
  <c r="A4175" i="2" s="1"/>
  <c r="B4174" i="2"/>
  <c r="A4174" i="2" s="1"/>
  <c r="B4173" i="2"/>
  <c r="A4173" i="2" s="1"/>
  <c r="B4172" i="2"/>
  <c r="A4172" i="2" s="1"/>
  <c r="B4171" i="2"/>
  <c r="A4171" i="2" s="1"/>
  <c r="B4170" i="2"/>
  <c r="A4170" i="2" s="1"/>
  <c r="B4169" i="2"/>
  <c r="A4169" i="2" s="1"/>
  <c r="B4168" i="2"/>
  <c r="A4168" i="2" s="1"/>
  <c r="B4167" i="2"/>
  <c r="A4167" i="2" s="1"/>
  <c r="B4166" i="2"/>
  <c r="A4166" i="2" s="1"/>
  <c r="B4165" i="2"/>
  <c r="A4165" i="2" s="1"/>
  <c r="B4164" i="2"/>
  <c r="A4164" i="2" s="1"/>
  <c r="B4163" i="2"/>
  <c r="A4163" i="2" s="1"/>
  <c r="B4162" i="2"/>
  <c r="A4162" i="2" s="1"/>
  <c r="B4161" i="2"/>
  <c r="A4161" i="2" s="1"/>
  <c r="B4160" i="2"/>
  <c r="A4160" i="2" s="1"/>
  <c r="B4159" i="2"/>
  <c r="A4159" i="2" s="1"/>
  <c r="B4158" i="2"/>
  <c r="A4158" i="2" s="1"/>
  <c r="B4157" i="2"/>
  <c r="A4157" i="2" s="1"/>
  <c r="B4156" i="2"/>
  <c r="A4156" i="2" s="1"/>
  <c r="B4155" i="2"/>
  <c r="A4155" i="2" s="1"/>
  <c r="B4154" i="2"/>
  <c r="A4154" i="2" s="1"/>
  <c r="B4153" i="2"/>
  <c r="A4153" i="2" s="1"/>
  <c r="B4152" i="2"/>
  <c r="A4152" i="2" s="1"/>
  <c r="B4151" i="2"/>
  <c r="A4151" i="2" s="1"/>
  <c r="B4150" i="2"/>
  <c r="A4150" i="2" s="1"/>
  <c r="B4149" i="2"/>
  <c r="A4149" i="2" s="1"/>
  <c r="B4148" i="2"/>
  <c r="A4148" i="2" s="1"/>
  <c r="B4147" i="2"/>
  <c r="A4147" i="2" s="1"/>
  <c r="B4146" i="2"/>
  <c r="A4146" i="2" s="1"/>
  <c r="B4145" i="2"/>
  <c r="A4145" i="2" s="1"/>
  <c r="B4144" i="2"/>
  <c r="A4144" i="2" s="1"/>
  <c r="B4143" i="2"/>
  <c r="A4143" i="2" s="1"/>
  <c r="B4142" i="2"/>
  <c r="A4142" i="2" s="1"/>
  <c r="B4141" i="2"/>
  <c r="A4141" i="2" s="1"/>
  <c r="B4140" i="2"/>
  <c r="A4140" i="2" s="1"/>
  <c r="B4139" i="2"/>
  <c r="A4139" i="2" s="1"/>
  <c r="B4138" i="2"/>
  <c r="A4138" i="2" s="1"/>
  <c r="B4137" i="2"/>
  <c r="A4137" i="2" s="1"/>
  <c r="B4136" i="2"/>
  <c r="A4136" i="2" s="1"/>
  <c r="B4135" i="2"/>
  <c r="A4135" i="2" s="1"/>
  <c r="B4134" i="2"/>
  <c r="A4134" i="2" s="1"/>
  <c r="B4133" i="2"/>
  <c r="A4133" i="2" s="1"/>
  <c r="B4132" i="2"/>
  <c r="A4132" i="2" s="1"/>
  <c r="B4131" i="2"/>
  <c r="A4131" i="2" s="1"/>
  <c r="B4130" i="2"/>
  <c r="A4130" i="2" s="1"/>
  <c r="B4129" i="2"/>
  <c r="A4129" i="2" s="1"/>
  <c r="B4128" i="2"/>
  <c r="A4128" i="2" s="1"/>
  <c r="B4127" i="2"/>
  <c r="A4127" i="2" s="1"/>
  <c r="B4126" i="2"/>
  <c r="A4126" i="2" s="1"/>
  <c r="B4125" i="2"/>
  <c r="A4125" i="2" s="1"/>
  <c r="B4124" i="2"/>
  <c r="A4124" i="2" s="1"/>
  <c r="B4123" i="2"/>
  <c r="A4123" i="2" s="1"/>
  <c r="B4122" i="2"/>
  <c r="A4122" i="2" s="1"/>
  <c r="B4121" i="2"/>
  <c r="A4121" i="2" s="1"/>
  <c r="B4120" i="2"/>
  <c r="A4120" i="2" s="1"/>
  <c r="B4119" i="2"/>
  <c r="A4119" i="2" s="1"/>
  <c r="B4118" i="2"/>
  <c r="A4118" i="2" s="1"/>
  <c r="B4117" i="2"/>
  <c r="A4117" i="2" s="1"/>
  <c r="B4116" i="2"/>
  <c r="A4116" i="2" s="1"/>
  <c r="B4115" i="2"/>
  <c r="A4115" i="2" s="1"/>
  <c r="B4114" i="2"/>
  <c r="A4114" i="2" s="1"/>
  <c r="B4113" i="2"/>
  <c r="A4113" i="2" s="1"/>
  <c r="B4112" i="2"/>
  <c r="A4112" i="2" s="1"/>
  <c r="B4111" i="2"/>
  <c r="A4111" i="2" s="1"/>
  <c r="B4110" i="2"/>
  <c r="A4110" i="2" s="1"/>
  <c r="B4109" i="2"/>
  <c r="A4109" i="2" s="1"/>
  <c r="B4108" i="2"/>
  <c r="A4108" i="2" s="1"/>
  <c r="B4107" i="2"/>
  <c r="A4107" i="2" s="1"/>
  <c r="B4106" i="2"/>
  <c r="A4106" i="2" s="1"/>
  <c r="B4105" i="2"/>
  <c r="A4105" i="2" s="1"/>
  <c r="B4104" i="2"/>
  <c r="A4104" i="2" s="1"/>
  <c r="B4103" i="2"/>
  <c r="A4103" i="2" s="1"/>
  <c r="B4102" i="2"/>
  <c r="A4102" i="2" s="1"/>
  <c r="B4101" i="2"/>
  <c r="A4101" i="2" s="1"/>
  <c r="B4100" i="2"/>
  <c r="A4100" i="2" s="1"/>
  <c r="B4099" i="2"/>
  <c r="A4099" i="2" s="1"/>
  <c r="B4098" i="2"/>
  <c r="A4098" i="2" s="1"/>
  <c r="B4097" i="2"/>
  <c r="A4097" i="2" s="1"/>
  <c r="B4096" i="2"/>
  <c r="A4096" i="2" s="1"/>
  <c r="B4095" i="2"/>
  <c r="A4095" i="2" s="1"/>
  <c r="B4094" i="2"/>
  <c r="A4094" i="2" s="1"/>
  <c r="B4093" i="2"/>
  <c r="A4093" i="2" s="1"/>
  <c r="B4092" i="2"/>
  <c r="A4092" i="2" s="1"/>
  <c r="B4091" i="2"/>
  <c r="A4091" i="2" s="1"/>
  <c r="B4090" i="2"/>
  <c r="A4090" i="2" s="1"/>
  <c r="B4089" i="2"/>
  <c r="A4089" i="2" s="1"/>
  <c r="B4088" i="2"/>
  <c r="A4088" i="2" s="1"/>
  <c r="B4087" i="2"/>
  <c r="A4087" i="2" s="1"/>
  <c r="B4086" i="2"/>
  <c r="A4086" i="2" s="1"/>
  <c r="B4085" i="2"/>
  <c r="A4085" i="2" s="1"/>
  <c r="B4084" i="2"/>
  <c r="A4084" i="2" s="1"/>
  <c r="B4083" i="2"/>
  <c r="A4083" i="2" s="1"/>
  <c r="B4082" i="2"/>
  <c r="A4082" i="2" s="1"/>
  <c r="B4081" i="2"/>
  <c r="A4081" i="2" s="1"/>
  <c r="B4080" i="2"/>
  <c r="A4080" i="2" s="1"/>
  <c r="B4079" i="2"/>
  <c r="A4079" i="2" s="1"/>
  <c r="B4078" i="2"/>
  <c r="A4078" i="2" s="1"/>
  <c r="B4077" i="2"/>
  <c r="A4077" i="2" s="1"/>
  <c r="B4076" i="2"/>
  <c r="A4076" i="2" s="1"/>
  <c r="B4075" i="2"/>
  <c r="A4075" i="2" s="1"/>
  <c r="B4074" i="2"/>
  <c r="A4074" i="2" s="1"/>
  <c r="B4073" i="2"/>
  <c r="A4073" i="2" s="1"/>
  <c r="B4072" i="2"/>
  <c r="A4072" i="2" s="1"/>
  <c r="B4071" i="2"/>
  <c r="A4071" i="2" s="1"/>
  <c r="B4070" i="2"/>
  <c r="A4070" i="2" s="1"/>
  <c r="B4069" i="2"/>
  <c r="A4069" i="2" s="1"/>
  <c r="B4068" i="2"/>
  <c r="A4068" i="2" s="1"/>
  <c r="B4067" i="2"/>
  <c r="A4067" i="2" s="1"/>
  <c r="B4066" i="2"/>
  <c r="A4066" i="2" s="1"/>
  <c r="B4065" i="2"/>
  <c r="A4065" i="2" s="1"/>
  <c r="B4064" i="2"/>
  <c r="A4064" i="2" s="1"/>
  <c r="B4063" i="2"/>
  <c r="A4063" i="2" s="1"/>
  <c r="B4062" i="2"/>
  <c r="A4062" i="2" s="1"/>
  <c r="B4061" i="2"/>
  <c r="A4061" i="2" s="1"/>
  <c r="B4060" i="2"/>
  <c r="A4060" i="2" s="1"/>
  <c r="B4059" i="2"/>
  <c r="A4059" i="2" s="1"/>
  <c r="B4058" i="2"/>
  <c r="A4058" i="2" s="1"/>
  <c r="B4057" i="2"/>
  <c r="A4057" i="2" s="1"/>
  <c r="B4056" i="2"/>
  <c r="A4056" i="2" s="1"/>
  <c r="B4055" i="2"/>
  <c r="A4055" i="2" s="1"/>
  <c r="B4054" i="2"/>
  <c r="A4054" i="2" s="1"/>
  <c r="B4053" i="2"/>
  <c r="A4053" i="2" s="1"/>
  <c r="B4052" i="2"/>
  <c r="A4052" i="2" s="1"/>
  <c r="B4051" i="2"/>
  <c r="A4051" i="2" s="1"/>
  <c r="B4050" i="2"/>
  <c r="A4050" i="2" s="1"/>
  <c r="B4049" i="2"/>
  <c r="A4049" i="2" s="1"/>
  <c r="B4048" i="2"/>
  <c r="A4048" i="2" s="1"/>
  <c r="B4047" i="2"/>
  <c r="A4047" i="2" s="1"/>
  <c r="B4046" i="2"/>
  <c r="A4046" i="2" s="1"/>
  <c r="B4045" i="2"/>
  <c r="A4045" i="2" s="1"/>
  <c r="B4044" i="2"/>
  <c r="A4044" i="2" s="1"/>
  <c r="B4043" i="2"/>
  <c r="A4043" i="2" s="1"/>
  <c r="B4042" i="2"/>
  <c r="A4042" i="2" s="1"/>
  <c r="B4041" i="2"/>
  <c r="A4041" i="2" s="1"/>
  <c r="B4040" i="2"/>
  <c r="A4040" i="2" s="1"/>
  <c r="B4039" i="2"/>
  <c r="A4039" i="2" s="1"/>
  <c r="B4038" i="2"/>
  <c r="A4038" i="2" s="1"/>
  <c r="B4037" i="2"/>
  <c r="A4037" i="2" s="1"/>
  <c r="B4036" i="2"/>
  <c r="A4036" i="2" s="1"/>
  <c r="B4035" i="2"/>
  <c r="A4035" i="2" s="1"/>
  <c r="B4034" i="2"/>
  <c r="A4034" i="2" s="1"/>
  <c r="B4033" i="2"/>
  <c r="A4033" i="2" s="1"/>
  <c r="B4032" i="2"/>
  <c r="A4032" i="2" s="1"/>
  <c r="B4031" i="2"/>
  <c r="A4031" i="2" s="1"/>
  <c r="B4030" i="2"/>
  <c r="A4030" i="2" s="1"/>
  <c r="B4029" i="2"/>
  <c r="A4029" i="2" s="1"/>
  <c r="B4028" i="2"/>
  <c r="A4028" i="2" s="1"/>
  <c r="B4027" i="2"/>
  <c r="A4027" i="2" s="1"/>
  <c r="B4026" i="2"/>
  <c r="A4026" i="2" s="1"/>
  <c r="B4025" i="2"/>
  <c r="A4025" i="2" s="1"/>
  <c r="B4024" i="2"/>
  <c r="A4024" i="2" s="1"/>
  <c r="B4023" i="2"/>
  <c r="A4023" i="2" s="1"/>
  <c r="B4022" i="2"/>
  <c r="A4022" i="2" s="1"/>
  <c r="B4021" i="2"/>
  <c r="A4021" i="2" s="1"/>
  <c r="B4020" i="2"/>
  <c r="A4020" i="2" s="1"/>
  <c r="B4019" i="2"/>
  <c r="A4019" i="2" s="1"/>
  <c r="B4018" i="2"/>
  <c r="A4018" i="2" s="1"/>
  <c r="B4017" i="2"/>
  <c r="A4017" i="2" s="1"/>
  <c r="B4016" i="2"/>
  <c r="A4016" i="2" s="1"/>
  <c r="B4015" i="2"/>
  <c r="A4015" i="2" s="1"/>
  <c r="B4014" i="2"/>
  <c r="A4014" i="2" s="1"/>
  <c r="B4013" i="2"/>
  <c r="A4013" i="2" s="1"/>
  <c r="B4012" i="2"/>
  <c r="A4012" i="2" s="1"/>
  <c r="B4011" i="2"/>
  <c r="A4011" i="2" s="1"/>
  <c r="B4010" i="2"/>
  <c r="A4010" i="2" s="1"/>
  <c r="B4009" i="2"/>
  <c r="A4009" i="2" s="1"/>
  <c r="B4008" i="2"/>
  <c r="A4008" i="2" s="1"/>
  <c r="B4007" i="2"/>
  <c r="A4007" i="2" s="1"/>
  <c r="B4006" i="2"/>
  <c r="A4006" i="2" s="1"/>
  <c r="B4005" i="2"/>
  <c r="A4005" i="2" s="1"/>
  <c r="B4004" i="2"/>
  <c r="A4004" i="2" s="1"/>
  <c r="B4003" i="2"/>
  <c r="A4003" i="2" s="1"/>
  <c r="B4002" i="2"/>
  <c r="A4002" i="2" s="1"/>
  <c r="B4001" i="2"/>
  <c r="A4001" i="2" s="1"/>
  <c r="B4000" i="2"/>
  <c r="A4000" i="2" s="1"/>
  <c r="B3999" i="2"/>
  <c r="A3999" i="2" s="1"/>
  <c r="B3998" i="2"/>
  <c r="A3998" i="2" s="1"/>
  <c r="B3997" i="2"/>
  <c r="A3997" i="2" s="1"/>
  <c r="B3996" i="2"/>
  <c r="A3996" i="2" s="1"/>
  <c r="B3995" i="2"/>
  <c r="A3995" i="2" s="1"/>
  <c r="B3994" i="2"/>
  <c r="A3994" i="2" s="1"/>
  <c r="B3993" i="2"/>
  <c r="A3993" i="2" s="1"/>
  <c r="B3992" i="2"/>
  <c r="A3992" i="2" s="1"/>
  <c r="B3991" i="2"/>
  <c r="A3991" i="2" s="1"/>
  <c r="B3990" i="2"/>
  <c r="A3990" i="2" s="1"/>
  <c r="B3989" i="2"/>
  <c r="A3989" i="2" s="1"/>
  <c r="B3988" i="2"/>
  <c r="A3988" i="2" s="1"/>
  <c r="B3987" i="2"/>
  <c r="A3987" i="2" s="1"/>
  <c r="B3986" i="2"/>
  <c r="A3986" i="2" s="1"/>
  <c r="B3985" i="2"/>
  <c r="A3985" i="2" s="1"/>
  <c r="B3984" i="2"/>
  <c r="A3984" i="2" s="1"/>
  <c r="B3983" i="2"/>
  <c r="A3983" i="2" s="1"/>
  <c r="B3982" i="2"/>
  <c r="A3982" i="2" s="1"/>
  <c r="B3981" i="2"/>
  <c r="A3981" i="2" s="1"/>
  <c r="B3980" i="2"/>
  <c r="A3980" i="2" s="1"/>
  <c r="B3979" i="2"/>
  <c r="A3979" i="2" s="1"/>
  <c r="B3978" i="2"/>
  <c r="A3978" i="2" s="1"/>
  <c r="B3977" i="2"/>
  <c r="A3977" i="2" s="1"/>
  <c r="B3976" i="2"/>
  <c r="A3976" i="2" s="1"/>
  <c r="B3975" i="2"/>
  <c r="A3975" i="2" s="1"/>
  <c r="B3974" i="2"/>
  <c r="A3974" i="2" s="1"/>
  <c r="B3973" i="2"/>
  <c r="A3973" i="2" s="1"/>
  <c r="B3972" i="2"/>
  <c r="A3972" i="2" s="1"/>
  <c r="B3971" i="2"/>
  <c r="A3971" i="2" s="1"/>
  <c r="B3970" i="2"/>
  <c r="A3970" i="2" s="1"/>
  <c r="B3969" i="2"/>
  <c r="A3969" i="2" s="1"/>
  <c r="B3968" i="2"/>
  <c r="A3968" i="2" s="1"/>
  <c r="B3967" i="2"/>
  <c r="A3967" i="2" s="1"/>
  <c r="B3966" i="2"/>
  <c r="A3966" i="2" s="1"/>
  <c r="B3965" i="2"/>
  <c r="A3965" i="2" s="1"/>
  <c r="B3964" i="2"/>
  <c r="A3964" i="2" s="1"/>
  <c r="B3963" i="2"/>
  <c r="A3963" i="2" s="1"/>
  <c r="B3962" i="2"/>
  <c r="A3962" i="2" s="1"/>
  <c r="B3961" i="2"/>
  <c r="A3961" i="2" s="1"/>
  <c r="B3960" i="2"/>
  <c r="A3960" i="2" s="1"/>
  <c r="B3959" i="2"/>
  <c r="A3959" i="2" s="1"/>
  <c r="B3958" i="2"/>
  <c r="A3958" i="2" s="1"/>
  <c r="B3957" i="2"/>
  <c r="A3957" i="2" s="1"/>
  <c r="B3956" i="2"/>
  <c r="A3956" i="2" s="1"/>
  <c r="B3955" i="2"/>
  <c r="A3955" i="2" s="1"/>
  <c r="B3954" i="2"/>
  <c r="A3954" i="2" s="1"/>
  <c r="B3953" i="2"/>
  <c r="A3953" i="2" s="1"/>
  <c r="B3952" i="2"/>
  <c r="A3952" i="2" s="1"/>
  <c r="B3951" i="2"/>
  <c r="A3951" i="2" s="1"/>
  <c r="B3950" i="2"/>
  <c r="A3950" i="2" s="1"/>
  <c r="B3949" i="2"/>
  <c r="A3949" i="2" s="1"/>
  <c r="B3948" i="2"/>
  <c r="A3948" i="2" s="1"/>
  <c r="B3947" i="2"/>
  <c r="A3947" i="2" s="1"/>
  <c r="B3946" i="2"/>
  <c r="A3946" i="2" s="1"/>
  <c r="B3945" i="2"/>
  <c r="A3945" i="2" s="1"/>
  <c r="B3944" i="2"/>
  <c r="A3944" i="2" s="1"/>
  <c r="B3943" i="2"/>
  <c r="A3943" i="2" s="1"/>
  <c r="B3942" i="2"/>
  <c r="A3942" i="2" s="1"/>
  <c r="B3941" i="2"/>
  <c r="A3941" i="2" s="1"/>
  <c r="B3940" i="2"/>
  <c r="A3940" i="2" s="1"/>
  <c r="B3939" i="2"/>
  <c r="A3939" i="2" s="1"/>
  <c r="B3938" i="2"/>
  <c r="A3938" i="2" s="1"/>
  <c r="B3937" i="2"/>
  <c r="A3937" i="2" s="1"/>
  <c r="B3936" i="2"/>
  <c r="A3936" i="2" s="1"/>
  <c r="B3935" i="2"/>
  <c r="A3935" i="2" s="1"/>
  <c r="B3934" i="2"/>
  <c r="A3934" i="2" s="1"/>
  <c r="B3933" i="2"/>
  <c r="A3933" i="2" s="1"/>
  <c r="B3932" i="2"/>
  <c r="A3932" i="2" s="1"/>
  <c r="B3931" i="2"/>
  <c r="A3931" i="2" s="1"/>
  <c r="B3930" i="2"/>
  <c r="A3930" i="2" s="1"/>
  <c r="B3929" i="2"/>
  <c r="A3929" i="2" s="1"/>
  <c r="B3928" i="2"/>
  <c r="A3928" i="2" s="1"/>
  <c r="B3927" i="2"/>
  <c r="A3927" i="2" s="1"/>
  <c r="B3926" i="2"/>
  <c r="A3926" i="2" s="1"/>
  <c r="B3925" i="2"/>
  <c r="A3925" i="2" s="1"/>
  <c r="B3924" i="2"/>
  <c r="A3924" i="2" s="1"/>
  <c r="B3923" i="2"/>
  <c r="A3923" i="2" s="1"/>
  <c r="B3922" i="2"/>
  <c r="A3922" i="2" s="1"/>
  <c r="B3921" i="2"/>
  <c r="A3921" i="2" s="1"/>
  <c r="B3920" i="2"/>
  <c r="A3920" i="2" s="1"/>
  <c r="B3919" i="2"/>
  <c r="A3919" i="2" s="1"/>
  <c r="B3918" i="2"/>
  <c r="A3918" i="2" s="1"/>
  <c r="B3917" i="2"/>
  <c r="A3917" i="2" s="1"/>
  <c r="B3916" i="2"/>
  <c r="A3916" i="2" s="1"/>
  <c r="B3915" i="2"/>
  <c r="A3915" i="2" s="1"/>
  <c r="B3914" i="2"/>
  <c r="A3914" i="2" s="1"/>
  <c r="B3913" i="2"/>
  <c r="A3913" i="2" s="1"/>
  <c r="B3912" i="2"/>
  <c r="A3912" i="2" s="1"/>
  <c r="B3911" i="2"/>
  <c r="A3911" i="2" s="1"/>
  <c r="B3910" i="2"/>
  <c r="A3910" i="2" s="1"/>
  <c r="B3909" i="2"/>
  <c r="A3909" i="2" s="1"/>
  <c r="B3908" i="2"/>
  <c r="A3908" i="2" s="1"/>
  <c r="B3907" i="2"/>
  <c r="A3907" i="2" s="1"/>
  <c r="B3906" i="2"/>
  <c r="A3906" i="2" s="1"/>
  <c r="B3905" i="2"/>
  <c r="A3905" i="2" s="1"/>
  <c r="B3904" i="2"/>
  <c r="A3904" i="2" s="1"/>
  <c r="B3903" i="2"/>
  <c r="A3903" i="2" s="1"/>
  <c r="B3902" i="2"/>
  <c r="A3902" i="2" s="1"/>
  <c r="B3901" i="2"/>
  <c r="A3901" i="2" s="1"/>
  <c r="B3900" i="2"/>
  <c r="A3900" i="2" s="1"/>
  <c r="B3899" i="2"/>
  <c r="A3899" i="2" s="1"/>
  <c r="B3898" i="2"/>
  <c r="A3898" i="2" s="1"/>
  <c r="B3897" i="2"/>
  <c r="A3897" i="2" s="1"/>
  <c r="B3896" i="2"/>
  <c r="A3896" i="2" s="1"/>
  <c r="B3895" i="2"/>
  <c r="A3895" i="2" s="1"/>
  <c r="B3894" i="2"/>
  <c r="A3894" i="2" s="1"/>
  <c r="B3893" i="2"/>
  <c r="A3893" i="2" s="1"/>
  <c r="B3892" i="2"/>
  <c r="A3892" i="2" s="1"/>
  <c r="B3891" i="2"/>
  <c r="A3891" i="2" s="1"/>
  <c r="B3890" i="2"/>
  <c r="A3890" i="2" s="1"/>
  <c r="B3889" i="2"/>
  <c r="A3889" i="2" s="1"/>
  <c r="B3888" i="2"/>
  <c r="A3888" i="2" s="1"/>
  <c r="B3887" i="2"/>
  <c r="A3887" i="2" s="1"/>
  <c r="B3886" i="2"/>
  <c r="A3886" i="2" s="1"/>
  <c r="B3885" i="2"/>
  <c r="A3885" i="2" s="1"/>
  <c r="B3884" i="2"/>
  <c r="A3884" i="2" s="1"/>
  <c r="B3883" i="2"/>
  <c r="A3883" i="2" s="1"/>
  <c r="B3882" i="2"/>
  <c r="A3882" i="2" s="1"/>
  <c r="B3881" i="2"/>
  <c r="A3881" i="2" s="1"/>
  <c r="B3880" i="2"/>
  <c r="A3880" i="2" s="1"/>
  <c r="B3879" i="2"/>
  <c r="A3879" i="2" s="1"/>
  <c r="B3878" i="2"/>
  <c r="A3878" i="2" s="1"/>
  <c r="B3877" i="2"/>
  <c r="A3877" i="2" s="1"/>
  <c r="B3876" i="2"/>
  <c r="A3876" i="2" s="1"/>
  <c r="B3875" i="2"/>
  <c r="A3875" i="2" s="1"/>
  <c r="B3874" i="2"/>
  <c r="A3874" i="2" s="1"/>
  <c r="B3873" i="2"/>
  <c r="A3873" i="2" s="1"/>
  <c r="B3872" i="2"/>
  <c r="A3872" i="2" s="1"/>
  <c r="B3871" i="2"/>
  <c r="A3871" i="2" s="1"/>
  <c r="B3870" i="2"/>
  <c r="A3870" i="2" s="1"/>
  <c r="B3869" i="2"/>
  <c r="A3869" i="2" s="1"/>
  <c r="B3868" i="2"/>
  <c r="A3868" i="2" s="1"/>
  <c r="B3867" i="2"/>
  <c r="A3867" i="2" s="1"/>
  <c r="B3866" i="2"/>
  <c r="A3866" i="2" s="1"/>
  <c r="B3865" i="2"/>
  <c r="A3865" i="2" s="1"/>
  <c r="B3864" i="2"/>
  <c r="A3864" i="2" s="1"/>
  <c r="B3863" i="2"/>
  <c r="A3863" i="2" s="1"/>
  <c r="B3862" i="2"/>
  <c r="A3862" i="2" s="1"/>
  <c r="B3861" i="2"/>
  <c r="A3861" i="2" s="1"/>
  <c r="B3860" i="2"/>
  <c r="A3860" i="2" s="1"/>
  <c r="B3859" i="2"/>
  <c r="A3859" i="2" s="1"/>
  <c r="B3858" i="2"/>
  <c r="A3858" i="2" s="1"/>
  <c r="B3857" i="2"/>
  <c r="A3857" i="2" s="1"/>
  <c r="B3856" i="2"/>
  <c r="A3856" i="2" s="1"/>
  <c r="B3855" i="2"/>
  <c r="A3855" i="2" s="1"/>
  <c r="B3854" i="2"/>
  <c r="A3854" i="2" s="1"/>
  <c r="B3853" i="2"/>
  <c r="A3853" i="2" s="1"/>
  <c r="B3852" i="2"/>
  <c r="A3852" i="2" s="1"/>
  <c r="B3851" i="2"/>
  <c r="A3851" i="2" s="1"/>
  <c r="B3850" i="2"/>
  <c r="A3850" i="2" s="1"/>
  <c r="B3849" i="2"/>
  <c r="A3849" i="2" s="1"/>
  <c r="B3848" i="2"/>
  <c r="A3848" i="2" s="1"/>
  <c r="B3847" i="2"/>
  <c r="A3847" i="2" s="1"/>
  <c r="B3846" i="2"/>
  <c r="A3846" i="2" s="1"/>
  <c r="B3845" i="2"/>
  <c r="A3845" i="2" s="1"/>
  <c r="B3844" i="2"/>
  <c r="A3844" i="2" s="1"/>
  <c r="B3843" i="2"/>
  <c r="A3843" i="2" s="1"/>
  <c r="B3842" i="2"/>
  <c r="A3842" i="2" s="1"/>
  <c r="B3841" i="2"/>
  <c r="A3841" i="2" s="1"/>
  <c r="B3840" i="2"/>
  <c r="A3840" i="2" s="1"/>
  <c r="B3839" i="2"/>
  <c r="A3839" i="2" s="1"/>
  <c r="B3838" i="2"/>
  <c r="A3838" i="2" s="1"/>
  <c r="B3837" i="2"/>
  <c r="A3837" i="2" s="1"/>
  <c r="B3836" i="2"/>
  <c r="A3836" i="2" s="1"/>
  <c r="B3835" i="2"/>
  <c r="A3835" i="2" s="1"/>
  <c r="B3834" i="2"/>
  <c r="A3834" i="2" s="1"/>
  <c r="B3833" i="2"/>
  <c r="A3833" i="2" s="1"/>
  <c r="B3832" i="2"/>
  <c r="A3832" i="2" s="1"/>
  <c r="B3831" i="2"/>
  <c r="A3831" i="2" s="1"/>
  <c r="B3830" i="2"/>
  <c r="A3830" i="2" s="1"/>
  <c r="B3829" i="2"/>
  <c r="A3829" i="2" s="1"/>
  <c r="B3828" i="2"/>
  <c r="A3828" i="2" s="1"/>
  <c r="B3827" i="2"/>
  <c r="A3827" i="2" s="1"/>
  <c r="B3826" i="2"/>
  <c r="A3826" i="2" s="1"/>
  <c r="B3825" i="2"/>
  <c r="A3825" i="2" s="1"/>
  <c r="B3824" i="2"/>
  <c r="A3824" i="2" s="1"/>
  <c r="B3823" i="2"/>
  <c r="A3823" i="2" s="1"/>
  <c r="B3822" i="2"/>
  <c r="A3822" i="2" s="1"/>
  <c r="B3821" i="2"/>
  <c r="A3821" i="2" s="1"/>
  <c r="B3820" i="2"/>
  <c r="A3820" i="2" s="1"/>
  <c r="B3819" i="2"/>
  <c r="A3819" i="2" s="1"/>
  <c r="B3818" i="2"/>
  <c r="A3818" i="2" s="1"/>
  <c r="B3817" i="2"/>
  <c r="A3817" i="2" s="1"/>
  <c r="B3816" i="2"/>
  <c r="A3816" i="2" s="1"/>
  <c r="B3815" i="2"/>
  <c r="A3815" i="2" s="1"/>
  <c r="B3814" i="2"/>
  <c r="A3814" i="2" s="1"/>
  <c r="B3813" i="2"/>
  <c r="A3813" i="2" s="1"/>
  <c r="B3812" i="2"/>
  <c r="A3812" i="2" s="1"/>
  <c r="B3811" i="2"/>
  <c r="A3811" i="2" s="1"/>
  <c r="B3810" i="2"/>
  <c r="A3810" i="2" s="1"/>
  <c r="B3809" i="2"/>
  <c r="A3809" i="2" s="1"/>
  <c r="B3808" i="2"/>
  <c r="A3808" i="2" s="1"/>
  <c r="B3807" i="2"/>
  <c r="A3807" i="2" s="1"/>
  <c r="B3806" i="2"/>
  <c r="A3806" i="2" s="1"/>
  <c r="B3805" i="2"/>
  <c r="A3805" i="2" s="1"/>
  <c r="B3804" i="2"/>
  <c r="A3804" i="2" s="1"/>
  <c r="B3803" i="2"/>
  <c r="A3803" i="2" s="1"/>
  <c r="B3802" i="2"/>
  <c r="A3802" i="2" s="1"/>
  <c r="B3801" i="2"/>
  <c r="A3801" i="2" s="1"/>
  <c r="B3800" i="2"/>
  <c r="A3800" i="2" s="1"/>
  <c r="B3799" i="2"/>
  <c r="A3799" i="2" s="1"/>
  <c r="B3798" i="2"/>
  <c r="A3798" i="2" s="1"/>
  <c r="B3797" i="2"/>
  <c r="A3797" i="2" s="1"/>
  <c r="B3796" i="2"/>
  <c r="A3796" i="2" s="1"/>
  <c r="B3795" i="2"/>
  <c r="A3795" i="2" s="1"/>
  <c r="B3794" i="2"/>
  <c r="A3794" i="2" s="1"/>
  <c r="B3793" i="2"/>
  <c r="A3793" i="2" s="1"/>
  <c r="B3792" i="2"/>
  <c r="A3792" i="2" s="1"/>
  <c r="B3791" i="2"/>
  <c r="A3791" i="2" s="1"/>
  <c r="B3790" i="2"/>
  <c r="A3790" i="2" s="1"/>
  <c r="B3789" i="2"/>
  <c r="A3789" i="2" s="1"/>
  <c r="B3788" i="2"/>
  <c r="A3788" i="2" s="1"/>
  <c r="B3787" i="2"/>
  <c r="A3787" i="2" s="1"/>
  <c r="B3786" i="2"/>
  <c r="A3786" i="2" s="1"/>
  <c r="B3785" i="2"/>
  <c r="A3785" i="2" s="1"/>
  <c r="B3784" i="2"/>
  <c r="A3784" i="2" s="1"/>
  <c r="B3783" i="2"/>
  <c r="A3783" i="2" s="1"/>
  <c r="B3782" i="2"/>
  <c r="A3782" i="2" s="1"/>
  <c r="B3781" i="2"/>
  <c r="A3781" i="2" s="1"/>
  <c r="B3780" i="2"/>
  <c r="A3780" i="2" s="1"/>
  <c r="B3779" i="2"/>
  <c r="A3779" i="2" s="1"/>
  <c r="B3778" i="2"/>
  <c r="A3778" i="2" s="1"/>
  <c r="B3777" i="2"/>
  <c r="A3777" i="2" s="1"/>
  <c r="B3776" i="2"/>
  <c r="A3776" i="2" s="1"/>
  <c r="B3775" i="2"/>
  <c r="A3775" i="2" s="1"/>
  <c r="B3774" i="2"/>
  <c r="A3774" i="2" s="1"/>
  <c r="B3773" i="2"/>
  <c r="A3773" i="2" s="1"/>
  <c r="B3772" i="2"/>
  <c r="A3772" i="2" s="1"/>
  <c r="B3771" i="2"/>
  <c r="A3771" i="2" s="1"/>
  <c r="B3770" i="2"/>
  <c r="A3770" i="2" s="1"/>
  <c r="B3769" i="2"/>
  <c r="A3769" i="2" s="1"/>
  <c r="B3768" i="2"/>
  <c r="A3768" i="2" s="1"/>
  <c r="B3767" i="2"/>
  <c r="A3767" i="2" s="1"/>
  <c r="B3766" i="2"/>
  <c r="A3766" i="2" s="1"/>
  <c r="B3765" i="2"/>
  <c r="A3765" i="2" s="1"/>
  <c r="B3764" i="2"/>
  <c r="A3764" i="2" s="1"/>
  <c r="B3763" i="2"/>
  <c r="A3763" i="2" s="1"/>
  <c r="B3762" i="2"/>
  <c r="A3762" i="2" s="1"/>
  <c r="B3761" i="2"/>
  <c r="A3761" i="2" s="1"/>
  <c r="B3760" i="2"/>
  <c r="A3760" i="2" s="1"/>
  <c r="B3759" i="2"/>
  <c r="A3759" i="2" s="1"/>
  <c r="B3758" i="2"/>
  <c r="A3758" i="2" s="1"/>
  <c r="B3757" i="2"/>
  <c r="A3757" i="2" s="1"/>
  <c r="B3756" i="2"/>
  <c r="A3756" i="2" s="1"/>
  <c r="B3755" i="2"/>
  <c r="A3755" i="2" s="1"/>
  <c r="B3754" i="2"/>
  <c r="A3754" i="2" s="1"/>
  <c r="B3753" i="2"/>
  <c r="A3753" i="2" s="1"/>
  <c r="B3752" i="2"/>
  <c r="A3752" i="2" s="1"/>
  <c r="B3751" i="2"/>
  <c r="A3751" i="2" s="1"/>
  <c r="B3750" i="2"/>
  <c r="A3750" i="2" s="1"/>
  <c r="B3749" i="2"/>
  <c r="A3749" i="2" s="1"/>
  <c r="B3748" i="2"/>
  <c r="A3748" i="2" s="1"/>
  <c r="B3747" i="2"/>
  <c r="A3747" i="2" s="1"/>
  <c r="B3746" i="2"/>
  <c r="A3746" i="2" s="1"/>
  <c r="B3745" i="2"/>
  <c r="A3745" i="2" s="1"/>
  <c r="B3744" i="2"/>
  <c r="A3744" i="2" s="1"/>
  <c r="B3743" i="2"/>
  <c r="A3743" i="2" s="1"/>
  <c r="B3742" i="2"/>
  <c r="A3742" i="2" s="1"/>
  <c r="B3741" i="2"/>
  <c r="A3741" i="2" s="1"/>
  <c r="B3740" i="2"/>
  <c r="A3740" i="2" s="1"/>
  <c r="B3739" i="2"/>
  <c r="A3739" i="2" s="1"/>
  <c r="B3738" i="2"/>
  <c r="A3738" i="2" s="1"/>
  <c r="B3737" i="2"/>
  <c r="A3737" i="2" s="1"/>
  <c r="B3736" i="2"/>
  <c r="A3736" i="2" s="1"/>
  <c r="B3735" i="2"/>
  <c r="A3735" i="2" s="1"/>
  <c r="B3734" i="2"/>
  <c r="A3734" i="2" s="1"/>
  <c r="B3733" i="2"/>
  <c r="A3733" i="2" s="1"/>
  <c r="B3732" i="2"/>
  <c r="A3732" i="2" s="1"/>
  <c r="B3731" i="2"/>
  <c r="A3731" i="2" s="1"/>
  <c r="B3730" i="2"/>
  <c r="A3730" i="2" s="1"/>
  <c r="B3729" i="2"/>
  <c r="A3729" i="2" s="1"/>
  <c r="B3728" i="2"/>
  <c r="A3728" i="2" s="1"/>
  <c r="B3727" i="2"/>
  <c r="A3727" i="2" s="1"/>
  <c r="B3726" i="2"/>
  <c r="A3726" i="2" s="1"/>
  <c r="B3725" i="2"/>
  <c r="A3725" i="2" s="1"/>
  <c r="B3724" i="2"/>
  <c r="A3724" i="2" s="1"/>
  <c r="B3723" i="2"/>
  <c r="A3723" i="2" s="1"/>
  <c r="B3722" i="2"/>
  <c r="A3722" i="2" s="1"/>
  <c r="B3721" i="2"/>
  <c r="A3721" i="2" s="1"/>
  <c r="B3720" i="2"/>
  <c r="A3720" i="2" s="1"/>
  <c r="B3719" i="2"/>
  <c r="A3719" i="2" s="1"/>
  <c r="B3718" i="2"/>
  <c r="A3718" i="2" s="1"/>
  <c r="B3717" i="2"/>
  <c r="A3717" i="2" s="1"/>
  <c r="B3716" i="2"/>
  <c r="A3716" i="2" s="1"/>
  <c r="B3715" i="2"/>
  <c r="A3715" i="2" s="1"/>
  <c r="B3714" i="2"/>
  <c r="A3714" i="2" s="1"/>
  <c r="B3713" i="2"/>
  <c r="A3713" i="2" s="1"/>
  <c r="B3712" i="2"/>
  <c r="A3712" i="2" s="1"/>
  <c r="B3711" i="2"/>
  <c r="A3711" i="2" s="1"/>
  <c r="B3710" i="2"/>
  <c r="A3710" i="2" s="1"/>
  <c r="B3709" i="2"/>
  <c r="A3709" i="2" s="1"/>
  <c r="B3708" i="2"/>
  <c r="A3708" i="2" s="1"/>
  <c r="B3707" i="2"/>
  <c r="A3707" i="2" s="1"/>
  <c r="B3706" i="2"/>
  <c r="A3706" i="2" s="1"/>
  <c r="B3705" i="2"/>
  <c r="A3705" i="2" s="1"/>
  <c r="B3704" i="2"/>
  <c r="A3704" i="2" s="1"/>
  <c r="B3703" i="2"/>
  <c r="A3703" i="2" s="1"/>
  <c r="B3702" i="2"/>
  <c r="A3702" i="2" s="1"/>
  <c r="B3701" i="2"/>
  <c r="A3701" i="2" s="1"/>
  <c r="B3700" i="2"/>
  <c r="A3700" i="2" s="1"/>
  <c r="B3699" i="2"/>
  <c r="A3699" i="2" s="1"/>
  <c r="B3698" i="2"/>
  <c r="A3698" i="2" s="1"/>
  <c r="B3697" i="2"/>
  <c r="A3697" i="2" s="1"/>
  <c r="B3696" i="2"/>
  <c r="A3696" i="2" s="1"/>
  <c r="B3695" i="2"/>
  <c r="A3695" i="2" s="1"/>
  <c r="B3694" i="2"/>
  <c r="A3694" i="2" s="1"/>
  <c r="B3693" i="2"/>
  <c r="A3693" i="2" s="1"/>
  <c r="B3692" i="2"/>
  <c r="A3692" i="2" s="1"/>
  <c r="B3691" i="2"/>
  <c r="A3691" i="2" s="1"/>
  <c r="B3690" i="2"/>
  <c r="A3690" i="2" s="1"/>
  <c r="B3689" i="2"/>
  <c r="A3689" i="2" s="1"/>
  <c r="B3688" i="2"/>
  <c r="A3688" i="2" s="1"/>
  <c r="B3687" i="2"/>
  <c r="A3687" i="2" s="1"/>
  <c r="B3686" i="2"/>
  <c r="A3686" i="2" s="1"/>
  <c r="B3685" i="2"/>
  <c r="A3685" i="2" s="1"/>
  <c r="B3684" i="2"/>
  <c r="A3684" i="2" s="1"/>
  <c r="B3683" i="2"/>
  <c r="A3683" i="2" s="1"/>
  <c r="B3682" i="2"/>
  <c r="A3682" i="2" s="1"/>
  <c r="B3681" i="2"/>
  <c r="A3681" i="2" s="1"/>
  <c r="B3680" i="2"/>
  <c r="A3680" i="2" s="1"/>
  <c r="B3679" i="2"/>
  <c r="A3679" i="2" s="1"/>
  <c r="B3678" i="2"/>
  <c r="A3678" i="2" s="1"/>
  <c r="B3677" i="2"/>
  <c r="A3677" i="2" s="1"/>
  <c r="B3676" i="2"/>
  <c r="A3676" i="2" s="1"/>
  <c r="B3675" i="2"/>
  <c r="A3675" i="2" s="1"/>
  <c r="B3674" i="2"/>
  <c r="A3674" i="2" s="1"/>
  <c r="B3673" i="2"/>
  <c r="A3673" i="2" s="1"/>
  <c r="B3672" i="2"/>
  <c r="A3672" i="2" s="1"/>
  <c r="B3671" i="2"/>
  <c r="A3671" i="2" s="1"/>
  <c r="B3670" i="2"/>
  <c r="A3670" i="2" s="1"/>
  <c r="B3669" i="2"/>
  <c r="A3669" i="2" s="1"/>
  <c r="B3668" i="2"/>
  <c r="A3668" i="2" s="1"/>
  <c r="B3667" i="2"/>
  <c r="A3667" i="2" s="1"/>
  <c r="B3666" i="2"/>
  <c r="A3666" i="2" s="1"/>
  <c r="B3665" i="2"/>
  <c r="A3665" i="2" s="1"/>
  <c r="B3664" i="2"/>
  <c r="A3664" i="2" s="1"/>
  <c r="B3663" i="2"/>
  <c r="A3663" i="2" s="1"/>
  <c r="B3662" i="2"/>
  <c r="A3662" i="2" s="1"/>
  <c r="B3661" i="2"/>
  <c r="A3661" i="2" s="1"/>
  <c r="B3660" i="2"/>
  <c r="A3660" i="2" s="1"/>
  <c r="B3659" i="2"/>
  <c r="A3659" i="2" s="1"/>
  <c r="B3658" i="2"/>
  <c r="A3658" i="2" s="1"/>
  <c r="B3657" i="2"/>
  <c r="A3657" i="2" s="1"/>
  <c r="B3656" i="2"/>
  <c r="A3656" i="2" s="1"/>
  <c r="B3655" i="2"/>
  <c r="A3655" i="2" s="1"/>
  <c r="B3654" i="2"/>
  <c r="A3654" i="2" s="1"/>
  <c r="B3653" i="2"/>
  <c r="A3653" i="2" s="1"/>
  <c r="B3652" i="2"/>
  <c r="A3652" i="2" s="1"/>
  <c r="B3651" i="2"/>
  <c r="A3651" i="2" s="1"/>
  <c r="B3650" i="2"/>
  <c r="A3650" i="2" s="1"/>
  <c r="B3649" i="2"/>
  <c r="A3649" i="2" s="1"/>
  <c r="B3648" i="2"/>
  <c r="A3648" i="2" s="1"/>
  <c r="B3647" i="2"/>
  <c r="A3647" i="2" s="1"/>
  <c r="B3646" i="2"/>
  <c r="A3646" i="2" s="1"/>
  <c r="B3645" i="2"/>
  <c r="A3645" i="2" s="1"/>
  <c r="B3644" i="2"/>
  <c r="A3644" i="2" s="1"/>
  <c r="B3643" i="2"/>
  <c r="A3643" i="2" s="1"/>
  <c r="B3642" i="2"/>
  <c r="A3642" i="2" s="1"/>
  <c r="B3641" i="2"/>
  <c r="A3641" i="2" s="1"/>
  <c r="B3640" i="2"/>
  <c r="A3640" i="2" s="1"/>
  <c r="B3639" i="2"/>
  <c r="A3639" i="2" s="1"/>
  <c r="B3638" i="2"/>
  <c r="A3638" i="2" s="1"/>
  <c r="B3637" i="2"/>
  <c r="A3637" i="2" s="1"/>
  <c r="B3636" i="2"/>
  <c r="A3636" i="2" s="1"/>
  <c r="B3635" i="2"/>
  <c r="A3635" i="2" s="1"/>
  <c r="B3634" i="2"/>
  <c r="A3634" i="2" s="1"/>
  <c r="B3633" i="2"/>
  <c r="A3633" i="2" s="1"/>
  <c r="B3632" i="2"/>
  <c r="A3632" i="2" s="1"/>
  <c r="B3631" i="2"/>
  <c r="A3631" i="2" s="1"/>
  <c r="B3630" i="2"/>
  <c r="A3630" i="2" s="1"/>
  <c r="B3629" i="2"/>
  <c r="A3629" i="2" s="1"/>
  <c r="B3628" i="2"/>
  <c r="A3628" i="2" s="1"/>
  <c r="B3627" i="2"/>
  <c r="A3627" i="2" s="1"/>
  <c r="B3626" i="2"/>
  <c r="A3626" i="2" s="1"/>
  <c r="B3625" i="2"/>
  <c r="A3625" i="2" s="1"/>
  <c r="B3624" i="2"/>
  <c r="A3624" i="2" s="1"/>
  <c r="B3623" i="2"/>
  <c r="A3623" i="2" s="1"/>
  <c r="B3622" i="2"/>
  <c r="A3622" i="2" s="1"/>
  <c r="B3621" i="2"/>
  <c r="A3621" i="2" s="1"/>
  <c r="B3620" i="2"/>
  <c r="A3620" i="2" s="1"/>
  <c r="B3619" i="2"/>
  <c r="A3619" i="2" s="1"/>
  <c r="B3618" i="2"/>
  <c r="A3618" i="2" s="1"/>
  <c r="B3617" i="2"/>
  <c r="A3617" i="2" s="1"/>
  <c r="B3616" i="2"/>
  <c r="A3616" i="2" s="1"/>
  <c r="B3615" i="2"/>
  <c r="A3615" i="2" s="1"/>
  <c r="B3614" i="2"/>
  <c r="A3614" i="2" s="1"/>
  <c r="B3613" i="2"/>
  <c r="A3613" i="2" s="1"/>
  <c r="B3612" i="2"/>
  <c r="A3612" i="2" s="1"/>
  <c r="B3611" i="2"/>
  <c r="A3611" i="2" s="1"/>
  <c r="B3610" i="2"/>
  <c r="A3610" i="2" s="1"/>
  <c r="B3609" i="2"/>
  <c r="A3609" i="2" s="1"/>
  <c r="B3608" i="2"/>
  <c r="A3608" i="2" s="1"/>
  <c r="B3607" i="2"/>
  <c r="A3607" i="2" s="1"/>
  <c r="B3606" i="2"/>
  <c r="A3606" i="2" s="1"/>
  <c r="B3605" i="2"/>
  <c r="A3605" i="2" s="1"/>
  <c r="B3604" i="2"/>
  <c r="A3604" i="2" s="1"/>
  <c r="B3603" i="2"/>
  <c r="A3603" i="2" s="1"/>
  <c r="B3602" i="2"/>
  <c r="A3602" i="2" s="1"/>
  <c r="B3601" i="2"/>
  <c r="A3601" i="2" s="1"/>
  <c r="B3600" i="2"/>
  <c r="A3600" i="2" s="1"/>
  <c r="B3599" i="2"/>
  <c r="A3599" i="2" s="1"/>
  <c r="B3598" i="2"/>
  <c r="A3598" i="2" s="1"/>
  <c r="B3597" i="2"/>
  <c r="A3597" i="2" s="1"/>
  <c r="B3596" i="2"/>
  <c r="A3596" i="2" s="1"/>
  <c r="B3595" i="2"/>
  <c r="A3595" i="2" s="1"/>
  <c r="B3594" i="2"/>
  <c r="A3594" i="2" s="1"/>
  <c r="B3593" i="2"/>
  <c r="A3593" i="2" s="1"/>
  <c r="B3592" i="2"/>
  <c r="A3592" i="2" s="1"/>
  <c r="B3591" i="2"/>
  <c r="A3591" i="2" s="1"/>
  <c r="B3590" i="2"/>
  <c r="A3590" i="2" s="1"/>
  <c r="B3589" i="2"/>
  <c r="A3589" i="2" s="1"/>
  <c r="B3588" i="2"/>
  <c r="A3588" i="2" s="1"/>
  <c r="B3587" i="2"/>
  <c r="A3587" i="2" s="1"/>
  <c r="B3586" i="2"/>
  <c r="A3586" i="2" s="1"/>
  <c r="B3585" i="2"/>
  <c r="A3585" i="2" s="1"/>
  <c r="B3584" i="2"/>
  <c r="A3584" i="2" s="1"/>
  <c r="B3583" i="2"/>
  <c r="A3583" i="2" s="1"/>
  <c r="B3582" i="2"/>
  <c r="A3582" i="2" s="1"/>
  <c r="B3581" i="2"/>
  <c r="A3581" i="2" s="1"/>
  <c r="B3580" i="2"/>
  <c r="A3580" i="2" s="1"/>
  <c r="B3579" i="2"/>
  <c r="A3579" i="2" s="1"/>
  <c r="B3578" i="2"/>
  <c r="A3578" i="2" s="1"/>
  <c r="B3577" i="2"/>
  <c r="A3577" i="2" s="1"/>
  <c r="B3576" i="2"/>
  <c r="A3576" i="2" s="1"/>
  <c r="B3575" i="2"/>
  <c r="A3575" i="2" s="1"/>
  <c r="B3574" i="2"/>
  <c r="A3574" i="2" s="1"/>
  <c r="B3573" i="2"/>
  <c r="A3573" i="2" s="1"/>
  <c r="B3572" i="2"/>
  <c r="A3572" i="2" s="1"/>
  <c r="B3571" i="2"/>
  <c r="A3571" i="2" s="1"/>
  <c r="B3570" i="2"/>
  <c r="A3570" i="2" s="1"/>
  <c r="B3569" i="2"/>
  <c r="A3569" i="2" s="1"/>
  <c r="B3568" i="2"/>
  <c r="A3568" i="2" s="1"/>
  <c r="B3567" i="2"/>
  <c r="A3567" i="2" s="1"/>
  <c r="B3566" i="2"/>
  <c r="A3566" i="2" s="1"/>
  <c r="B3565" i="2"/>
  <c r="A3565" i="2" s="1"/>
  <c r="B3564" i="2"/>
  <c r="A3564" i="2" s="1"/>
  <c r="B3563" i="2"/>
  <c r="A3563" i="2" s="1"/>
  <c r="B3562" i="2"/>
  <c r="A3562" i="2" s="1"/>
  <c r="B3561" i="2"/>
  <c r="A3561" i="2" s="1"/>
  <c r="B3560" i="2"/>
  <c r="A3560" i="2" s="1"/>
  <c r="B3559" i="2"/>
  <c r="A3559" i="2" s="1"/>
  <c r="B3558" i="2"/>
  <c r="A3558" i="2" s="1"/>
  <c r="B3557" i="2"/>
  <c r="A3557" i="2" s="1"/>
  <c r="B3556" i="2"/>
  <c r="A3556" i="2" s="1"/>
  <c r="B3555" i="2"/>
  <c r="A3555" i="2" s="1"/>
  <c r="B3554" i="2"/>
  <c r="A3554" i="2" s="1"/>
  <c r="B3553" i="2"/>
  <c r="A3553" i="2" s="1"/>
  <c r="B3552" i="2"/>
  <c r="A3552" i="2" s="1"/>
  <c r="B3551" i="2"/>
  <c r="A3551" i="2" s="1"/>
  <c r="B3550" i="2"/>
  <c r="A3550" i="2" s="1"/>
  <c r="B3549" i="2"/>
  <c r="A3549" i="2" s="1"/>
  <c r="B3548" i="2"/>
  <c r="A3548" i="2" s="1"/>
  <c r="B3547" i="2"/>
  <c r="A3547" i="2" s="1"/>
  <c r="B3546" i="2"/>
  <c r="A3546" i="2" s="1"/>
  <c r="B3545" i="2"/>
  <c r="A3545" i="2" s="1"/>
  <c r="B3544" i="2"/>
  <c r="A3544" i="2" s="1"/>
  <c r="B3543" i="2"/>
  <c r="A3543" i="2" s="1"/>
  <c r="B3542" i="2"/>
  <c r="A3542" i="2" s="1"/>
  <c r="B3541" i="2"/>
  <c r="A3541" i="2" s="1"/>
  <c r="B3540" i="2"/>
  <c r="A3540" i="2" s="1"/>
  <c r="B3539" i="2"/>
  <c r="A3539" i="2" s="1"/>
  <c r="B3538" i="2"/>
  <c r="A3538" i="2" s="1"/>
  <c r="B3537" i="2"/>
  <c r="A3537" i="2" s="1"/>
  <c r="B3536" i="2"/>
  <c r="A3536" i="2" s="1"/>
  <c r="B3535" i="2"/>
  <c r="A3535" i="2" s="1"/>
  <c r="B3534" i="2"/>
  <c r="A3534" i="2" s="1"/>
  <c r="B3533" i="2"/>
  <c r="A3533" i="2" s="1"/>
  <c r="B3532" i="2"/>
  <c r="A3532" i="2" s="1"/>
  <c r="B3531" i="2"/>
  <c r="A3531" i="2" s="1"/>
  <c r="B3530" i="2"/>
  <c r="A3530" i="2" s="1"/>
  <c r="B3529" i="2"/>
  <c r="A3529" i="2" s="1"/>
  <c r="B3528" i="2"/>
  <c r="A3528" i="2" s="1"/>
  <c r="B3527" i="2"/>
  <c r="A3527" i="2" s="1"/>
  <c r="B3526" i="2"/>
  <c r="A3526" i="2" s="1"/>
  <c r="B3525" i="2"/>
  <c r="A3525" i="2" s="1"/>
  <c r="B3524" i="2"/>
  <c r="A3524" i="2" s="1"/>
  <c r="B3523" i="2"/>
  <c r="A3523" i="2" s="1"/>
  <c r="B3522" i="2"/>
  <c r="A3522" i="2" s="1"/>
  <c r="B3521" i="2"/>
  <c r="A3521" i="2" s="1"/>
  <c r="B3520" i="2"/>
  <c r="A3520" i="2" s="1"/>
  <c r="B3519" i="2"/>
  <c r="A3519" i="2" s="1"/>
  <c r="B3518" i="2"/>
  <c r="A3518" i="2" s="1"/>
  <c r="B3517" i="2"/>
  <c r="A3517" i="2" s="1"/>
  <c r="B3516" i="2"/>
  <c r="A3516" i="2" s="1"/>
  <c r="B3515" i="2"/>
  <c r="A3515" i="2" s="1"/>
  <c r="B3514" i="2"/>
  <c r="A3514" i="2" s="1"/>
  <c r="B3513" i="2"/>
  <c r="A3513" i="2" s="1"/>
  <c r="B3512" i="2"/>
  <c r="A3512" i="2" s="1"/>
  <c r="B3511" i="2"/>
  <c r="A3511" i="2" s="1"/>
  <c r="B3510" i="2"/>
  <c r="A3510" i="2" s="1"/>
  <c r="B3509" i="2"/>
  <c r="A3509" i="2" s="1"/>
  <c r="B3508" i="2"/>
  <c r="A3508" i="2" s="1"/>
  <c r="B3507" i="2"/>
  <c r="A3507" i="2" s="1"/>
  <c r="B3506" i="2"/>
  <c r="A3506" i="2" s="1"/>
  <c r="B3505" i="2"/>
  <c r="A3505" i="2" s="1"/>
  <c r="B3504" i="2"/>
  <c r="A3504" i="2" s="1"/>
  <c r="B3503" i="2"/>
  <c r="A3503" i="2" s="1"/>
  <c r="B3502" i="2"/>
  <c r="A3502" i="2" s="1"/>
  <c r="B3501" i="2"/>
  <c r="A3501" i="2" s="1"/>
  <c r="B3500" i="2"/>
  <c r="A3500" i="2" s="1"/>
  <c r="B3499" i="2"/>
  <c r="A3499" i="2" s="1"/>
  <c r="B3498" i="2"/>
  <c r="A3498" i="2" s="1"/>
  <c r="B3497" i="2"/>
  <c r="A3497" i="2" s="1"/>
  <c r="B3496" i="2"/>
  <c r="A3496" i="2" s="1"/>
  <c r="B3495" i="2"/>
  <c r="A3495" i="2" s="1"/>
  <c r="B3494" i="2"/>
  <c r="A3494" i="2" s="1"/>
  <c r="B3493" i="2"/>
  <c r="A3493" i="2" s="1"/>
  <c r="B3492" i="2"/>
  <c r="A3492" i="2" s="1"/>
  <c r="B3491" i="2"/>
  <c r="A3491" i="2" s="1"/>
  <c r="B3490" i="2"/>
  <c r="A3490" i="2" s="1"/>
  <c r="B3489" i="2"/>
  <c r="A3489" i="2" s="1"/>
  <c r="B3488" i="2"/>
  <c r="A3488" i="2" s="1"/>
  <c r="B3487" i="2"/>
  <c r="A3487" i="2" s="1"/>
  <c r="B3486" i="2"/>
  <c r="A3486" i="2" s="1"/>
  <c r="B3485" i="2"/>
  <c r="A3485" i="2" s="1"/>
  <c r="B3484" i="2"/>
  <c r="A3484" i="2" s="1"/>
  <c r="B3483" i="2"/>
  <c r="A3483" i="2" s="1"/>
  <c r="B3482" i="2"/>
  <c r="A3482" i="2" s="1"/>
  <c r="B3481" i="2"/>
  <c r="A3481" i="2" s="1"/>
  <c r="B3480" i="2"/>
  <c r="A3480" i="2" s="1"/>
  <c r="B3479" i="2"/>
  <c r="A3479" i="2" s="1"/>
  <c r="B3478" i="2"/>
  <c r="A3478" i="2" s="1"/>
  <c r="B3477" i="2"/>
  <c r="A3477" i="2" s="1"/>
  <c r="B3476" i="2"/>
  <c r="A3476" i="2" s="1"/>
  <c r="B3475" i="2"/>
  <c r="A3475" i="2" s="1"/>
  <c r="B3474" i="2"/>
  <c r="A3474" i="2" s="1"/>
  <c r="B3473" i="2"/>
  <c r="A3473" i="2" s="1"/>
  <c r="B3472" i="2"/>
  <c r="A3472" i="2" s="1"/>
  <c r="B3471" i="2"/>
  <c r="A3471" i="2" s="1"/>
  <c r="B3470" i="2"/>
  <c r="A3470" i="2" s="1"/>
  <c r="B3469" i="2"/>
  <c r="A3469" i="2" s="1"/>
  <c r="B3468" i="2"/>
  <c r="A3468" i="2" s="1"/>
  <c r="B3467" i="2"/>
  <c r="A3467" i="2" s="1"/>
  <c r="B3466" i="2"/>
  <c r="A3466" i="2" s="1"/>
  <c r="B3465" i="2"/>
  <c r="A3465" i="2" s="1"/>
  <c r="B3464" i="2"/>
  <c r="A3464" i="2" s="1"/>
  <c r="B3463" i="2"/>
  <c r="A3463" i="2" s="1"/>
  <c r="B3462" i="2"/>
  <c r="A3462" i="2" s="1"/>
  <c r="B3461" i="2"/>
  <c r="A3461" i="2" s="1"/>
  <c r="B3460" i="2"/>
  <c r="A3460" i="2" s="1"/>
  <c r="B3459" i="2"/>
  <c r="A3459" i="2" s="1"/>
  <c r="B3458" i="2"/>
  <c r="A3458" i="2" s="1"/>
  <c r="B3457" i="2"/>
  <c r="A3457" i="2" s="1"/>
  <c r="B3456" i="2"/>
  <c r="A3456" i="2" s="1"/>
  <c r="B3455" i="2"/>
  <c r="A3455" i="2" s="1"/>
  <c r="B3454" i="2"/>
  <c r="A3454" i="2" s="1"/>
  <c r="B3453" i="2"/>
  <c r="A3453" i="2" s="1"/>
  <c r="B3452" i="2"/>
  <c r="A3452" i="2" s="1"/>
  <c r="B3451" i="2"/>
  <c r="A3451" i="2" s="1"/>
  <c r="B3450" i="2"/>
  <c r="A3450" i="2" s="1"/>
  <c r="B3449" i="2"/>
  <c r="A3449" i="2" s="1"/>
  <c r="B3448" i="2"/>
  <c r="A3448" i="2" s="1"/>
  <c r="B3447" i="2"/>
  <c r="A3447" i="2" s="1"/>
  <c r="B3446" i="2"/>
  <c r="A3446" i="2" s="1"/>
  <c r="B3445" i="2"/>
  <c r="A3445" i="2" s="1"/>
  <c r="B3444" i="2"/>
  <c r="A3444" i="2" s="1"/>
  <c r="B3443" i="2"/>
  <c r="A3443" i="2" s="1"/>
  <c r="B3442" i="2"/>
  <c r="A3442" i="2" s="1"/>
  <c r="B3441" i="2"/>
  <c r="A3441" i="2" s="1"/>
  <c r="B3440" i="2"/>
  <c r="A3440" i="2" s="1"/>
  <c r="B3439" i="2"/>
  <c r="A3439" i="2" s="1"/>
  <c r="B3438" i="2"/>
  <c r="A3438" i="2" s="1"/>
  <c r="B3437" i="2"/>
  <c r="A3437" i="2" s="1"/>
  <c r="B3436" i="2"/>
  <c r="A3436" i="2" s="1"/>
  <c r="B3435" i="2"/>
  <c r="A3435" i="2" s="1"/>
  <c r="B3434" i="2"/>
  <c r="A3434" i="2" s="1"/>
  <c r="B3433" i="2"/>
  <c r="A3433" i="2" s="1"/>
  <c r="B3432" i="2"/>
  <c r="A3432" i="2" s="1"/>
  <c r="B3431" i="2"/>
  <c r="A3431" i="2" s="1"/>
  <c r="B3430" i="2"/>
  <c r="A3430" i="2" s="1"/>
  <c r="B3429" i="2"/>
  <c r="A3429" i="2" s="1"/>
  <c r="B3428" i="2"/>
  <c r="A3428" i="2" s="1"/>
  <c r="B3427" i="2"/>
  <c r="A3427" i="2" s="1"/>
  <c r="B3426" i="2"/>
  <c r="A3426" i="2" s="1"/>
  <c r="B3425" i="2"/>
  <c r="A3425" i="2" s="1"/>
  <c r="B3424" i="2"/>
  <c r="A3424" i="2" s="1"/>
  <c r="B3423" i="2"/>
  <c r="A3423" i="2" s="1"/>
  <c r="B3422" i="2"/>
  <c r="A3422" i="2" s="1"/>
  <c r="B3421" i="2"/>
  <c r="A3421" i="2" s="1"/>
  <c r="B3420" i="2"/>
  <c r="A3420" i="2" s="1"/>
  <c r="B3419" i="2"/>
  <c r="A3419" i="2" s="1"/>
  <c r="B3418" i="2"/>
  <c r="A3418" i="2" s="1"/>
  <c r="B3417" i="2"/>
  <c r="A3417" i="2" s="1"/>
  <c r="B3416" i="2"/>
  <c r="A3416" i="2" s="1"/>
  <c r="B3415" i="2"/>
  <c r="A3415" i="2" s="1"/>
  <c r="B3414" i="2"/>
  <c r="A3414" i="2" s="1"/>
  <c r="B3413" i="2"/>
  <c r="A3413" i="2" s="1"/>
  <c r="B3412" i="2"/>
  <c r="A3412" i="2" s="1"/>
  <c r="B3411" i="2"/>
  <c r="A3411" i="2" s="1"/>
  <c r="B3410" i="2"/>
  <c r="A3410" i="2" s="1"/>
  <c r="B3409" i="2"/>
  <c r="A3409" i="2" s="1"/>
  <c r="B3408" i="2"/>
  <c r="A3408" i="2" s="1"/>
  <c r="B3407" i="2"/>
  <c r="A3407" i="2" s="1"/>
  <c r="B3406" i="2"/>
  <c r="A3406" i="2" s="1"/>
  <c r="B3405" i="2"/>
  <c r="A3405" i="2" s="1"/>
  <c r="B3404" i="2"/>
  <c r="A3404" i="2" s="1"/>
  <c r="B3403" i="2"/>
  <c r="A3403" i="2" s="1"/>
  <c r="B3402" i="2"/>
  <c r="A3402" i="2" s="1"/>
  <c r="B3401" i="2"/>
  <c r="A3401" i="2" s="1"/>
  <c r="B3400" i="2"/>
  <c r="A3400" i="2" s="1"/>
  <c r="B3399" i="2"/>
  <c r="A3399" i="2" s="1"/>
  <c r="B3398" i="2"/>
  <c r="A3398" i="2" s="1"/>
  <c r="B3397" i="2"/>
  <c r="A3397" i="2" s="1"/>
  <c r="B3396" i="2"/>
  <c r="A3396" i="2" s="1"/>
  <c r="B3395" i="2"/>
  <c r="A3395" i="2" s="1"/>
  <c r="B3394" i="2"/>
  <c r="A3394" i="2" s="1"/>
  <c r="B3393" i="2"/>
  <c r="A3393" i="2" s="1"/>
  <c r="B3392" i="2"/>
  <c r="A3392" i="2" s="1"/>
  <c r="B3391" i="2"/>
  <c r="A3391" i="2" s="1"/>
  <c r="B3390" i="2"/>
  <c r="A3390" i="2" s="1"/>
  <c r="B3389" i="2"/>
  <c r="A3389" i="2" s="1"/>
  <c r="B3388" i="2"/>
  <c r="A3388" i="2" s="1"/>
  <c r="B3387" i="2"/>
  <c r="A3387" i="2" s="1"/>
  <c r="B3386" i="2"/>
  <c r="A3386" i="2" s="1"/>
  <c r="B3385" i="2"/>
  <c r="A3385" i="2" s="1"/>
  <c r="B3384" i="2"/>
  <c r="A3384" i="2" s="1"/>
  <c r="B3383" i="2"/>
  <c r="A3383" i="2" s="1"/>
  <c r="B3382" i="2"/>
  <c r="A3382" i="2" s="1"/>
  <c r="B3381" i="2"/>
  <c r="A3381" i="2" s="1"/>
  <c r="B3380" i="2"/>
  <c r="A3380" i="2" s="1"/>
  <c r="B3379" i="2"/>
  <c r="A3379" i="2" s="1"/>
  <c r="B3378" i="2"/>
  <c r="A3378" i="2" s="1"/>
  <c r="B3377" i="2"/>
  <c r="A3377" i="2" s="1"/>
  <c r="B3376" i="2"/>
  <c r="A3376" i="2" s="1"/>
  <c r="B3375" i="2"/>
  <c r="A3375" i="2" s="1"/>
  <c r="B3374" i="2"/>
  <c r="A3374" i="2" s="1"/>
  <c r="B3373" i="2"/>
  <c r="A3373" i="2" s="1"/>
  <c r="B3372" i="2"/>
  <c r="A3372" i="2" s="1"/>
  <c r="B3371" i="2"/>
  <c r="A3371" i="2" s="1"/>
  <c r="B3370" i="2"/>
  <c r="A3370" i="2" s="1"/>
  <c r="B3369" i="2"/>
  <c r="A3369" i="2" s="1"/>
  <c r="B3368" i="2"/>
  <c r="A3368" i="2" s="1"/>
  <c r="B3367" i="2"/>
  <c r="A3367" i="2" s="1"/>
  <c r="B3366" i="2"/>
  <c r="A3366" i="2" s="1"/>
  <c r="B3365" i="2"/>
  <c r="A3365" i="2" s="1"/>
  <c r="B3364" i="2"/>
  <c r="A3364" i="2" s="1"/>
  <c r="B3363" i="2"/>
  <c r="A3363" i="2" s="1"/>
  <c r="B3362" i="2"/>
  <c r="A3362" i="2" s="1"/>
  <c r="B3361" i="2"/>
  <c r="A3361" i="2" s="1"/>
  <c r="B3360" i="2"/>
  <c r="A3360" i="2" s="1"/>
  <c r="B3359" i="2"/>
  <c r="A3359" i="2" s="1"/>
  <c r="B3358" i="2"/>
  <c r="A3358" i="2" s="1"/>
  <c r="B3357" i="2"/>
  <c r="A3357" i="2" s="1"/>
  <c r="B3356" i="2"/>
  <c r="A3356" i="2" s="1"/>
  <c r="B3355" i="2"/>
  <c r="A3355" i="2" s="1"/>
  <c r="B3354" i="2"/>
  <c r="A3354" i="2" s="1"/>
  <c r="B3353" i="2"/>
  <c r="A3353" i="2" s="1"/>
  <c r="B3352" i="2"/>
  <c r="A3352" i="2" s="1"/>
  <c r="B3351" i="2"/>
  <c r="A3351" i="2" s="1"/>
  <c r="B3350" i="2"/>
  <c r="A3350" i="2" s="1"/>
  <c r="B3349" i="2"/>
  <c r="A3349" i="2" s="1"/>
  <c r="B3348" i="2"/>
  <c r="A3348" i="2" s="1"/>
  <c r="B3347" i="2"/>
  <c r="A3347" i="2" s="1"/>
  <c r="B3346" i="2"/>
  <c r="A3346" i="2" s="1"/>
  <c r="B3345" i="2"/>
  <c r="A3345" i="2" s="1"/>
  <c r="B3344" i="2"/>
  <c r="A3344" i="2" s="1"/>
  <c r="B3343" i="2"/>
  <c r="A3343" i="2" s="1"/>
  <c r="B3342" i="2"/>
  <c r="A3342" i="2" s="1"/>
  <c r="B3341" i="2"/>
  <c r="A3341" i="2" s="1"/>
  <c r="B3340" i="2"/>
  <c r="A3340" i="2" s="1"/>
  <c r="B3339" i="2"/>
  <c r="A3339" i="2" s="1"/>
  <c r="B3338" i="2"/>
  <c r="A3338" i="2" s="1"/>
  <c r="B3337" i="2"/>
  <c r="A3337" i="2" s="1"/>
  <c r="B3336" i="2"/>
  <c r="A3336" i="2" s="1"/>
  <c r="B3335" i="2"/>
  <c r="A3335" i="2" s="1"/>
  <c r="B3334" i="2"/>
  <c r="A3334" i="2" s="1"/>
  <c r="B3333" i="2"/>
  <c r="A3333" i="2" s="1"/>
  <c r="B3332" i="2"/>
  <c r="A3332" i="2" s="1"/>
  <c r="B3331" i="2"/>
  <c r="A3331" i="2" s="1"/>
  <c r="B3330" i="2"/>
  <c r="A3330" i="2" s="1"/>
  <c r="B3329" i="2"/>
  <c r="A3329" i="2" s="1"/>
  <c r="B3328" i="2"/>
  <c r="A3328" i="2" s="1"/>
  <c r="B3327" i="2"/>
  <c r="A3327" i="2" s="1"/>
  <c r="B3326" i="2"/>
  <c r="A3326" i="2" s="1"/>
  <c r="B3325" i="2"/>
  <c r="A3325" i="2" s="1"/>
  <c r="B3324" i="2"/>
  <c r="A3324" i="2" s="1"/>
  <c r="B3323" i="2"/>
  <c r="A3323" i="2" s="1"/>
  <c r="B3322" i="2"/>
  <c r="A3322" i="2" s="1"/>
  <c r="B3321" i="2"/>
  <c r="A3321" i="2" s="1"/>
  <c r="B3320" i="2"/>
  <c r="A3320" i="2" s="1"/>
  <c r="B3319" i="2"/>
  <c r="A3319" i="2" s="1"/>
  <c r="B3318" i="2"/>
  <c r="A3318" i="2" s="1"/>
  <c r="B3317" i="2"/>
  <c r="A3317" i="2" s="1"/>
  <c r="B3316" i="2"/>
  <c r="A3316" i="2" s="1"/>
  <c r="B3315" i="2"/>
  <c r="A3315" i="2" s="1"/>
  <c r="B3314" i="2"/>
  <c r="A3314" i="2" s="1"/>
  <c r="B3313" i="2"/>
  <c r="A3313" i="2" s="1"/>
  <c r="B3312" i="2"/>
  <c r="A3312" i="2" s="1"/>
  <c r="B3311" i="2"/>
  <c r="A3311" i="2" s="1"/>
  <c r="B3310" i="2"/>
  <c r="A3310" i="2" s="1"/>
  <c r="B3309" i="2"/>
  <c r="A3309" i="2" s="1"/>
  <c r="B3308" i="2"/>
  <c r="A3308" i="2" s="1"/>
  <c r="B3307" i="2"/>
  <c r="A3307" i="2" s="1"/>
  <c r="B3306" i="2"/>
  <c r="A3306" i="2" s="1"/>
  <c r="B3305" i="2"/>
  <c r="A3305" i="2" s="1"/>
  <c r="B3304" i="2"/>
  <c r="A3304" i="2" s="1"/>
  <c r="B3303" i="2"/>
  <c r="A3303" i="2" s="1"/>
  <c r="B3302" i="2"/>
  <c r="A3302" i="2" s="1"/>
  <c r="B3301" i="2"/>
  <c r="A3301" i="2" s="1"/>
  <c r="B3300" i="2"/>
  <c r="A3300" i="2" s="1"/>
  <c r="B3299" i="2"/>
  <c r="A3299" i="2" s="1"/>
  <c r="B3298" i="2"/>
  <c r="A3298" i="2" s="1"/>
  <c r="B3297" i="2"/>
  <c r="A3297" i="2" s="1"/>
  <c r="B3296" i="2"/>
  <c r="A3296" i="2" s="1"/>
  <c r="B3295" i="2"/>
  <c r="A3295" i="2" s="1"/>
  <c r="B3294" i="2"/>
  <c r="A3294" i="2" s="1"/>
  <c r="B3293" i="2"/>
  <c r="A3293" i="2" s="1"/>
  <c r="B3292" i="2"/>
  <c r="A3292" i="2" s="1"/>
  <c r="B3291" i="2"/>
  <c r="A3291" i="2" s="1"/>
  <c r="B3290" i="2"/>
  <c r="A3290" i="2" s="1"/>
  <c r="B3289" i="2"/>
  <c r="A3289" i="2" s="1"/>
  <c r="B3288" i="2"/>
  <c r="A3288" i="2" s="1"/>
  <c r="B3287" i="2"/>
  <c r="A3287" i="2" s="1"/>
  <c r="B3286" i="2"/>
  <c r="A3286" i="2" s="1"/>
  <c r="B3285" i="2"/>
  <c r="A3285" i="2" s="1"/>
  <c r="B3284" i="2"/>
  <c r="A3284" i="2" s="1"/>
  <c r="B3283" i="2"/>
  <c r="A3283" i="2" s="1"/>
  <c r="B3282" i="2"/>
  <c r="A3282" i="2" s="1"/>
  <c r="B3281" i="2"/>
  <c r="A3281" i="2" s="1"/>
  <c r="B3280" i="2"/>
  <c r="A3280" i="2" s="1"/>
  <c r="B3279" i="2"/>
  <c r="A3279" i="2" s="1"/>
  <c r="B3278" i="2"/>
  <c r="A3278" i="2" s="1"/>
  <c r="B3277" i="2"/>
  <c r="A3277" i="2" s="1"/>
  <c r="B3276" i="2"/>
  <c r="A3276" i="2" s="1"/>
  <c r="B3275" i="2"/>
  <c r="A3275" i="2" s="1"/>
  <c r="B3274" i="2"/>
  <c r="A3274" i="2" s="1"/>
  <c r="B3273" i="2"/>
  <c r="A3273" i="2" s="1"/>
  <c r="B3272" i="2"/>
  <c r="A3272" i="2" s="1"/>
  <c r="B3271" i="2"/>
  <c r="A3271" i="2" s="1"/>
  <c r="B3270" i="2"/>
  <c r="A3270" i="2" s="1"/>
  <c r="B3269" i="2"/>
  <c r="A3269" i="2" s="1"/>
  <c r="B3268" i="2"/>
  <c r="A3268" i="2" s="1"/>
  <c r="B3267" i="2"/>
  <c r="A3267" i="2" s="1"/>
  <c r="B3266" i="2"/>
  <c r="A3266" i="2" s="1"/>
  <c r="B3265" i="2"/>
  <c r="A3265" i="2" s="1"/>
  <c r="B3264" i="2"/>
  <c r="A3264" i="2" s="1"/>
  <c r="B3263" i="2"/>
  <c r="A3263" i="2" s="1"/>
  <c r="B3262" i="2"/>
  <c r="A3262" i="2" s="1"/>
  <c r="B3261" i="2"/>
  <c r="A3261" i="2" s="1"/>
  <c r="B3260" i="2"/>
  <c r="A3260" i="2" s="1"/>
  <c r="B3259" i="2"/>
  <c r="A3259" i="2" s="1"/>
  <c r="B3258" i="2"/>
  <c r="A3258" i="2" s="1"/>
  <c r="B3257" i="2"/>
  <c r="A3257" i="2" s="1"/>
  <c r="B3256" i="2"/>
  <c r="A3256" i="2" s="1"/>
  <c r="B3255" i="2"/>
  <c r="A3255" i="2" s="1"/>
  <c r="B3254" i="2"/>
  <c r="A3254" i="2" s="1"/>
  <c r="B3253" i="2"/>
  <c r="A3253" i="2" s="1"/>
  <c r="B3252" i="2"/>
  <c r="A3252" i="2" s="1"/>
  <c r="B3251" i="2"/>
  <c r="A3251" i="2" s="1"/>
  <c r="B3250" i="2"/>
  <c r="A3250" i="2" s="1"/>
  <c r="B3249" i="2"/>
  <c r="A3249" i="2" s="1"/>
  <c r="B3248" i="2"/>
  <c r="A3248" i="2" s="1"/>
  <c r="B3247" i="2"/>
  <c r="A3247" i="2" s="1"/>
  <c r="B3246" i="2"/>
  <c r="A3246" i="2" s="1"/>
  <c r="B3245" i="2"/>
  <c r="A3245" i="2" s="1"/>
  <c r="B3244" i="2"/>
  <c r="A3244" i="2" s="1"/>
  <c r="B3243" i="2"/>
  <c r="A3243" i="2" s="1"/>
  <c r="B3242" i="2"/>
  <c r="A3242" i="2" s="1"/>
  <c r="B3241" i="2"/>
  <c r="A3241" i="2" s="1"/>
  <c r="B3240" i="2"/>
  <c r="A3240" i="2" s="1"/>
  <c r="B3239" i="2"/>
  <c r="A3239" i="2" s="1"/>
  <c r="B3238" i="2"/>
  <c r="A3238" i="2" s="1"/>
  <c r="B3237" i="2"/>
  <c r="A3237" i="2" s="1"/>
  <c r="B3236" i="2"/>
  <c r="A3236" i="2" s="1"/>
  <c r="B3235" i="2"/>
  <c r="A3235" i="2" s="1"/>
  <c r="B3234" i="2"/>
  <c r="A3234" i="2" s="1"/>
  <c r="B3233" i="2"/>
  <c r="A3233" i="2" s="1"/>
  <c r="B3232" i="2"/>
  <c r="A3232" i="2" s="1"/>
  <c r="B3231" i="2"/>
  <c r="A3231" i="2" s="1"/>
  <c r="B3230" i="2"/>
  <c r="A3230" i="2" s="1"/>
  <c r="B3229" i="2"/>
  <c r="A3229" i="2" s="1"/>
  <c r="B3228" i="2"/>
  <c r="A3228" i="2" s="1"/>
  <c r="B3227" i="2"/>
  <c r="A3227" i="2" s="1"/>
  <c r="B3226" i="2"/>
  <c r="A3226" i="2" s="1"/>
  <c r="B3225" i="2"/>
  <c r="A3225" i="2" s="1"/>
  <c r="B3224" i="2"/>
  <c r="A3224" i="2" s="1"/>
  <c r="B3223" i="2"/>
  <c r="A3223" i="2" s="1"/>
  <c r="B3222" i="2"/>
  <c r="A3222" i="2" s="1"/>
  <c r="B3221" i="2"/>
  <c r="A3221" i="2" s="1"/>
  <c r="B3220" i="2"/>
  <c r="A3220" i="2" s="1"/>
  <c r="B3219" i="2"/>
  <c r="A3219" i="2" s="1"/>
  <c r="B3218" i="2"/>
  <c r="A3218" i="2" s="1"/>
  <c r="B3217" i="2"/>
  <c r="A3217" i="2" s="1"/>
  <c r="B3216" i="2"/>
  <c r="A3216" i="2" s="1"/>
  <c r="B3215" i="2"/>
  <c r="A3215" i="2" s="1"/>
  <c r="B3214" i="2"/>
  <c r="A3214" i="2" s="1"/>
  <c r="B3213" i="2"/>
  <c r="A3213" i="2" s="1"/>
  <c r="B3212" i="2"/>
  <c r="A3212" i="2" s="1"/>
  <c r="B3211" i="2"/>
  <c r="A3211" i="2" s="1"/>
  <c r="B3210" i="2"/>
  <c r="A3210" i="2" s="1"/>
  <c r="B3209" i="2"/>
  <c r="A3209" i="2" s="1"/>
  <c r="B3208" i="2"/>
  <c r="A3208" i="2" s="1"/>
  <c r="B3207" i="2"/>
  <c r="A3207" i="2" s="1"/>
  <c r="B3206" i="2"/>
  <c r="A3206" i="2" s="1"/>
  <c r="B3205" i="2"/>
  <c r="A3205" i="2" s="1"/>
  <c r="B3204" i="2"/>
  <c r="A3204" i="2" s="1"/>
  <c r="B3203" i="2"/>
  <c r="A3203" i="2" s="1"/>
  <c r="B3202" i="2"/>
  <c r="A3202" i="2" s="1"/>
  <c r="B3201" i="2"/>
  <c r="A3201" i="2" s="1"/>
  <c r="B3200" i="2"/>
  <c r="A3200" i="2" s="1"/>
  <c r="B3199" i="2"/>
  <c r="A3199" i="2" s="1"/>
  <c r="B3198" i="2"/>
  <c r="A3198" i="2" s="1"/>
  <c r="B3197" i="2"/>
  <c r="A3197" i="2" s="1"/>
  <c r="B3196" i="2"/>
  <c r="A3196" i="2" s="1"/>
  <c r="B3195" i="2"/>
  <c r="A3195" i="2" s="1"/>
  <c r="B3194" i="2"/>
  <c r="A3194" i="2" s="1"/>
  <c r="B3193" i="2"/>
  <c r="A3193" i="2" s="1"/>
  <c r="B3192" i="2"/>
  <c r="A3192" i="2" s="1"/>
  <c r="B3191" i="2"/>
  <c r="A3191" i="2" s="1"/>
  <c r="B3190" i="2"/>
  <c r="A3190" i="2" s="1"/>
  <c r="B3189" i="2"/>
  <c r="A3189" i="2" s="1"/>
  <c r="B3188" i="2"/>
  <c r="A3188" i="2" s="1"/>
  <c r="B3187" i="2"/>
  <c r="A3187" i="2" s="1"/>
  <c r="B3186" i="2"/>
  <c r="A3186" i="2" s="1"/>
  <c r="B3185" i="2"/>
  <c r="A3185" i="2" s="1"/>
  <c r="B3184" i="2"/>
  <c r="A3184" i="2" s="1"/>
  <c r="B3183" i="2"/>
  <c r="A3183" i="2" s="1"/>
  <c r="B3182" i="2"/>
  <c r="A3182" i="2" s="1"/>
  <c r="B3181" i="2"/>
  <c r="A3181" i="2" s="1"/>
  <c r="B3180" i="2"/>
  <c r="A3180" i="2" s="1"/>
  <c r="B3179" i="2"/>
  <c r="A3179" i="2" s="1"/>
  <c r="B3178" i="2"/>
  <c r="A3178" i="2" s="1"/>
  <c r="B3177" i="2"/>
  <c r="A3177" i="2" s="1"/>
  <c r="B3176" i="2"/>
  <c r="A3176" i="2" s="1"/>
  <c r="B3175" i="2"/>
  <c r="A3175" i="2" s="1"/>
  <c r="B3174" i="2"/>
  <c r="A3174" i="2" s="1"/>
  <c r="B3173" i="2"/>
  <c r="A3173" i="2" s="1"/>
  <c r="B3172" i="2"/>
  <c r="A3172" i="2" s="1"/>
  <c r="B3171" i="2"/>
  <c r="A3171" i="2" s="1"/>
  <c r="B3170" i="2"/>
  <c r="A3170" i="2" s="1"/>
  <c r="B3169" i="2"/>
  <c r="A3169" i="2" s="1"/>
  <c r="B3168" i="2"/>
  <c r="A3168" i="2" s="1"/>
  <c r="B3167" i="2"/>
  <c r="A3167" i="2" s="1"/>
  <c r="B3166" i="2"/>
  <c r="A3166" i="2" s="1"/>
  <c r="B3165" i="2"/>
  <c r="A3165" i="2" s="1"/>
  <c r="B3164" i="2"/>
  <c r="A3164" i="2" s="1"/>
  <c r="B3163" i="2"/>
  <c r="A3163" i="2" s="1"/>
  <c r="B3162" i="2"/>
  <c r="A3162" i="2" s="1"/>
  <c r="B3161" i="2"/>
  <c r="A3161" i="2" s="1"/>
  <c r="B3160" i="2"/>
  <c r="A3160" i="2" s="1"/>
  <c r="B3159" i="2"/>
  <c r="A3159" i="2" s="1"/>
  <c r="B3158" i="2"/>
  <c r="A3158" i="2" s="1"/>
  <c r="B3157" i="2"/>
  <c r="A3157" i="2" s="1"/>
  <c r="B3156" i="2"/>
  <c r="A3156" i="2" s="1"/>
  <c r="B3155" i="2"/>
  <c r="A3155" i="2" s="1"/>
  <c r="B3154" i="2"/>
  <c r="A3154" i="2" s="1"/>
  <c r="B3153" i="2"/>
  <c r="A3153" i="2" s="1"/>
  <c r="B3152" i="2"/>
  <c r="A3152" i="2" s="1"/>
  <c r="B3151" i="2"/>
  <c r="A3151" i="2" s="1"/>
  <c r="B3150" i="2"/>
  <c r="A3150" i="2" s="1"/>
  <c r="B3149" i="2"/>
  <c r="A3149" i="2" s="1"/>
  <c r="B3148" i="2"/>
  <c r="A3148" i="2" s="1"/>
  <c r="B3147" i="2"/>
  <c r="A3147" i="2" s="1"/>
  <c r="B3146" i="2"/>
  <c r="A3146" i="2" s="1"/>
  <c r="B3145" i="2"/>
  <c r="A3145" i="2" s="1"/>
  <c r="B3144" i="2"/>
  <c r="A3144" i="2" s="1"/>
  <c r="B3143" i="2"/>
  <c r="A3143" i="2" s="1"/>
  <c r="B3142" i="2"/>
  <c r="A3142" i="2" s="1"/>
  <c r="B3141" i="2"/>
  <c r="A3141" i="2" s="1"/>
  <c r="B3140" i="2"/>
  <c r="A3140" i="2" s="1"/>
  <c r="B3139" i="2"/>
  <c r="A3139" i="2" s="1"/>
  <c r="B3138" i="2"/>
  <c r="A3138" i="2" s="1"/>
  <c r="B3137" i="2"/>
  <c r="A3137" i="2" s="1"/>
  <c r="B3136" i="2"/>
  <c r="A3136" i="2" s="1"/>
  <c r="B3135" i="2"/>
  <c r="A3135" i="2" s="1"/>
  <c r="B3134" i="2"/>
  <c r="A3134" i="2" s="1"/>
  <c r="B3133" i="2"/>
  <c r="A3133" i="2" s="1"/>
  <c r="B3132" i="2"/>
  <c r="A3132" i="2" s="1"/>
  <c r="B3131" i="2"/>
  <c r="A3131" i="2" s="1"/>
  <c r="B3130" i="2"/>
  <c r="A3130" i="2" s="1"/>
  <c r="B3129" i="2"/>
  <c r="A3129" i="2" s="1"/>
  <c r="B3128" i="2"/>
  <c r="A3128" i="2" s="1"/>
  <c r="B3127" i="2"/>
  <c r="A3127" i="2" s="1"/>
  <c r="B3126" i="2"/>
  <c r="A3126" i="2" s="1"/>
  <c r="B3125" i="2"/>
  <c r="A3125" i="2" s="1"/>
  <c r="B3124" i="2"/>
  <c r="A3124" i="2" s="1"/>
  <c r="B3123" i="2"/>
  <c r="A3123" i="2" s="1"/>
  <c r="B3122" i="2"/>
  <c r="A3122" i="2" s="1"/>
  <c r="B3121" i="2"/>
  <c r="A3121" i="2" s="1"/>
  <c r="B3120" i="2"/>
  <c r="A3120" i="2" s="1"/>
  <c r="B3119" i="2"/>
  <c r="A3119" i="2" s="1"/>
  <c r="B3118" i="2"/>
  <c r="A3118" i="2" s="1"/>
  <c r="B3117" i="2"/>
  <c r="A3117" i="2" s="1"/>
  <c r="B3116" i="2"/>
  <c r="A3116" i="2" s="1"/>
  <c r="B3115" i="2"/>
  <c r="A3115" i="2" s="1"/>
  <c r="B3114" i="2"/>
  <c r="A3114" i="2" s="1"/>
  <c r="B3113" i="2"/>
  <c r="A3113" i="2" s="1"/>
  <c r="B3112" i="2"/>
  <c r="A3112" i="2" s="1"/>
  <c r="B3111" i="2"/>
  <c r="A3111" i="2" s="1"/>
  <c r="B3110" i="2"/>
  <c r="A3110" i="2" s="1"/>
  <c r="B3109" i="2"/>
  <c r="A3109" i="2" s="1"/>
  <c r="B3108" i="2"/>
  <c r="A3108" i="2" s="1"/>
  <c r="B3107" i="2"/>
  <c r="A3107" i="2" s="1"/>
  <c r="B3106" i="2"/>
  <c r="A3106" i="2" s="1"/>
  <c r="B3105" i="2"/>
  <c r="A3105" i="2" s="1"/>
  <c r="B3104" i="2"/>
  <c r="A3104" i="2" s="1"/>
  <c r="B3103" i="2"/>
  <c r="A3103" i="2" s="1"/>
  <c r="B3102" i="2"/>
  <c r="A3102" i="2" s="1"/>
  <c r="B3101" i="2"/>
  <c r="A3101" i="2" s="1"/>
  <c r="B3100" i="2"/>
  <c r="A3100" i="2" s="1"/>
  <c r="B3099" i="2"/>
  <c r="A3099" i="2" s="1"/>
  <c r="B3098" i="2"/>
  <c r="A3098" i="2" s="1"/>
  <c r="B3097" i="2"/>
  <c r="A3097" i="2" s="1"/>
  <c r="B3096" i="2"/>
  <c r="A3096" i="2" s="1"/>
  <c r="B3095" i="2"/>
  <c r="A3095" i="2" s="1"/>
  <c r="B3094" i="2"/>
  <c r="A3094" i="2" s="1"/>
  <c r="B3093" i="2"/>
  <c r="A3093" i="2" s="1"/>
  <c r="B3092" i="2"/>
  <c r="A3092" i="2" s="1"/>
  <c r="B3091" i="2"/>
  <c r="A3091" i="2" s="1"/>
  <c r="B3090" i="2"/>
  <c r="A3090" i="2" s="1"/>
  <c r="B3089" i="2"/>
  <c r="A3089" i="2" s="1"/>
  <c r="B3088" i="2"/>
  <c r="A3088" i="2" s="1"/>
  <c r="B3087" i="2"/>
  <c r="A3087" i="2" s="1"/>
  <c r="B3086" i="2"/>
  <c r="A3086" i="2" s="1"/>
  <c r="B3085" i="2"/>
  <c r="A3085" i="2" s="1"/>
  <c r="B3084" i="2"/>
  <c r="A3084" i="2" s="1"/>
  <c r="B3083" i="2"/>
  <c r="A3083" i="2" s="1"/>
  <c r="B3082" i="2"/>
  <c r="A3082" i="2" s="1"/>
  <c r="B3081" i="2"/>
  <c r="A3081" i="2" s="1"/>
  <c r="B3080" i="2"/>
  <c r="A3080" i="2" s="1"/>
  <c r="B3079" i="2"/>
  <c r="A3079" i="2" s="1"/>
  <c r="B3078" i="2"/>
  <c r="A3078" i="2" s="1"/>
  <c r="B3077" i="2"/>
  <c r="A3077" i="2" s="1"/>
  <c r="B3076" i="2"/>
  <c r="A3076" i="2" s="1"/>
  <c r="B3075" i="2"/>
  <c r="A3075" i="2" s="1"/>
  <c r="B3074" i="2"/>
  <c r="A3074" i="2" s="1"/>
  <c r="B3073" i="2"/>
  <c r="A3073" i="2" s="1"/>
  <c r="B3072" i="2"/>
  <c r="A3072" i="2" s="1"/>
  <c r="B3071" i="2"/>
  <c r="A3071" i="2" s="1"/>
  <c r="B3070" i="2"/>
  <c r="A3070" i="2" s="1"/>
  <c r="B3069" i="2"/>
  <c r="A3069" i="2" s="1"/>
  <c r="B3068" i="2"/>
  <c r="A3068" i="2" s="1"/>
  <c r="B3067" i="2"/>
  <c r="A3067" i="2" s="1"/>
  <c r="B3066" i="2"/>
  <c r="A3066" i="2" s="1"/>
  <c r="B3065" i="2"/>
  <c r="A3065" i="2" s="1"/>
  <c r="B3064" i="2"/>
  <c r="A3064" i="2" s="1"/>
  <c r="B3063" i="2"/>
  <c r="A3063" i="2" s="1"/>
  <c r="B3062" i="2"/>
  <c r="A3062" i="2" s="1"/>
  <c r="B3061" i="2"/>
  <c r="A3061" i="2" s="1"/>
  <c r="B3060" i="2"/>
  <c r="A3060" i="2" s="1"/>
  <c r="B3059" i="2"/>
  <c r="A3059" i="2" s="1"/>
  <c r="B3058" i="2"/>
  <c r="A3058" i="2" s="1"/>
  <c r="B3057" i="2"/>
  <c r="A3057" i="2" s="1"/>
  <c r="B3056" i="2"/>
  <c r="A3056" i="2" s="1"/>
  <c r="B3055" i="2"/>
  <c r="A3055" i="2" s="1"/>
  <c r="B3054" i="2"/>
  <c r="A3054" i="2" s="1"/>
  <c r="B3053" i="2"/>
  <c r="A3053" i="2" s="1"/>
  <c r="B3052" i="2"/>
  <c r="A3052" i="2" s="1"/>
  <c r="B3051" i="2"/>
  <c r="A3051" i="2" s="1"/>
  <c r="B3050" i="2"/>
  <c r="A3050" i="2" s="1"/>
  <c r="B3049" i="2"/>
  <c r="A3049" i="2" s="1"/>
  <c r="B3048" i="2"/>
  <c r="A3048" i="2" s="1"/>
  <c r="B3047" i="2"/>
  <c r="A3047" i="2" s="1"/>
  <c r="B3046" i="2"/>
  <c r="A3046" i="2" s="1"/>
  <c r="B3045" i="2"/>
  <c r="A3045" i="2" s="1"/>
  <c r="B3044" i="2"/>
  <c r="A3044" i="2" s="1"/>
  <c r="B3043" i="2"/>
  <c r="A3043" i="2" s="1"/>
  <c r="B3042" i="2"/>
  <c r="A3042" i="2" s="1"/>
  <c r="B3041" i="2"/>
  <c r="A3041" i="2" s="1"/>
  <c r="B3040" i="2"/>
  <c r="A3040" i="2" s="1"/>
  <c r="B3039" i="2"/>
  <c r="A3039" i="2" s="1"/>
  <c r="B3038" i="2"/>
  <c r="A3038" i="2" s="1"/>
  <c r="B3037" i="2"/>
  <c r="A3037" i="2" s="1"/>
  <c r="B3036" i="2"/>
  <c r="A3036" i="2" s="1"/>
  <c r="B3035" i="2"/>
  <c r="A3035" i="2" s="1"/>
  <c r="B3034" i="2"/>
  <c r="A3034" i="2" s="1"/>
  <c r="B3033" i="2"/>
  <c r="A3033" i="2" s="1"/>
  <c r="B3032" i="2"/>
  <c r="A3032" i="2" s="1"/>
  <c r="B3031" i="2"/>
  <c r="A3031" i="2" s="1"/>
  <c r="B3030" i="2"/>
  <c r="A3030" i="2" s="1"/>
  <c r="B3029" i="2"/>
  <c r="A3029" i="2" s="1"/>
  <c r="B3028" i="2"/>
  <c r="A3028" i="2" s="1"/>
  <c r="B3027" i="2"/>
  <c r="A3027" i="2" s="1"/>
  <c r="B3026" i="2"/>
  <c r="A3026" i="2" s="1"/>
  <c r="B3025" i="2"/>
  <c r="A3025" i="2" s="1"/>
  <c r="B3024" i="2"/>
  <c r="A3024" i="2" s="1"/>
  <c r="B3023" i="2"/>
  <c r="A3023" i="2" s="1"/>
  <c r="B3022" i="2"/>
  <c r="A3022" i="2" s="1"/>
  <c r="B3021" i="2"/>
  <c r="A3021" i="2" s="1"/>
  <c r="B3020" i="2"/>
  <c r="A3020" i="2" s="1"/>
  <c r="B3019" i="2"/>
  <c r="A3019" i="2" s="1"/>
  <c r="B3018" i="2"/>
  <c r="A3018" i="2" s="1"/>
  <c r="B3017" i="2"/>
  <c r="A3017" i="2" s="1"/>
  <c r="B3016" i="2"/>
  <c r="A3016" i="2" s="1"/>
  <c r="B3015" i="2"/>
  <c r="A3015" i="2" s="1"/>
  <c r="B3014" i="2"/>
  <c r="A3014" i="2" s="1"/>
  <c r="B3013" i="2"/>
  <c r="A3013" i="2" s="1"/>
  <c r="B3012" i="2"/>
  <c r="A3012" i="2" s="1"/>
  <c r="B3011" i="2"/>
  <c r="A3011" i="2" s="1"/>
  <c r="B3010" i="2"/>
  <c r="A3010" i="2" s="1"/>
  <c r="B3009" i="2"/>
  <c r="A3009" i="2" s="1"/>
  <c r="B3008" i="2"/>
  <c r="A3008" i="2" s="1"/>
  <c r="B3007" i="2"/>
  <c r="A3007" i="2" s="1"/>
  <c r="B3006" i="2"/>
  <c r="A3006" i="2" s="1"/>
  <c r="B3005" i="2"/>
  <c r="A3005" i="2" s="1"/>
  <c r="B3004" i="2"/>
  <c r="A3004" i="2" s="1"/>
  <c r="B3003" i="2"/>
  <c r="A3003" i="2" s="1"/>
  <c r="B3002" i="2"/>
  <c r="A3002" i="2" s="1"/>
  <c r="B3001" i="2"/>
  <c r="A3001" i="2" s="1"/>
  <c r="B3000" i="2"/>
  <c r="A3000" i="2" s="1"/>
  <c r="B2999" i="2"/>
  <c r="A2999" i="2" s="1"/>
  <c r="B2998" i="2"/>
  <c r="A2998" i="2" s="1"/>
  <c r="B2997" i="2"/>
  <c r="A2997" i="2" s="1"/>
  <c r="B2996" i="2"/>
  <c r="A2996" i="2" s="1"/>
  <c r="B2995" i="2"/>
  <c r="A2995" i="2" s="1"/>
  <c r="B2994" i="2"/>
  <c r="A2994" i="2" s="1"/>
  <c r="B2993" i="2"/>
  <c r="A2993" i="2" s="1"/>
  <c r="B2992" i="2"/>
  <c r="A2992" i="2" s="1"/>
  <c r="B2991" i="2"/>
  <c r="A2991" i="2" s="1"/>
  <c r="B2990" i="2"/>
  <c r="A2990" i="2" s="1"/>
  <c r="B2989" i="2"/>
  <c r="A2989" i="2" s="1"/>
  <c r="B2988" i="2"/>
  <c r="A2988" i="2" s="1"/>
  <c r="B2987" i="2"/>
  <c r="A2987" i="2" s="1"/>
  <c r="B2986" i="2"/>
  <c r="A2986" i="2" s="1"/>
  <c r="B2985" i="2"/>
  <c r="A2985" i="2" s="1"/>
  <c r="B2984" i="2"/>
  <c r="A2984" i="2" s="1"/>
  <c r="B2983" i="2"/>
  <c r="A2983" i="2" s="1"/>
  <c r="B2982" i="2"/>
  <c r="A2982" i="2" s="1"/>
  <c r="B2981" i="2"/>
  <c r="A2981" i="2" s="1"/>
  <c r="B2980" i="2"/>
  <c r="A2980" i="2" s="1"/>
  <c r="B2979" i="2"/>
  <c r="A2979" i="2" s="1"/>
  <c r="B2978" i="2"/>
  <c r="A2978" i="2" s="1"/>
  <c r="B2977" i="2"/>
  <c r="A2977" i="2" s="1"/>
  <c r="B2976" i="2"/>
  <c r="A2976" i="2" s="1"/>
  <c r="B2975" i="2"/>
  <c r="A2975" i="2" s="1"/>
  <c r="B2974" i="2"/>
  <c r="A2974" i="2" s="1"/>
  <c r="B2973" i="2"/>
  <c r="A2973" i="2" s="1"/>
  <c r="B2972" i="2"/>
  <c r="A2972" i="2" s="1"/>
  <c r="B2971" i="2"/>
  <c r="A2971" i="2" s="1"/>
  <c r="B2970" i="2"/>
  <c r="A2970" i="2" s="1"/>
  <c r="B2969" i="2"/>
  <c r="A2969" i="2" s="1"/>
  <c r="B2968" i="2"/>
  <c r="A2968" i="2" s="1"/>
  <c r="B2967" i="2"/>
  <c r="A2967" i="2" s="1"/>
  <c r="B2966" i="2"/>
  <c r="A2966" i="2" s="1"/>
  <c r="B2965" i="2"/>
  <c r="A2965" i="2" s="1"/>
  <c r="B2964" i="2"/>
  <c r="A2964" i="2" s="1"/>
  <c r="B2963" i="2"/>
  <c r="A2963" i="2" s="1"/>
  <c r="B2962" i="2"/>
  <c r="A2962" i="2" s="1"/>
  <c r="B2961" i="2"/>
  <c r="A2961" i="2" s="1"/>
  <c r="B2960" i="2"/>
  <c r="A2960" i="2" s="1"/>
  <c r="B2959" i="2"/>
  <c r="A2959" i="2" s="1"/>
  <c r="B2958" i="2"/>
  <c r="A2958" i="2" s="1"/>
  <c r="B2957" i="2"/>
  <c r="A2957" i="2" s="1"/>
  <c r="B2956" i="2"/>
  <c r="A2956" i="2" s="1"/>
  <c r="B2955" i="2"/>
  <c r="A2955" i="2" s="1"/>
  <c r="B2954" i="2"/>
  <c r="A2954" i="2" s="1"/>
  <c r="B2953" i="2"/>
  <c r="A2953" i="2" s="1"/>
  <c r="B2952" i="2"/>
  <c r="A2952" i="2" s="1"/>
  <c r="B2951" i="2"/>
  <c r="A2951" i="2" s="1"/>
  <c r="B2950" i="2"/>
  <c r="A2950" i="2" s="1"/>
  <c r="B2949" i="2"/>
  <c r="A2949" i="2" s="1"/>
  <c r="B2948" i="2"/>
  <c r="A2948" i="2" s="1"/>
  <c r="B2947" i="2"/>
  <c r="A2947" i="2" s="1"/>
  <c r="B2946" i="2"/>
  <c r="A2946" i="2" s="1"/>
  <c r="B2945" i="2"/>
  <c r="A2945" i="2" s="1"/>
  <c r="B2944" i="2"/>
  <c r="A2944" i="2" s="1"/>
  <c r="B2943" i="2"/>
  <c r="A2943" i="2" s="1"/>
  <c r="B2942" i="2"/>
  <c r="A2942" i="2" s="1"/>
  <c r="B2941" i="2"/>
  <c r="A2941" i="2" s="1"/>
  <c r="B2940" i="2"/>
  <c r="A2940" i="2" s="1"/>
  <c r="B2939" i="2"/>
  <c r="A2939" i="2" s="1"/>
  <c r="B2938" i="2"/>
  <c r="A2938" i="2" s="1"/>
  <c r="B2937" i="2"/>
  <c r="A2937" i="2" s="1"/>
  <c r="B2936" i="2"/>
  <c r="A2936" i="2" s="1"/>
  <c r="B2935" i="2"/>
  <c r="A2935" i="2" s="1"/>
  <c r="B2934" i="2"/>
  <c r="A2934" i="2" s="1"/>
  <c r="B2933" i="2"/>
  <c r="A2933" i="2" s="1"/>
  <c r="B2932" i="2"/>
  <c r="A2932" i="2" s="1"/>
  <c r="B2931" i="2"/>
  <c r="A2931" i="2" s="1"/>
  <c r="B2930" i="2"/>
  <c r="A2930" i="2" s="1"/>
  <c r="B2929" i="2"/>
  <c r="A2929" i="2" s="1"/>
  <c r="B2928" i="2"/>
  <c r="A2928" i="2" s="1"/>
  <c r="B2927" i="2"/>
  <c r="A2927" i="2" s="1"/>
  <c r="B2926" i="2"/>
  <c r="A2926" i="2" s="1"/>
  <c r="B2925" i="2"/>
  <c r="A2925" i="2" s="1"/>
  <c r="B2924" i="2"/>
  <c r="A2924" i="2" s="1"/>
  <c r="B2923" i="2"/>
  <c r="A2923" i="2" s="1"/>
  <c r="B2922" i="2"/>
  <c r="A2922" i="2" s="1"/>
  <c r="B2921" i="2"/>
  <c r="A2921" i="2" s="1"/>
  <c r="B2920" i="2"/>
  <c r="A2920" i="2" s="1"/>
  <c r="B2919" i="2"/>
  <c r="A2919" i="2" s="1"/>
  <c r="B2918" i="2"/>
  <c r="A2918" i="2" s="1"/>
  <c r="B2917" i="2"/>
  <c r="A2917" i="2" s="1"/>
  <c r="B2916" i="2"/>
  <c r="A2916" i="2" s="1"/>
  <c r="B2915" i="2"/>
  <c r="A2915" i="2" s="1"/>
  <c r="B2914" i="2"/>
  <c r="A2914" i="2" s="1"/>
  <c r="B2913" i="2"/>
  <c r="A2913" i="2" s="1"/>
  <c r="B2912" i="2"/>
  <c r="A2912" i="2" s="1"/>
  <c r="B2911" i="2"/>
  <c r="A2911" i="2" s="1"/>
  <c r="B2910" i="2"/>
  <c r="A2910" i="2" s="1"/>
  <c r="B2909" i="2"/>
  <c r="A2909" i="2" s="1"/>
  <c r="B2908" i="2"/>
  <c r="A2908" i="2" s="1"/>
  <c r="B2907" i="2"/>
  <c r="A2907" i="2" s="1"/>
  <c r="B2906" i="2"/>
  <c r="A2906" i="2" s="1"/>
  <c r="B2905" i="2"/>
  <c r="A2905" i="2" s="1"/>
  <c r="B2904" i="2"/>
  <c r="A2904" i="2" s="1"/>
  <c r="B2903" i="2"/>
  <c r="A2903" i="2" s="1"/>
  <c r="B2902" i="2"/>
  <c r="A2902" i="2" s="1"/>
  <c r="B2901" i="2"/>
  <c r="A2901" i="2" s="1"/>
  <c r="B2900" i="2"/>
  <c r="A2900" i="2" s="1"/>
  <c r="B2899" i="2"/>
  <c r="A2899" i="2" s="1"/>
  <c r="B2898" i="2"/>
  <c r="A2898" i="2" s="1"/>
  <c r="B2897" i="2"/>
  <c r="A2897" i="2" s="1"/>
  <c r="B2896" i="2"/>
  <c r="A2896" i="2" s="1"/>
  <c r="B2895" i="2"/>
  <c r="A2895" i="2" s="1"/>
  <c r="B2894" i="2"/>
  <c r="A2894" i="2" s="1"/>
  <c r="B2893" i="2"/>
  <c r="A2893" i="2" s="1"/>
  <c r="B2892" i="2"/>
  <c r="A2892" i="2" s="1"/>
  <c r="B2891" i="2"/>
  <c r="A2891" i="2" s="1"/>
  <c r="B2890" i="2"/>
  <c r="A2890" i="2" s="1"/>
  <c r="B2889" i="2"/>
  <c r="A2889" i="2" s="1"/>
  <c r="B2888" i="2"/>
  <c r="A2888" i="2" s="1"/>
  <c r="B2887" i="2"/>
  <c r="A2887" i="2" s="1"/>
  <c r="B2886" i="2"/>
  <c r="A2886" i="2" s="1"/>
  <c r="B2885" i="2"/>
  <c r="A2885" i="2" s="1"/>
  <c r="B2884" i="2"/>
  <c r="A2884" i="2" s="1"/>
  <c r="B2883" i="2"/>
  <c r="A2883" i="2" s="1"/>
  <c r="B2882" i="2"/>
  <c r="A2882" i="2" s="1"/>
  <c r="B2881" i="2"/>
  <c r="A2881" i="2" s="1"/>
  <c r="B2880" i="2"/>
  <c r="A2880" i="2" s="1"/>
  <c r="B2879" i="2"/>
  <c r="A2879" i="2" s="1"/>
  <c r="B2878" i="2"/>
  <c r="A2878" i="2" s="1"/>
  <c r="B2877" i="2"/>
  <c r="A2877" i="2" s="1"/>
  <c r="B2876" i="2"/>
  <c r="A2876" i="2" s="1"/>
  <c r="B2875" i="2"/>
  <c r="A2875" i="2" s="1"/>
  <c r="B2874" i="2"/>
  <c r="A2874" i="2" s="1"/>
  <c r="B2873" i="2"/>
  <c r="A2873" i="2" s="1"/>
  <c r="B2872" i="2"/>
  <c r="A2872" i="2" s="1"/>
  <c r="B2871" i="2"/>
  <c r="A2871" i="2" s="1"/>
  <c r="B2870" i="2"/>
  <c r="A2870" i="2" s="1"/>
  <c r="B2869" i="2"/>
  <c r="A2869" i="2" s="1"/>
  <c r="B2868" i="2"/>
  <c r="A2868" i="2" s="1"/>
  <c r="B2867" i="2"/>
  <c r="A2867" i="2" s="1"/>
  <c r="B2866" i="2"/>
  <c r="A2866" i="2" s="1"/>
  <c r="B2865" i="2"/>
  <c r="A2865" i="2" s="1"/>
  <c r="B2864" i="2"/>
  <c r="A2864" i="2" s="1"/>
  <c r="B2863" i="2"/>
  <c r="A2863" i="2" s="1"/>
  <c r="B2862" i="2"/>
  <c r="A2862" i="2" s="1"/>
  <c r="B2861" i="2"/>
  <c r="A2861" i="2" s="1"/>
  <c r="B2860" i="2"/>
  <c r="A2860" i="2" s="1"/>
  <c r="B2859" i="2"/>
  <c r="A2859" i="2" s="1"/>
  <c r="B2858" i="2"/>
  <c r="A2858" i="2" s="1"/>
  <c r="B2857" i="2"/>
  <c r="A2857" i="2" s="1"/>
  <c r="B2856" i="2"/>
  <c r="A2856" i="2" s="1"/>
  <c r="B2855" i="2"/>
  <c r="A2855" i="2" s="1"/>
  <c r="B2854" i="2"/>
  <c r="A2854" i="2" s="1"/>
  <c r="B2853" i="2"/>
  <c r="A2853" i="2" s="1"/>
  <c r="B2852" i="2"/>
  <c r="A2852" i="2" s="1"/>
  <c r="B2851" i="2"/>
  <c r="A2851" i="2" s="1"/>
  <c r="B2850" i="2"/>
  <c r="A2850" i="2" s="1"/>
  <c r="B2849" i="2"/>
  <c r="A2849" i="2" s="1"/>
  <c r="B2848" i="2"/>
  <c r="A2848" i="2" s="1"/>
  <c r="B2847" i="2"/>
  <c r="A2847" i="2" s="1"/>
  <c r="B2846" i="2"/>
  <c r="A2846" i="2" s="1"/>
  <c r="B2845" i="2"/>
  <c r="A2845" i="2" s="1"/>
  <c r="B2844" i="2"/>
  <c r="A2844" i="2" s="1"/>
  <c r="B2843" i="2"/>
  <c r="A2843" i="2" s="1"/>
  <c r="B2842" i="2"/>
  <c r="A2842" i="2" s="1"/>
  <c r="B2841" i="2"/>
  <c r="A2841" i="2" s="1"/>
  <c r="B2840" i="2"/>
  <c r="A2840" i="2" s="1"/>
  <c r="B2839" i="2"/>
  <c r="A2839" i="2" s="1"/>
  <c r="B2838" i="2"/>
  <c r="A2838" i="2" s="1"/>
  <c r="B2837" i="2"/>
  <c r="A2837" i="2" s="1"/>
  <c r="B2836" i="2"/>
  <c r="A2836" i="2" s="1"/>
  <c r="B2835" i="2"/>
  <c r="A2835" i="2" s="1"/>
  <c r="B2834" i="2"/>
  <c r="A2834" i="2" s="1"/>
  <c r="B2833" i="2"/>
  <c r="A2833" i="2" s="1"/>
  <c r="B2832" i="2"/>
  <c r="A2832" i="2" s="1"/>
  <c r="B2831" i="2"/>
  <c r="A2831" i="2" s="1"/>
  <c r="B2830" i="2"/>
  <c r="A2830" i="2" s="1"/>
  <c r="B2829" i="2"/>
  <c r="A2829" i="2" s="1"/>
  <c r="B2828" i="2"/>
  <c r="A2828" i="2" s="1"/>
  <c r="B2827" i="2"/>
  <c r="A2827" i="2" s="1"/>
  <c r="B2826" i="2"/>
  <c r="A2826" i="2" s="1"/>
  <c r="B2825" i="2"/>
  <c r="A2825" i="2" s="1"/>
  <c r="B2824" i="2"/>
  <c r="A2824" i="2" s="1"/>
  <c r="B2823" i="2"/>
  <c r="A2823" i="2" s="1"/>
  <c r="B2822" i="2"/>
  <c r="A2822" i="2" s="1"/>
  <c r="B2821" i="2"/>
  <c r="A2821" i="2" s="1"/>
  <c r="B2820" i="2"/>
  <c r="A2820" i="2" s="1"/>
  <c r="B2819" i="2"/>
  <c r="A2819" i="2" s="1"/>
  <c r="B2818" i="2"/>
  <c r="A2818" i="2" s="1"/>
  <c r="B2817" i="2"/>
  <c r="A2817" i="2" s="1"/>
  <c r="B2816" i="2"/>
  <c r="A2816" i="2" s="1"/>
  <c r="B2815" i="2"/>
  <c r="A2815" i="2" s="1"/>
  <c r="B2814" i="2"/>
  <c r="A2814" i="2" s="1"/>
  <c r="B2813" i="2"/>
  <c r="A2813" i="2" s="1"/>
  <c r="B2812" i="2"/>
  <c r="A2812" i="2" s="1"/>
  <c r="B2811" i="2"/>
  <c r="A2811" i="2" s="1"/>
  <c r="B2810" i="2"/>
  <c r="A2810" i="2" s="1"/>
  <c r="B2809" i="2"/>
  <c r="A2809" i="2" s="1"/>
  <c r="B2808" i="2"/>
  <c r="A2808" i="2" s="1"/>
  <c r="B2807" i="2"/>
  <c r="A2807" i="2" s="1"/>
  <c r="B2806" i="2"/>
  <c r="A2806" i="2" s="1"/>
  <c r="B2805" i="2"/>
  <c r="A2805" i="2" s="1"/>
  <c r="B2804" i="2"/>
  <c r="A2804" i="2" s="1"/>
  <c r="B2803" i="2"/>
  <c r="A2803" i="2" s="1"/>
  <c r="B2802" i="2"/>
  <c r="A2802" i="2" s="1"/>
  <c r="B2801" i="2"/>
  <c r="A2801" i="2"/>
  <c r="B2800" i="2"/>
  <c r="A2800" i="2" s="1"/>
  <c r="B2799" i="2"/>
  <c r="A2799" i="2" s="1"/>
  <c r="B2798" i="2"/>
  <c r="A2798" i="2" s="1"/>
  <c r="B2797" i="2"/>
  <c r="A2797" i="2" s="1"/>
  <c r="B2796" i="2"/>
  <c r="A2796" i="2" s="1"/>
  <c r="B2795" i="2"/>
  <c r="A2795" i="2" s="1"/>
  <c r="B2794" i="2"/>
  <c r="A2794" i="2" s="1"/>
  <c r="B2793" i="2"/>
  <c r="A2793" i="2" s="1"/>
  <c r="B2792" i="2"/>
  <c r="A2792" i="2" s="1"/>
  <c r="B2791" i="2"/>
  <c r="A2791" i="2" s="1"/>
  <c r="B2790" i="2"/>
  <c r="A2790" i="2" s="1"/>
  <c r="B2789" i="2"/>
  <c r="A2789" i="2" s="1"/>
  <c r="B2788" i="2"/>
  <c r="A2788" i="2" s="1"/>
  <c r="B2787" i="2"/>
  <c r="A2787" i="2" s="1"/>
  <c r="B2786" i="2"/>
  <c r="A2786" i="2" s="1"/>
  <c r="B2785" i="2"/>
  <c r="A2785" i="2" s="1"/>
  <c r="B2784" i="2"/>
  <c r="A2784" i="2" s="1"/>
  <c r="B2783" i="2"/>
  <c r="A2783" i="2" s="1"/>
  <c r="B2782" i="2"/>
  <c r="A2782" i="2" s="1"/>
  <c r="B2781" i="2"/>
  <c r="A2781" i="2" s="1"/>
  <c r="B2780" i="2"/>
  <c r="A2780" i="2" s="1"/>
  <c r="B2779" i="2"/>
  <c r="A2779" i="2" s="1"/>
  <c r="B2778" i="2"/>
  <c r="A2778" i="2" s="1"/>
  <c r="B2777" i="2"/>
  <c r="A2777" i="2" s="1"/>
  <c r="B2776" i="2"/>
  <c r="A2776" i="2" s="1"/>
  <c r="B2775" i="2"/>
  <c r="A2775" i="2" s="1"/>
  <c r="B2774" i="2"/>
  <c r="A2774" i="2" s="1"/>
  <c r="B2773" i="2"/>
  <c r="A2773" i="2" s="1"/>
  <c r="B2772" i="2"/>
  <c r="A2772" i="2" s="1"/>
  <c r="B2771" i="2"/>
  <c r="A2771" i="2" s="1"/>
  <c r="B2770" i="2"/>
  <c r="A2770" i="2" s="1"/>
  <c r="B2769" i="2"/>
  <c r="A2769" i="2" s="1"/>
  <c r="B2768" i="2"/>
  <c r="A2768" i="2" s="1"/>
  <c r="B2767" i="2"/>
  <c r="A2767" i="2" s="1"/>
  <c r="B2766" i="2"/>
  <c r="A2766" i="2" s="1"/>
  <c r="B2765" i="2"/>
  <c r="A2765" i="2" s="1"/>
  <c r="B2764" i="2"/>
  <c r="A2764" i="2" s="1"/>
  <c r="B2763" i="2"/>
  <c r="A2763" i="2" s="1"/>
  <c r="B2762" i="2"/>
  <c r="A2762" i="2" s="1"/>
  <c r="B2761" i="2"/>
  <c r="A2761" i="2" s="1"/>
  <c r="B2760" i="2"/>
  <c r="A2760" i="2" s="1"/>
  <c r="B2759" i="2"/>
  <c r="A2759" i="2" s="1"/>
  <c r="B2758" i="2"/>
  <c r="A2758" i="2" s="1"/>
  <c r="B2757" i="2"/>
  <c r="A2757" i="2" s="1"/>
  <c r="B2756" i="2"/>
  <c r="A2756" i="2" s="1"/>
  <c r="B2755" i="2"/>
  <c r="A2755" i="2" s="1"/>
  <c r="B2754" i="2"/>
  <c r="A2754" i="2" s="1"/>
  <c r="B2753" i="2"/>
  <c r="A2753" i="2" s="1"/>
  <c r="B2752" i="2"/>
  <c r="A2752" i="2" s="1"/>
  <c r="B2751" i="2"/>
  <c r="A2751" i="2" s="1"/>
  <c r="B2750" i="2"/>
  <c r="A2750" i="2" s="1"/>
  <c r="B2749" i="2"/>
  <c r="A2749" i="2" s="1"/>
  <c r="B2748" i="2"/>
  <c r="A2748" i="2" s="1"/>
  <c r="B2747" i="2"/>
  <c r="A2747" i="2" s="1"/>
  <c r="B2746" i="2"/>
  <c r="A2746" i="2" s="1"/>
  <c r="B2745" i="2"/>
  <c r="A2745" i="2" s="1"/>
  <c r="B2744" i="2"/>
  <c r="A2744" i="2" s="1"/>
  <c r="B2743" i="2"/>
  <c r="A2743" i="2" s="1"/>
  <c r="B2742" i="2"/>
  <c r="A2742" i="2" s="1"/>
  <c r="B2741" i="2"/>
  <c r="A2741" i="2" s="1"/>
  <c r="B2740" i="2"/>
  <c r="A2740" i="2" s="1"/>
  <c r="B2739" i="2"/>
  <c r="A2739" i="2" s="1"/>
  <c r="B2738" i="2"/>
  <c r="A2738" i="2" s="1"/>
  <c r="B2737" i="2"/>
  <c r="A2737" i="2" s="1"/>
  <c r="B2736" i="2"/>
  <c r="A2736" i="2" s="1"/>
  <c r="B2735" i="2"/>
  <c r="A2735" i="2" s="1"/>
  <c r="B2734" i="2"/>
  <c r="A2734" i="2" s="1"/>
  <c r="B2733" i="2"/>
  <c r="A2733" i="2" s="1"/>
  <c r="B2732" i="2"/>
  <c r="A2732" i="2" s="1"/>
  <c r="B2731" i="2"/>
  <c r="A2731" i="2" s="1"/>
  <c r="B2730" i="2"/>
  <c r="A2730" i="2" s="1"/>
  <c r="B2729" i="2"/>
  <c r="A2729" i="2" s="1"/>
  <c r="B2728" i="2"/>
  <c r="A2728" i="2" s="1"/>
  <c r="B2727" i="2"/>
  <c r="A2727" i="2" s="1"/>
  <c r="B2726" i="2"/>
  <c r="A2726" i="2" s="1"/>
  <c r="B2725" i="2"/>
  <c r="A2725" i="2" s="1"/>
  <c r="B2724" i="2"/>
  <c r="A2724" i="2" s="1"/>
  <c r="B2723" i="2"/>
  <c r="A2723" i="2" s="1"/>
  <c r="B2722" i="2"/>
  <c r="A2722" i="2" s="1"/>
  <c r="B2721" i="2"/>
  <c r="A2721" i="2" s="1"/>
  <c r="B2720" i="2"/>
  <c r="A2720" i="2" s="1"/>
  <c r="B2719" i="2"/>
  <c r="A2719" i="2" s="1"/>
  <c r="B2718" i="2"/>
  <c r="A2718" i="2" s="1"/>
  <c r="B2717" i="2"/>
  <c r="A2717" i="2" s="1"/>
  <c r="B2716" i="2"/>
  <c r="A2716" i="2" s="1"/>
  <c r="B2715" i="2"/>
  <c r="A2715" i="2" s="1"/>
  <c r="B2714" i="2"/>
  <c r="A2714" i="2" s="1"/>
  <c r="B2713" i="2"/>
  <c r="A2713" i="2" s="1"/>
  <c r="B2712" i="2"/>
  <c r="A2712" i="2" s="1"/>
  <c r="B2711" i="2"/>
  <c r="A2711" i="2" s="1"/>
  <c r="B2710" i="2"/>
  <c r="A2710" i="2" s="1"/>
  <c r="B2709" i="2"/>
  <c r="A2709" i="2" s="1"/>
  <c r="B2708" i="2"/>
  <c r="A2708" i="2" s="1"/>
  <c r="B2707" i="2"/>
  <c r="A2707" i="2" s="1"/>
  <c r="B2706" i="2"/>
  <c r="A2706" i="2" s="1"/>
  <c r="B2705" i="2"/>
  <c r="A2705" i="2" s="1"/>
  <c r="B2704" i="2"/>
  <c r="A2704" i="2" s="1"/>
  <c r="B2703" i="2"/>
  <c r="A2703" i="2" s="1"/>
  <c r="B2702" i="2"/>
  <c r="A2702" i="2" s="1"/>
  <c r="B2701" i="2"/>
  <c r="A2701" i="2" s="1"/>
  <c r="B2700" i="2"/>
  <c r="A2700" i="2" s="1"/>
  <c r="B2699" i="2"/>
  <c r="A2699" i="2" s="1"/>
  <c r="B2698" i="2"/>
  <c r="A2698" i="2" s="1"/>
  <c r="B2697" i="2"/>
  <c r="A2697" i="2" s="1"/>
  <c r="B2696" i="2"/>
  <c r="A2696" i="2" s="1"/>
  <c r="B2695" i="2"/>
  <c r="A2695" i="2" s="1"/>
  <c r="B2694" i="2"/>
  <c r="A2694" i="2" s="1"/>
  <c r="B2693" i="2"/>
  <c r="A2693" i="2" s="1"/>
  <c r="B2692" i="2"/>
  <c r="A2692" i="2" s="1"/>
  <c r="B2691" i="2"/>
  <c r="A2691" i="2" s="1"/>
  <c r="B2690" i="2"/>
  <c r="A2690" i="2" s="1"/>
  <c r="B2689" i="2"/>
  <c r="A2689" i="2" s="1"/>
  <c r="B2688" i="2"/>
  <c r="A2688" i="2" s="1"/>
  <c r="B2687" i="2"/>
  <c r="A2687" i="2" s="1"/>
  <c r="B2686" i="2"/>
  <c r="A2686" i="2" s="1"/>
  <c r="B2685" i="2"/>
  <c r="A2685" i="2" s="1"/>
  <c r="B2684" i="2"/>
  <c r="A2684" i="2" s="1"/>
  <c r="B2683" i="2"/>
  <c r="A2683" i="2" s="1"/>
  <c r="B2682" i="2"/>
  <c r="A2682" i="2" s="1"/>
  <c r="B2681" i="2"/>
  <c r="A2681" i="2" s="1"/>
  <c r="B2680" i="2"/>
  <c r="A2680" i="2" s="1"/>
  <c r="B2679" i="2"/>
  <c r="A2679" i="2" s="1"/>
  <c r="B2678" i="2"/>
  <c r="A2678" i="2" s="1"/>
  <c r="B2677" i="2"/>
  <c r="A2677" i="2" s="1"/>
  <c r="B2676" i="2"/>
  <c r="A2676" i="2" s="1"/>
  <c r="B2675" i="2"/>
  <c r="A2675" i="2" s="1"/>
  <c r="B2674" i="2"/>
  <c r="A2674" i="2" s="1"/>
  <c r="B2673" i="2"/>
  <c r="A2673" i="2" s="1"/>
  <c r="B2672" i="2"/>
  <c r="A2672" i="2" s="1"/>
  <c r="B2671" i="2"/>
  <c r="A2671" i="2" s="1"/>
  <c r="B2670" i="2"/>
  <c r="A2670" i="2" s="1"/>
  <c r="B2669" i="2"/>
  <c r="A2669" i="2" s="1"/>
  <c r="B2668" i="2"/>
  <c r="A2668" i="2" s="1"/>
  <c r="B2667" i="2"/>
  <c r="A2667" i="2" s="1"/>
  <c r="B2666" i="2"/>
  <c r="A2666" i="2" s="1"/>
  <c r="B2665" i="2"/>
  <c r="A2665" i="2" s="1"/>
  <c r="B2664" i="2"/>
  <c r="A2664" i="2" s="1"/>
  <c r="B2663" i="2"/>
  <c r="A2663" i="2" s="1"/>
  <c r="B2662" i="2"/>
  <c r="A2662" i="2" s="1"/>
  <c r="B2661" i="2"/>
  <c r="A2661" i="2" s="1"/>
  <c r="B2660" i="2"/>
  <c r="A2660" i="2" s="1"/>
  <c r="B2659" i="2"/>
  <c r="A2659" i="2" s="1"/>
  <c r="B2658" i="2"/>
  <c r="A2658" i="2" s="1"/>
  <c r="B2657" i="2"/>
  <c r="A2657" i="2" s="1"/>
  <c r="B2656" i="2"/>
  <c r="A2656" i="2" s="1"/>
  <c r="B2655" i="2"/>
  <c r="A2655" i="2" s="1"/>
  <c r="B2654" i="2"/>
  <c r="A2654" i="2" s="1"/>
  <c r="B2653" i="2"/>
  <c r="A2653" i="2" s="1"/>
  <c r="B2652" i="2"/>
  <c r="A2652" i="2" s="1"/>
  <c r="B2651" i="2"/>
  <c r="A2651" i="2" s="1"/>
  <c r="B2650" i="2"/>
  <c r="A2650" i="2" s="1"/>
  <c r="B2649" i="2"/>
  <c r="A2649" i="2" s="1"/>
  <c r="B2648" i="2"/>
  <c r="A2648" i="2" s="1"/>
  <c r="B2647" i="2"/>
  <c r="A2647" i="2" s="1"/>
  <c r="B2646" i="2"/>
  <c r="A2646" i="2" s="1"/>
  <c r="B2645" i="2"/>
  <c r="A2645" i="2" s="1"/>
  <c r="B2644" i="2"/>
  <c r="A2644" i="2" s="1"/>
  <c r="B2643" i="2"/>
  <c r="A2643" i="2" s="1"/>
  <c r="B2642" i="2"/>
  <c r="A2642" i="2" s="1"/>
  <c r="B2641" i="2"/>
  <c r="A2641" i="2" s="1"/>
  <c r="B2640" i="2"/>
  <c r="A2640" i="2" s="1"/>
  <c r="B2639" i="2"/>
  <c r="A2639" i="2" s="1"/>
  <c r="B2638" i="2"/>
  <c r="A2638" i="2" s="1"/>
  <c r="B2637" i="2"/>
  <c r="A2637" i="2" s="1"/>
  <c r="B2636" i="2"/>
  <c r="A2636" i="2" s="1"/>
  <c r="B2635" i="2"/>
  <c r="A2635" i="2" s="1"/>
  <c r="B2634" i="2"/>
  <c r="A2634" i="2" s="1"/>
  <c r="B2633" i="2"/>
  <c r="A2633" i="2" s="1"/>
  <c r="B2632" i="2"/>
  <c r="A2632" i="2" s="1"/>
  <c r="B2631" i="2"/>
  <c r="A2631" i="2" s="1"/>
  <c r="B2630" i="2"/>
  <c r="A2630" i="2" s="1"/>
  <c r="B2629" i="2"/>
  <c r="A2629" i="2" s="1"/>
  <c r="B2628" i="2"/>
  <c r="A2628" i="2" s="1"/>
  <c r="B2627" i="2"/>
  <c r="A2627" i="2" s="1"/>
  <c r="B2626" i="2"/>
  <c r="A2626" i="2" s="1"/>
  <c r="B2625" i="2"/>
  <c r="A2625" i="2" s="1"/>
  <c r="B2624" i="2"/>
  <c r="A2624" i="2" s="1"/>
  <c r="B2623" i="2"/>
  <c r="A2623" i="2" s="1"/>
  <c r="B2622" i="2"/>
  <c r="A2622" i="2" s="1"/>
  <c r="B2621" i="2"/>
  <c r="A2621" i="2" s="1"/>
  <c r="B2620" i="2"/>
  <c r="A2620" i="2" s="1"/>
  <c r="B2619" i="2"/>
  <c r="A2619" i="2" s="1"/>
  <c r="B2618" i="2"/>
  <c r="A2618" i="2" s="1"/>
  <c r="B2617" i="2"/>
  <c r="A2617" i="2" s="1"/>
  <c r="B2616" i="2"/>
  <c r="A2616" i="2" s="1"/>
  <c r="B2615" i="2"/>
  <c r="A2615" i="2" s="1"/>
  <c r="B2614" i="2"/>
  <c r="A2614" i="2" s="1"/>
  <c r="B2613" i="2"/>
  <c r="A2613" i="2" s="1"/>
  <c r="B2612" i="2"/>
  <c r="A2612" i="2" s="1"/>
  <c r="B2611" i="2"/>
  <c r="A2611" i="2" s="1"/>
  <c r="B2610" i="2"/>
  <c r="A2610" i="2" s="1"/>
  <c r="B2609" i="2"/>
  <c r="A2609" i="2" s="1"/>
  <c r="B2608" i="2"/>
  <c r="A2608" i="2" s="1"/>
  <c r="B2607" i="2"/>
  <c r="A2607" i="2" s="1"/>
  <c r="B2606" i="2"/>
  <c r="A2606" i="2" s="1"/>
  <c r="B2605" i="2"/>
  <c r="A2605" i="2" s="1"/>
  <c r="B2604" i="2"/>
  <c r="A2604" i="2" s="1"/>
  <c r="B2603" i="2"/>
  <c r="A2603" i="2" s="1"/>
  <c r="B2602" i="2"/>
  <c r="A2602" i="2" s="1"/>
  <c r="B2601" i="2"/>
  <c r="A2601" i="2" s="1"/>
  <c r="B2600" i="2"/>
  <c r="A2600" i="2" s="1"/>
  <c r="B2599" i="2"/>
  <c r="A2599" i="2" s="1"/>
  <c r="B2598" i="2"/>
  <c r="A2598" i="2" s="1"/>
  <c r="B2597" i="2"/>
  <c r="A2597" i="2" s="1"/>
  <c r="B2596" i="2"/>
  <c r="A2596" i="2" s="1"/>
  <c r="B2595" i="2"/>
  <c r="A2595" i="2" s="1"/>
  <c r="B2594" i="2"/>
  <c r="A2594" i="2" s="1"/>
  <c r="B2593" i="2"/>
  <c r="A2593" i="2" s="1"/>
  <c r="B2592" i="2"/>
  <c r="A2592" i="2" s="1"/>
  <c r="B2591" i="2"/>
  <c r="A2591" i="2" s="1"/>
  <c r="B2590" i="2"/>
  <c r="A2590" i="2" s="1"/>
  <c r="B2589" i="2"/>
  <c r="A2589" i="2" s="1"/>
  <c r="B2588" i="2"/>
  <c r="A2588" i="2" s="1"/>
  <c r="B2587" i="2"/>
  <c r="A2587" i="2" s="1"/>
  <c r="B2586" i="2"/>
  <c r="A2586" i="2" s="1"/>
  <c r="B2585" i="2"/>
  <c r="A2585" i="2" s="1"/>
  <c r="B2584" i="2"/>
  <c r="A2584" i="2" s="1"/>
  <c r="B2583" i="2"/>
  <c r="A2583" i="2" s="1"/>
  <c r="B2582" i="2"/>
  <c r="A2582" i="2" s="1"/>
  <c r="B2581" i="2"/>
  <c r="A2581" i="2" s="1"/>
  <c r="B2580" i="2"/>
  <c r="A2580" i="2" s="1"/>
  <c r="B2579" i="2"/>
  <c r="A2579" i="2" s="1"/>
  <c r="B2578" i="2"/>
  <c r="A2578" i="2" s="1"/>
  <c r="B2577" i="2"/>
  <c r="A2577" i="2" s="1"/>
  <c r="B2576" i="2"/>
  <c r="A2576" i="2" s="1"/>
  <c r="B2575" i="2"/>
  <c r="A2575" i="2" s="1"/>
  <c r="B2574" i="2"/>
  <c r="A2574" i="2" s="1"/>
  <c r="B2573" i="2"/>
  <c r="A2573" i="2" s="1"/>
  <c r="B2572" i="2"/>
  <c r="A2572" i="2" s="1"/>
  <c r="B2571" i="2"/>
  <c r="A2571" i="2" s="1"/>
  <c r="B2570" i="2"/>
  <c r="A2570" i="2" s="1"/>
  <c r="B2569" i="2"/>
  <c r="A2569" i="2" s="1"/>
  <c r="B2568" i="2"/>
  <c r="A2568" i="2" s="1"/>
  <c r="B2567" i="2"/>
  <c r="A2567" i="2" s="1"/>
  <c r="B2566" i="2"/>
  <c r="A2566" i="2" s="1"/>
  <c r="B2565" i="2"/>
  <c r="A2565" i="2" s="1"/>
  <c r="B2564" i="2"/>
  <c r="A2564" i="2" s="1"/>
  <c r="B2563" i="2"/>
  <c r="A2563" i="2" s="1"/>
  <c r="B2562" i="2"/>
  <c r="A2562" i="2" s="1"/>
  <c r="B2561" i="2"/>
  <c r="A2561" i="2" s="1"/>
  <c r="B2560" i="2"/>
  <c r="A2560" i="2" s="1"/>
  <c r="B2559" i="2"/>
  <c r="A2559" i="2" s="1"/>
  <c r="B2558" i="2"/>
  <c r="A2558" i="2" s="1"/>
  <c r="B2557" i="2"/>
  <c r="A2557" i="2" s="1"/>
  <c r="B2556" i="2"/>
  <c r="A2556" i="2" s="1"/>
  <c r="B2555" i="2"/>
  <c r="A2555" i="2" s="1"/>
  <c r="B2554" i="2"/>
  <c r="A2554" i="2" s="1"/>
  <c r="B2553" i="2"/>
  <c r="A2553" i="2" s="1"/>
  <c r="B2552" i="2"/>
  <c r="A2552" i="2" s="1"/>
  <c r="B2551" i="2"/>
  <c r="A2551" i="2" s="1"/>
  <c r="B2550" i="2"/>
  <c r="A2550" i="2" s="1"/>
  <c r="B2549" i="2"/>
  <c r="A2549" i="2" s="1"/>
  <c r="B2548" i="2"/>
  <c r="A2548" i="2" s="1"/>
  <c r="B2547" i="2"/>
  <c r="A2547" i="2" s="1"/>
  <c r="B2546" i="2"/>
  <c r="A2546" i="2" s="1"/>
  <c r="B2545" i="2"/>
  <c r="A2545" i="2" s="1"/>
  <c r="B2544" i="2"/>
  <c r="A2544" i="2" s="1"/>
  <c r="B2543" i="2"/>
  <c r="A2543" i="2" s="1"/>
  <c r="B2542" i="2"/>
  <c r="A2542" i="2" s="1"/>
  <c r="B2541" i="2"/>
  <c r="A2541" i="2" s="1"/>
  <c r="B2540" i="2"/>
  <c r="A2540" i="2" s="1"/>
  <c r="B2539" i="2"/>
  <c r="A2539" i="2" s="1"/>
  <c r="B2538" i="2"/>
  <c r="A2538" i="2" s="1"/>
  <c r="B2537" i="2"/>
  <c r="A2537" i="2" s="1"/>
  <c r="B2536" i="2"/>
  <c r="A2536" i="2" s="1"/>
  <c r="B2535" i="2"/>
  <c r="A2535" i="2" s="1"/>
  <c r="B2534" i="2"/>
  <c r="A2534" i="2" s="1"/>
  <c r="B2533" i="2"/>
  <c r="A2533" i="2" s="1"/>
  <c r="B2532" i="2"/>
  <c r="A2532" i="2" s="1"/>
  <c r="B2531" i="2"/>
  <c r="A2531" i="2" s="1"/>
  <c r="B2530" i="2"/>
  <c r="A2530" i="2" s="1"/>
  <c r="B2529" i="2"/>
  <c r="A2529" i="2" s="1"/>
  <c r="B2528" i="2"/>
  <c r="A2528" i="2" s="1"/>
  <c r="B2527" i="2"/>
  <c r="A2527" i="2" s="1"/>
  <c r="B2526" i="2"/>
  <c r="A2526" i="2" s="1"/>
  <c r="B2525" i="2"/>
  <c r="A2525" i="2" s="1"/>
  <c r="B2524" i="2"/>
  <c r="A2524" i="2" s="1"/>
  <c r="B2523" i="2"/>
  <c r="A2523" i="2" s="1"/>
  <c r="B2522" i="2"/>
  <c r="A2522" i="2" s="1"/>
  <c r="B2521" i="2"/>
  <c r="A2521" i="2" s="1"/>
  <c r="B2520" i="2"/>
  <c r="A2520" i="2" s="1"/>
  <c r="B2519" i="2"/>
  <c r="A2519" i="2" s="1"/>
  <c r="B2518" i="2"/>
  <c r="A2518" i="2" s="1"/>
  <c r="B2517" i="2"/>
  <c r="A2517" i="2" s="1"/>
  <c r="B2516" i="2"/>
  <c r="A2516" i="2" s="1"/>
  <c r="B2515" i="2"/>
  <c r="A2515" i="2" s="1"/>
  <c r="B2514" i="2"/>
  <c r="A2514" i="2" s="1"/>
  <c r="B2513" i="2"/>
  <c r="A2513" i="2" s="1"/>
  <c r="B2512" i="2"/>
  <c r="A2512" i="2" s="1"/>
  <c r="B2511" i="2"/>
  <c r="A2511" i="2" s="1"/>
  <c r="B2510" i="2"/>
  <c r="A2510" i="2" s="1"/>
  <c r="B2509" i="2"/>
  <c r="A2509" i="2" s="1"/>
  <c r="B2508" i="2"/>
  <c r="A2508" i="2" s="1"/>
  <c r="B2507" i="2"/>
  <c r="A2507" i="2" s="1"/>
  <c r="B2506" i="2"/>
  <c r="A2506" i="2" s="1"/>
  <c r="B2505" i="2"/>
  <c r="A2505" i="2" s="1"/>
  <c r="B2504" i="2"/>
  <c r="A2504" i="2" s="1"/>
  <c r="B2503" i="2"/>
  <c r="A2503" i="2" s="1"/>
  <c r="B2502" i="2"/>
  <c r="A2502" i="2" s="1"/>
  <c r="B2501" i="2"/>
  <c r="A2501" i="2" s="1"/>
  <c r="B2500" i="2"/>
  <c r="A2500" i="2" s="1"/>
  <c r="B2499" i="2"/>
  <c r="A2499" i="2" s="1"/>
  <c r="B2498" i="2"/>
  <c r="A2498" i="2" s="1"/>
  <c r="B2497" i="2"/>
  <c r="A2497" i="2" s="1"/>
  <c r="B2496" i="2"/>
  <c r="A2496" i="2" s="1"/>
  <c r="B2495" i="2"/>
  <c r="A2495" i="2" s="1"/>
  <c r="B2494" i="2"/>
  <c r="A2494" i="2" s="1"/>
  <c r="B2493" i="2"/>
  <c r="A2493" i="2" s="1"/>
  <c r="B2492" i="2"/>
  <c r="A2492" i="2" s="1"/>
  <c r="B2491" i="2"/>
  <c r="A2491" i="2" s="1"/>
  <c r="B2490" i="2"/>
  <c r="A2490" i="2" s="1"/>
  <c r="B2489" i="2"/>
  <c r="A2489" i="2" s="1"/>
  <c r="B2488" i="2"/>
  <c r="A2488" i="2" s="1"/>
  <c r="B2487" i="2"/>
  <c r="A2487" i="2" s="1"/>
  <c r="B2486" i="2"/>
  <c r="A2486" i="2" s="1"/>
  <c r="B2485" i="2"/>
  <c r="A2485" i="2" s="1"/>
  <c r="B2484" i="2"/>
  <c r="A2484" i="2" s="1"/>
  <c r="B2483" i="2"/>
  <c r="A2483" i="2" s="1"/>
  <c r="B2482" i="2"/>
  <c r="A2482" i="2" s="1"/>
  <c r="B2481" i="2"/>
  <c r="A2481" i="2" s="1"/>
  <c r="B2480" i="2"/>
  <c r="A2480" i="2" s="1"/>
  <c r="B2479" i="2"/>
  <c r="A2479" i="2" s="1"/>
  <c r="B2478" i="2"/>
  <c r="A2478" i="2" s="1"/>
  <c r="B2477" i="2"/>
  <c r="A2477" i="2" s="1"/>
  <c r="B2476" i="2"/>
  <c r="A2476" i="2" s="1"/>
  <c r="B2475" i="2"/>
  <c r="A2475" i="2" s="1"/>
  <c r="B2474" i="2"/>
  <c r="A2474" i="2" s="1"/>
  <c r="B2473" i="2"/>
  <c r="A2473" i="2" s="1"/>
  <c r="B2472" i="2"/>
  <c r="A2472" i="2" s="1"/>
  <c r="B2471" i="2"/>
  <c r="A2471" i="2" s="1"/>
  <c r="B2470" i="2"/>
  <c r="A2470" i="2" s="1"/>
  <c r="B2469" i="2"/>
  <c r="A2469" i="2" s="1"/>
  <c r="B2468" i="2"/>
  <c r="A2468" i="2" s="1"/>
  <c r="B2467" i="2"/>
  <c r="A2467" i="2" s="1"/>
  <c r="B2466" i="2"/>
  <c r="A2466" i="2" s="1"/>
  <c r="B2465" i="2"/>
  <c r="A2465" i="2" s="1"/>
  <c r="B2464" i="2"/>
  <c r="A2464" i="2" s="1"/>
  <c r="B2463" i="2"/>
  <c r="A2463" i="2" s="1"/>
  <c r="B2462" i="2"/>
  <c r="A2462" i="2" s="1"/>
  <c r="B2461" i="2"/>
  <c r="A2461" i="2" s="1"/>
  <c r="B2460" i="2"/>
  <c r="A2460" i="2" s="1"/>
  <c r="B2459" i="2"/>
  <c r="A2459" i="2" s="1"/>
  <c r="B2458" i="2"/>
  <c r="A2458" i="2" s="1"/>
  <c r="B2457" i="2"/>
  <c r="A2457" i="2" s="1"/>
  <c r="B2456" i="2"/>
  <c r="A2456" i="2" s="1"/>
  <c r="B2455" i="2"/>
  <c r="A2455" i="2" s="1"/>
  <c r="B2454" i="2"/>
  <c r="A2454" i="2" s="1"/>
  <c r="B2453" i="2"/>
  <c r="A2453" i="2" s="1"/>
  <c r="B2452" i="2"/>
  <c r="A2452" i="2" s="1"/>
  <c r="B2451" i="2"/>
  <c r="A2451" i="2" s="1"/>
  <c r="B2450" i="2"/>
  <c r="A2450" i="2" s="1"/>
  <c r="B2449" i="2"/>
  <c r="A2449" i="2" s="1"/>
  <c r="B2448" i="2"/>
  <c r="A2448" i="2" s="1"/>
  <c r="B2447" i="2"/>
  <c r="A2447" i="2" s="1"/>
  <c r="B2446" i="2"/>
  <c r="A2446" i="2" s="1"/>
  <c r="B2445" i="2"/>
  <c r="A2445" i="2" s="1"/>
  <c r="B2444" i="2"/>
  <c r="A2444" i="2" s="1"/>
  <c r="B2443" i="2"/>
  <c r="A2443" i="2" s="1"/>
  <c r="B2442" i="2"/>
  <c r="A2442" i="2" s="1"/>
  <c r="B2441" i="2"/>
  <c r="A2441" i="2" s="1"/>
  <c r="B2440" i="2"/>
  <c r="A2440" i="2" s="1"/>
  <c r="B2439" i="2"/>
  <c r="A2439" i="2" s="1"/>
  <c r="B2438" i="2"/>
  <c r="A2438" i="2" s="1"/>
  <c r="B2437" i="2"/>
  <c r="A2437" i="2" s="1"/>
  <c r="B2436" i="2"/>
  <c r="A2436" i="2" s="1"/>
  <c r="B2435" i="2"/>
  <c r="A2435" i="2" s="1"/>
  <c r="B2434" i="2"/>
  <c r="A2434" i="2" s="1"/>
  <c r="B2433" i="2"/>
  <c r="A2433" i="2" s="1"/>
  <c r="B2432" i="2"/>
  <c r="A2432" i="2" s="1"/>
  <c r="B2431" i="2"/>
  <c r="A2431" i="2" s="1"/>
  <c r="B2430" i="2"/>
  <c r="A2430" i="2" s="1"/>
  <c r="B2429" i="2"/>
  <c r="A2429" i="2" s="1"/>
  <c r="B2428" i="2"/>
  <c r="A2428" i="2" s="1"/>
  <c r="B2427" i="2"/>
  <c r="A2427" i="2" s="1"/>
  <c r="B2426" i="2"/>
  <c r="A2426" i="2" s="1"/>
  <c r="B2425" i="2"/>
  <c r="A2425" i="2" s="1"/>
  <c r="B2424" i="2"/>
  <c r="A2424" i="2" s="1"/>
  <c r="B2423" i="2"/>
  <c r="A2423" i="2" s="1"/>
  <c r="B2422" i="2"/>
  <c r="A2422" i="2" s="1"/>
  <c r="B2421" i="2"/>
  <c r="A2421" i="2" s="1"/>
  <c r="B2420" i="2"/>
  <c r="A2420" i="2" s="1"/>
  <c r="B2419" i="2"/>
  <c r="A2419" i="2" s="1"/>
  <c r="B2418" i="2"/>
  <c r="A2418" i="2" s="1"/>
  <c r="B2417" i="2"/>
  <c r="A2417" i="2" s="1"/>
  <c r="B2416" i="2"/>
  <c r="A2416" i="2" s="1"/>
  <c r="B2415" i="2"/>
  <c r="A2415" i="2" s="1"/>
  <c r="B2414" i="2"/>
  <c r="A2414" i="2" s="1"/>
  <c r="B2413" i="2"/>
  <c r="A2413" i="2" s="1"/>
  <c r="B2412" i="2"/>
  <c r="A2412" i="2" s="1"/>
  <c r="B2411" i="2"/>
  <c r="A2411" i="2" s="1"/>
  <c r="B2410" i="2"/>
  <c r="A2410" i="2" s="1"/>
  <c r="B2409" i="2"/>
  <c r="A2409" i="2" s="1"/>
  <c r="B2408" i="2"/>
  <c r="A2408" i="2" s="1"/>
  <c r="B2407" i="2"/>
  <c r="A2407" i="2" s="1"/>
  <c r="B2406" i="2"/>
  <c r="A2406" i="2" s="1"/>
  <c r="B2405" i="2"/>
  <c r="A2405" i="2" s="1"/>
  <c r="B2404" i="2"/>
  <c r="A2404" i="2" s="1"/>
  <c r="B2403" i="2"/>
  <c r="A2403" i="2" s="1"/>
  <c r="B2402" i="2"/>
  <c r="A2402" i="2" s="1"/>
  <c r="B2401" i="2"/>
  <c r="A2401" i="2" s="1"/>
  <c r="B2400" i="2"/>
  <c r="A2400" i="2" s="1"/>
  <c r="B2399" i="2"/>
  <c r="A2399" i="2" s="1"/>
  <c r="B2398" i="2"/>
  <c r="A2398" i="2" s="1"/>
  <c r="B2397" i="2"/>
  <c r="A2397" i="2" s="1"/>
  <c r="B2396" i="2"/>
  <c r="A2396" i="2" s="1"/>
  <c r="B2395" i="2"/>
  <c r="A2395" i="2" s="1"/>
  <c r="B2394" i="2"/>
  <c r="A2394" i="2" s="1"/>
  <c r="B2393" i="2"/>
  <c r="A2393" i="2" s="1"/>
  <c r="B2392" i="2"/>
  <c r="A2392" i="2" s="1"/>
  <c r="B2391" i="2"/>
  <c r="A2391" i="2" s="1"/>
  <c r="B2390" i="2"/>
  <c r="A2390" i="2" s="1"/>
  <c r="B2389" i="2"/>
  <c r="A2389" i="2" s="1"/>
  <c r="B2388" i="2"/>
  <c r="A2388" i="2" s="1"/>
  <c r="B2387" i="2"/>
  <c r="A2387" i="2" s="1"/>
  <c r="B2386" i="2"/>
  <c r="A2386" i="2" s="1"/>
  <c r="B2385" i="2"/>
  <c r="A2385" i="2" s="1"/>
  <c r="B2384" i="2"/>
  <c r="A2384" i="2" s="1"/>
  <c r="B2383" i="2"/>
  <c r="A2383" i="2" s="1"/>
  <c r="B2382" i="2"/>
  <c r="A2382" i="2" s="1"/>
  <c r="B2381" i="2"/>
  <c r="A2381" i="2" s="1"/>
  <c r="B2380" i="2"/>
  <c r="A2380" i="2" s="1"/>
  <c r="B2379" i="2"/>
  <c r="A2379" i="2" s="1"/>
  <c r="B2378" i="2"/>
  <c r="A2378" i="2" s="1"/>
  <c r="B2377" i="2"/>
  <c r="A2377" i="2" s="1"/>
  <c r="B2376" i="2"/>
  <c r="A2376" i="2" s="1"/>
  <c r="B2375" i="2"/>
  <c r="A2375" i="2" s="1"/>
  <c r="B2374" i="2"/>
  <c r="A2374" i="2" s="1"/>
  <c r="B2373" i="2"/>
  <c r="A2373" i="2" s="1"/>
  <c r="B2372" i="2"/>
  <c r="A2372" i="2" s="1"/>
  <c r="B2371" i="2"/>
  <c r="A2371" i="2" s="1"/>
  <c r="B2370" i="2"/>
  <c r="A2370" i="2" s="1"/>
  <c r="B2369" i="2"/>
  <c r="A2369" i="2" s="1"/>
  <c r="B2368" i="2"/>
  <c r="A2368" i="2" s="1"/>
  <c r="B2367" i="2"/>
  <c r="A2367" i="2" s="1"/>
  <c r="B2366" i="2"/>
  <c r="A2366" i="2" s="1"/>
  <c r="B2365" i="2"/>
  <c r="A2365" i="2" s="1"/>
  <c r="B2364" i="2"/>
  <c r="A2364" i="2" s="1"/>
  <c r="B2363" i="2"/>
  <c r="A2363" i="2" s="1"/>
  <c r="B2362" i="2"/>
  <c r="A2362" i="2" s="1"/>
  <c r="B2361" i="2"/>
  <c r="A2361" i="2" s="1"/>
  <c r="B2360" i="2"/>
  <c r="A2360" i="2" s="1"/>
  <c r="B2359" i="2"/>
  <c r="A2359" i="2" s="1"/>
  <c r="B2358" i="2"/>
  <c r="A2358" i="2" s="1"/>
  <c r="B2357" i="2"/>
  <c r="A2357" i="2" s="1"/>
  <c r="B2356" i="2"/>
  <c r="A2356" i="2" s="1"/>
  <c r="B2355" i="2"/>
  <c r="A2355" i="2" s="1"/>
  <c r="B2354" i="2"/>
  <c r="A2354" i="2" s="1"/>
  <c r="B2353" i="2"/>
  <c r="A2353" i="2" s="1"/>
  <c r="B2352" i="2"/>
  <c r="A2352" i="2" s="1"/>
  <c r="B2351" i="2"/>
  <c r="A2351" i="2" s="1"/>
  <c r="B2350" i="2"/>
  <c r="A2350" i="2" s="1"/>
  <c r="B2349" i="2"/>
  <c r="A2349" i="2" s="1"/>
  <c r="B2348" i="2"/>
  <c r="A2348" i="2" s="1"/>
  <c r="B2347" i="2"/>
  <c r="A2347" i="2" s="1"/>
  <c r="B2346" i="2"/>
  <c r="A2346" i="2" s="1"/>
  <c r="B2345" i="2"/>
  <c r="A2345" i="2" s="1"/>
  <c r="B2344" i="2"/>
  <c r="A2344" i="2" s="1"/>
  <c r="B2343" i="2"/>
  <c r="A2343" i="2" s="1"/>
  <c r="B2342" i="2"/>
  <c r="A2342" i="2" s="1"/>
  <c r="B2341" i="2"/>
  <c r="A2341" i="2" s="1"/>
  <c r="B2340" i="2"/>
  <c r="A2340" i="2" s="1"/>
  <c r="B2339" i="2"/>
  <c r="A2339" i="2" s="1"/>
  <c r="B2338" i="2"/>
  <c r="A2338" i="2" s="1"/>
  <c r="B2337" i="2"/>
  <c r="A2337" i="2" s="1"/>
  <c r="B2336" i="2"/>
  <c r="A2336" i="2" s="1"/>
  <c r="B2335" i="2"/>
  <c r="A2335" i="2" s="1"/>
  <c r="B2334" i="2"/>
  <c r="A2334" i="2" s="1"/>
  <c r="B2333" i="2"/>
  <c r="A2333" i="2" s="1"/>
  <c r="B2332" i="2"/>
  <c r="A2332" i="2" s="1"/>
  <c r="B2331" i="2"/>
  <c r="A2331" i="2" s="1"/>
  <c r="B2330" i="2"/>
  <c r="A2330" i="2" s="1"/>
  <c r="B2329" i="2"/>
  <c r="A2329" i="2" s="1"/>
  <c r="B2328" i="2"/>
  <c r="A2328" i="2" s="1"/>
  <c r="B2327" i="2"/>
  <c r="A2327" i="2" s="1"/>
  <c r="B2326" i="2"/>
  <c r="A2326" i="2" s="1"/>
  <c r="B2325" i="2"/>
  <c r="A2325" i="2" s="1"/>
  <c r="B2324" i="2"/>
  <c r="A2324" i="2" s="1"/>
  <c r="B2323" i="2"/>
  <c r="A2323" i="2" s="1"/>
  <c r="B2322" i="2"/>
  <c r="A2322" i="2" s="1"/>
  <c r="B2321" i="2"/>
  <c r="A2321" i="2" s="1"/>
  <c r="B2320" i="2"/>
  <c r="A2320" i="2" s="1"/>
  <c r="B2319" i="2"/>
  <c r="A2319" i="2" s="1"/>
  <c r="B2318" i="2"/>
  <c r="A2318" i="2" s="1"/>
  <c r="B2317" i="2"/>
  <c r="A2317" i="2" s="1"/>
  <c r="B2316" i="2"/>
  <c r="A2316" i="2" s="1"/>
  <c r="B2315" i="2"/>
  <c r="A2315" i="2" s="1"/>
  <c r="B2314" i="2"/>
  <c r="A2314" i="2" s="1"/>
  <c r="B2313" i="2"/>
  <c r="A2313" i="2" s="1"/>
  <c r="B2312" i="2"/>
  <c r="A2312" i="2" s="1"/>
  <c r="B2311" i="2"/>
  <c r="A2311" i="2" s="1"/>
  <c r="B2310" i="2"/>
  <c r="A2310" i="2" s="1"/>
  <c r="B2309" i="2"/>
  <c r="A2309" i="2" s="1"/>
  <c r="B2308" i="2"/>
  <c r="A2308" i="2" s="1"/>
  <c r="B2307" i="2"/>
  <c r="A2307" i="2" s="1"/>
  <c r="B2306" i="2"/>
  <c r="A2306" i="2" s="1"/>
  <c r="B2305" i="2"/>
  <c r="A2305" i="2" s="1"/>
  <c r="B2304" i="2"/>
  <c r="A2304" i="2" s="1"/>
  <c r="B2303" i="2"/>
  <c r="A2303" i="2" s="1"/>
  <c r="B2302" i="2"/>
  <c r="A2302" i="2" s="1"/>
  <c r="B2301" i="2"/>
  <c r="A2301" i="2" s="1"/>
  <c r="B2300" i="2"/>
  <c r="A2300" i="2" s="1"/>
  <c r="B2299" i="2"/>
  <c r="A2299" i="2" s="1"/>
  <c r="B2298" i="2"/>
  <c r="A2298" i="2" s="1"/>
  <c r="B2297" i="2"/>
  <c r="A2297" i="2"/>
  <c r="B2296" i="2"/>
  <c r="A2296" i="2" s="1"/>
  <c r="B2295" i="2"/>
  <c r="A2295" i="2" s="1"/>
  <c r="B2294" i="2"/>
  <c r="A2294" i="2" s="1"/>
  <c r="B2293" i="2"/>
  <c r="A2293" i="2" s="1"/>
  <c r="B2292" i="2"/>
  <c r="A2292" i="2" s="1"/>
  <c r="B2291" i="2"/>
  <c r="A2291" i="2" s="1"/>
  <c r="B2290" i="2"/>
  <c r="A2290" i="2" s="1"/>
  <c r="B2289" i="2"/>
  <c r="A2289" i="2" s="1"/>
  <c r="B2288" i="2"/>
  <c r="A2288" i="2" s="1"/>
  <c r="B2287" i="2"/>
  <c r="A2287" i="2" s="1"/>
  <c r="B2286" i="2"/>
  <c r="A2286" i="2" s="1"/>
  <c r="B2285" i="2"/>
  <c r="A2285" i="2" s="1"/>
  <c r="B2284" i="2"/>
  <c r="A2284" i="2" s="1"/>
  <c r="B2283" i="2"/>
  <c r="A2283" i="2" s="1"/>
  <c r="B2282" i="2"/>
  <c r="A2282" i="2" s="1"/>
  <c r="B2281" i="2"/>
  <c r="A2281" i="2" s="1"/>
  <c r="B2280" i="2"/>
  <c r="A2280" i="2" s="1"/>
  <c r="B2279" i="2"/>
  <c r="A2279" i="2" s="1"/>
  <c r="B2278" i="2"/>
  <c r="A2278" i="2" s="1"/>
  <c r="B2277" i="2"/>
  <c r="A2277" i="2" s="1"/>
  <c r="B2276" i="2"/>
  <c r="A2276" i="2" s="1"/>
  <c r="B2275" i="2"/>
  <c r="A2275" i="2" s="1"/>
  <c r="B2274" i="2"/>
  <c r="A2274" i="2" s="1"/>
  <c r="B2273" i="2"/>
  <c r="A2273" i="2" s="1"/>
  <c r="B2272" i="2"/>
  <c r="A2272" i="2" s="1"/>
  <c r="B2271" i="2"/>
  <c r="A2271" i="2" s="1"/>
  <c r="B2270" i="2"/>
  <c r="A2270" i="2" s="1"/>
  <c r="B2269" i="2"/>
  <c r="A2269" i="2" s="1"/>
  <c r="B2268" i="2"/>
  <c r="A2268" i="2" s="1"/>
  <c r="B2267" i="2"/>
  <c r="A2267" i="2" s="1"/>
  <c r="B2266" i="2"/>
  <c r="A2266" i="2" s="1"/>
  <c r="B2265" i="2"/>
  <c r="A2265" i="2" s="1"/>
  <c r="B2264" i="2"/>
  <c r="A2264" i="2" s="1"/>
  <c r="B2263" i="2"/>
  <c r="A2263" i="2" s="1"/>
  <c r="B2262" i="2"/>
  <c r="A2262" i="2" s="1"/>
  <c r="B2261" i="2"/>
  <c r="A2261" i="2" s="1"/>
  <c r="B2260" i="2"/>
  <c r="A2260" i="2" s="1"/>
  <c r="B2259" i="2"/>
  <c r="A2259" i="2" s="1"/>
  <c r="B2258" i="2"/>
  <c r="A2258" i="2" s="1"/>
  <c r="B2257" i="2"/>
  <c r="A2257" i="2" s="1"/>
  <c r="B2256" i="2"/>
  <c r="A2256" i="2" s="1"/>
  <c r="B2255" i="2"/>
  <c r="A2255" i="2" s="1"/>
  <c r="B2254" i="2"/>
  <c r="A2254" i="2" s="1"/>
  <c r="B2253" i="2"/>
  <c r="A2253" i="2" s="1"/>
  <c r="B2252" i="2"/>
  <c r="A2252" i="2" s="1"/>
  <c r="B2251" i="2"/>
  <c r="A2251" i="2" s="1"/>
  <c r="B2250" i="2"/>
  <c r="A2250" i="2" s="1"/>
  <c r="B2249" i="2"/>
  <c r="A2249" i="2" s="1"/>
  <c r="B2248" i="2"/>
  <c r="A2248" i="2" s="1"/>
  <c r="B2247" i="2"/>
  <c r="A2247" i="2" s="1"/>
  <c r="B2246" i="2"/>
  <c r="A2246" i="2" s="1"/>
  <c r="B2245" i="2"/>
  <c r="A2245" i="2" s="1"/>
  <c r="B2244" i="2"/>
  <c r="A2244" i="2" s="1"/>
  <c r="B2243" i="2"/>
  <c r="A2243" i="2" s="1"/>
  <c r="B2242" i="2"/>
  <c r="A2242" i="2" s="1"/>
  <c r="B2241" i="2"/>
  <c r="A2241" i="2" s="1"/>
  <c r="B2240" i="2"/>
  <c r="A2240" i="2" s="1"/>
  <c r="B2239" i="2"/>
  <c r="A2239" i="2" s="1"/>
  <c r="B2238" i="2"/>
  <c r="A2238" i="2" s="1"/>
  <c r="B2237" i="2"/>
  <c r="A2237" i="2" s="1"/>
  <c r="B2236" i="2"/>
  <c r="A2236" i="2" s="1"/>
  <c r="B2235" i="2"/>
  <c r="A2235" i="2" s="1"/>
  <c r="B2234" i="2"/>
  <c r="A2234" i="2" s="1"/>
  <c r="B2233" i="2"/>
  <c r="A2233" i="2" s="1"/>
  <c r="B2232" i="2"/>
  <c r="A2232" i="2" s="1"/>
  <c r="B2231" i="2"/>
  <c r="A2231" i="2" s="1"/>
  <c r="B2230" i="2"/>
  <c r="A2230" i="2" s="1"/>
  <c r="B2229" i="2"/>
  <c r="A2229" i="2" s="1"/>
  <c r="B2228" i="2"/>
  <c r="A2228" i="2" s="1"/>
  <c r="B2227" i="2"/>
  <c r="A2227" i="2" s="1"/>
  <c r="B2226" i="2"/>
  <c r="A2226" i="2" s="1"/>
  <c r="B2225" i="2"/>
  <c r="A2225" i="2" s="1"/>
  <c r="B2224" i="2"/>
  <c r="A2224" i="2" s="1"/>
  <c r="B2223" i="2"/>
  <c r="A2223" i="2" s="1"/>
  <c r="B2222" i="2"/>
  <c r="A2222" i="2" s="1"/>
  <c r="B2221" i="2"/>
  <c r="A2221" i="2" s="1"/>
  <c r="B2220" i="2"/>
  <c r="A2220" i="2" s="1"/>
  <c r="B2219" i="2"/>
  <c r="A2219" i="2" s="1"/>
  <c r="B2218" i="2"/>
  <c r="A2218" i="2" s="1"/>
  <c r="B2217" i="2"/>
  <c r="A2217" i="2" s="1"/>
  <c r="B2216" i="2"/>
  <c r="A2216" i="2" s="1"/>
  <c r="B2215" i="2"/>
  <c r="A2215" i="2" s="1"/>
  <c r="B2214" i="2"/>
  <c r="A2214" i="2" s="1"/>
  <c r="B2213" i="2"/>
  <c r="A2213" i="2" s="1"/>
  <c r="B2212" i="2"/>
  <c r="A2212" i="2" s="1"/>
  <c r="B2211" i="2"/>
  <c r="A2211" i="2" s="1"/>
  <c r="B2210" i="2"/>
  <c r="A2210" i="2" s="1"/>
  <c r="B2209" i="2"/>
  <c r="A2209" i="2" s="1"/>
  <c r="B2208" i="2"/>
  <c r="A2208" i="2" s="1"/>
  <c r="B2207" i="2"/>
  <c r="A2207" i="2" s="1"/>
  <c r="B2206" i="2"/>
  <c r="A2206" i="2" s="1"/>
  <c r="B2205" i="2"/>
  <c r="A2205" i="2" s="1"/>
  <c r="B2204" i="2"/>
  <c r="A2204" i="2" s="1"/>
  <c r="B2203" i="2"/>
  <c r="A2203" i="2" s="1"/>
  <c r="B2202" i="2"/>
  <c r="A2202" i="2" s="1"/>
  <c r="B2201" i="2"/>
  <c r="A2201" i="2" s="1"/>
  <c r="B2200" i="2"/>
  <c r="A2200" i="2" s="1"/>
  <c r="B2199" i="2"/>
  <c r="A2199" i="2" s="1"/>
  <c r="B2198" i="2"/>
  <c r="A2198" i="2" s="1"/>
  <c r="B2197" i="2"/>
  <c r="A2197" i="2" s="1"/>
  <c r="B2196" i="2"/>
  <c r="A2196" i="2" s="1"/>
  <c r="B2195" i="2"/>
  <c r="A2195" i="2" s="1"/>
  <c r="B2194" i="2"/>
  <c r="A2194" i="2" s="1"/>
  <c r="B2193" i="2"/>
  <c r="A2193" i="2" s="1"/>
  <c r="B2192" i="2"/>
  <c r="A2192" i="2" s="1"/>
  <c r="B2191" i="2"/>
  <c r="A2191" i="2" s="1"/>
  <c r="B2190" i="2"/>
  <c r="A2190" i="2" s="1"/>
  <c r="B2189" i="2"/>
  <c r="A2189" i="2" s="1"/>
  <c r="B2188" i="2"/>
  <c r="A2188" i="2" s="1"/>
  <c r="B2187" i="2"/>
  <c r="A2187" i="2" s="1"/>
  <c r="B2186" i="2"/>
  <c r="A2186" i="2" s="1"/>
  <c r="B2185" i="2"/>
  <c r="A2185" i="2" s="1"/>
  <c r="B2184" i="2"/>
  <c r="A2184" i="2" s="1"/>
  <c r="B2183" i="2"/>
  <c r="A2183" i="2" s="1"/>
  <c r="B2182" i="2"/>
  <c r="A2182" i="2" s="1"/>
  <c r="B2181" i="2"/>
  <c r="A2181" i="2" s="1"/>
  <c r="B2180" i="2"/>
  <c r="A2180" i="2" s="1"/>
  <c r="B2179" i="2"/>
  <c r="A2179" i="2" s="1"/>
  <c r="B2178" i="2"/>
  <c r="A2178" i="2" s="1"/>
  <c r="B2177" i="2"/>
  <c r="A2177" i="2" s="1"/>
  <c r="B2176" i="2"/>
  <c r="A2176" i="2" s="1"/>
  <c r="B2175" i="2"/>
  <c r="A2175" i="2" s="1"/>
  <c r="B2174" i="2"/>
  <c r="A2174" i="2" s="1"/>
  <c r="B2173" i="2"/>
  <c r="A2173" i="2" s="1"/>
  <c r="B2172" i="2"/>
  <c r="A2172" i="2" s="1"/>
  <c r="B2171" i="2"/>
  <c r="A2171" i="2" s="1"/>
  <c r="B2170" i="2"/>
  <c r="A2170" i="2" s="1"/>
  <c r="B2169" i="2"/>
  <c r="A2169" i="2" s="1"/>
  <c r="B2168" i="2"/>
  <c r="A2168" i="2" s="1"/>
  <c r="B2167" i="2"/>
  <c r="A2167" i="2" s="1"/>
  <c r="B2166" i="2"/>
  <c r="A2166" i="2" s="1"/>
  <c r="B2165" i="2"/>
  <c r="A2165" i="2" s="1"/>
  <c r="B2164" i="2"/>
  <c r="A2164" i="2" s="1"/>
  <c r="B2163" i="2"/>
  <c r="A2163" i="2" s="1"/>
  <c r="B2162" i="2"/>
  <c r="A2162" i="2" s="1"/>
  <c r="B2161" i="2"/>
  <c r="A2161" i="2" s="1"/>
  <c r="B2160" i="2"/>
  <c r="A2160" i="2" s="1"/>
  <c r="B2159" i="2"/>
  <c r="A2159" i="2" s="1"/>
  <c r="B2158" i="2"/>
  <c r="A2158" i="2" s="1"/>
  <c r="B2157" i="2"/>
  <c r="A2157" i="2" s="1"/>
  <c r="B2156" i="2"/>
  <c r="A2156" i="2" s="1"/>
  <c r="B2155" i="2"/>
  <c r="A2155" i="2" s="1"/>
  <c r="B2154" i="2"/>
  <c r="A2154" i="2" s="1"/>
  <c r="B2153" i="2"/>
  <c r="A2153" i="2" s="1"/>
  <c r="B2152" i="2"/>
  <c r="A2152" i="2" s="1"/>
  <c r="B2151" i="2"/>
  <c r="A2151" i="2" s="1"/>
  <c r="B2150" i="2"/>
  <c r="A2150" i="2" s="1"/>
  <c r="B2149" i="2"/>
  <c r="A2149" i="2" s="1"/>
  <c r="B2148" i="2"/>
  <c r="A2148" i="2" s="1"/>
  <c r="B2147" i="2"/>
  <c r="A2147" i="2" s="1"/>
  <c r="B2146" i="2"/>
  <c r="A2146" i="2" s="1"/>
  <c r="B2145" i="2"/>
  <c r="A2145" i="2"/>
  <c r="B2144" i="2"/>
  <c r="A2144" i="2" s="1"/>
  <c r="B2143" i="2"/>
  <c r="A2143" i="2" s="1"/>
  <c r="B2142" i="2"/>
  <c r="A2142" i="2" s="1"/>
  <c r="B2141" i="2"/>
  <c r="A2141" i="2" s="1"/>
  <c r="B2140" i="2"/>
  <c r="A2140" i="2" s="1"/>
  <c r="B2139" i="2"/>
  <c r="A2139" i="2" s="1"/>
  <c r="B2138" i="2"/>
  <c r="A2138" i="2" s="1"/>
  <c r="B2137" i="2"/>
  <c r="A2137" i="2" s="1"/>
  <c r="B2136" i="2"/>
  <c r="A2136" i="2" s="1"/>
  <c r="B2135" i="2"/>
  <c r="A2135" i="2" s="1"/>
  <c r="B2134" i="2"/>
  <c r="A2134" i="2" s="1"/>
  <c r="B2133" i="2"/>
  <c r="A2133" i="2" s="1"/>
  <c r="B2132" i="2"/>
  <c r="A2132" i="2" s="1"/>
  <c r="B2131" i="2"/>
  <c r="A2131" i="2" s="1"/>
  <c r="B2130" i="2"/>
  <c r="A2130" i="2" s="1"/>
  <c r="B2129" i="2"/>
  <c r="A2129" i="2" s="1"/>
  <c r="B2128" i="2"/>
  <c r="A2128" i="2" s="1"/>
  <c r="B2127" i="2"/>
  <c r="A2127" i="2" s="1"/>
  <c r="B2126" i="2"/>
  <c r="A2126" i="2" s="1"/>
  <c r="B2125" i="2"/>
  <c r="A2125" i="2" s="1"/>
  <c r="B2124" i="2"/>
  <c r="A2124" i="2" s="1"/>
  <c r="B2123" i="2"/>
  <c r="A2123" i="2" s="1"/>
  <c r="B2122" i="2"/>
  <c r="A2122" i="2" s="1"/>
  <c r="B2121" i="2"/>
  <c r="A2121" i="2" s="1"/>
  <c r="B2120" i="2"/>
  <c r="A2120" i="2" s="1"/>
  <c r="B2119" i="2"/>
  <c r="A2119" i="2" s="1"/>
  <c r="B2118" i="2"/>
  <c r="A2118" i="2" s="1"/>
  <c r="B2117" i="2"/>
  <c r="A2117" i="2" s="1"/>
  <c r="B2116" i="2"/>
  <c r="A2116" i="2" s="1"/>
  <c r="B2115" i="2"/>
  <c r="A2115" i="2" s="1"/>
  <c r="B2114" i="2"/>
  <c r="A2114" i="2" s="1"/>
  <c r="B2113" i="2"/>
  <c r="A2113" i="2" s="1"/>
  <c r="B2112" i="2"/>
  <c r="A2112" i="2" s="1"/>
  <c r="B2111" i="2"/>
  <c r="A2111" i="2" s="1"/>
  <c r="B2110" i="2"/>
  <c r="A2110" i="2" s="1"/>
  <c r="B2109" i="2"/>
  <c r="A2109" i="2" s="1"/>
  <c r="B2108" i="2"/>
  <c r="A2108" i="2" s="1"/>
  <c r="B2107" i="2"/>
  <c r="A2107" i="2" s="1"/>
  <c r="B2106" i="2"/>
  <c r="A2106" i="2" s="1"/>
  <c r="B2105" i="2"/>
  <c r="A2105" i="2" s="1"/>
  <c r="B2104" i="2"/>
  <c r="A2104" i="2" s="1"/>
  <c r="B2103" i="2"/>
  <c r="A2103" i="2" s="1"/>
  <c r="B2102" i="2"/>
  <c r="A2102" i="2" s="1"/>
  <c r="B2101" i="2"/>
  <c r="A2101" i="2" s="1"/>
  <c r="B2100" i="2"/>
  <c r="A2100" i="2" s="1"/>
  <c r="B2099" i="2"/>
  <c r="A2099" i="2" s="1"/>
  <c r="B2098" i="2"/>
  <c r="A2098" i="2" s="1"/>
  <c r="B2097" i="2"/>
  <c r="A2097" i="2" s="1"/>
  <c r="B2096" i="2"/>
  <c r="A2096" i="2" s="1"/>
  <c r="B2095" i="2"/>
  <c r="A2095" i="2" s="1"/>
  <c r="B2094" i="2"/>
  <c r="A2094" i="2" s="1"/>
  <c r="B2093" i="2"/>
  <c r="A2093" i="2" s="1"/>
  <c r="B2092" i="2"/>
  <c r="A2092" i="2" s="1"/>
  <c r="B2091" i="2"/>
  <c r="A2091" i="2" s="1"/>
  <c r="B2090" i="2"/>
  <c r="A2090" i="2" s="1"/>
  <c r="B2089" i="2"/>
  <c r="A2089" i="2" s="1"/>
  <c r="B2088" i="2"/>
  <c r="A2088" i="2" s="1"/>
  <c r="B2087" i="2"/>
  <c r="A2087" i="2" s="1"/>
  <c r="B2086" i="2"/>
  <c r="A2086" i="2" s="1"/>
  <c r="B2085" i="2"/>
  <c r="A2085" i="2" s="1"/>
  <c r="B2084" i="2"/>
  <c r="A2084" i="2" s="1"/>
  <c r="B2083" i="2"/>
  <c r="A2083" i="2" s="1"/>
  <c r="B2082" i="2"/>
  <c r="A2082" i="2" s="1"/>
  <c r="B2081" i="2"/>
  <c r="A2081" i="2" s="1"/>
  <c r="B2080" i="2"/>
  <c r="A2080" i="2" s="1"/>
  <c r="B2079" i="2"/>
  <c r="A2079" i="2" s="1"/>
  <c r="B2078" i="2"/>
  <c r="A2078" i="2" s="1"/>
  <c r="B2077" i="2"/>
  <c r="A2077" i="2" s="1"/>
  <c r="B2076" i="2"/>
  <c r="A2076" i="2" s="1"/>
  <c r="B2075" i="2"/>
  <c r="A2075" i="2" s="1"/>
  <c r="B2074" i="2"/>
  <c r="A2074" i="2" s="1"/>
  <c r="B2073" i="2"/>
  <c r="A2073" i="2" s="1"/>
  <c r="B2072" i="2"/>
  <c r="A2072" i="2" s="1"/>
  <c r="B2071" i="2"/>
  <c r="A2071" i="2" s="1"/>
  <c r="B2070" i="2"/>
  <c r="A2070" i="2" s="1"/>
  <c r="B2069" i="2"/>
  <c r="A2069" i="2" s="1"/>
  <c r="B2068" i="2"/>
  <c r="A2068" i="2" s="1"/>
  <c r="B2067" i="2"/>
  <c r="A2067" i="2" s="1"/>
  <c r="B2066" i="2"/>
  <c r="A2066" i="2" s="1"/>
  <c r="B2065" i="2"/>
  <c r="A2065" i="2" s="1"/>
  <c r="B2064" i="2"/>
  <c r="A2064" i="2" s="1"/>
  <c r="B2063" i="2"/>
  <c r="A2063" i="2" s="1"/>
  <c r="B2062" i="2"/>
  <c r="A2062" i="2" s="1"/>
  <c r="B2061" i="2"/>
  <c r="A2061" i="2" s="1"/>
  <c r="B2060" i="2"/>
  <c r="A2060" i="2" s="1"/>
  <c r="B2059" i="2"/>
  <c r="A2059" i="2" s="1"/>
  <c r="B2058" i="2"/>
  <c r="A2058" i="2" s="1"/>
  <c r="B2057" i="2"/>
  <c r="A2057" i="2" s="1"/>
  <c r="B2056" i="2"/>
  <c r="A2056" i="2" s="1"/>
  <c r="B2055" i="2"/>
  <c r="A2055" i="2" s="1"/>
  <c r="B2054" i="2"/>
  <c r="A2054" i="2" s="1"/>
  <c r="B2053" i="2"/>
  <c r="A2053" i="2" s="1"/>
  <c r="B2052" i="2"/>
  <c r="A2052" i="2" s="1"/>
  <c r="B2051" i="2"/>
  <c r="A2051" i="2" s="1"/>
  <c r="B2050" i="2"/>
  <c r="A2050" i="2" s="1"/>
  <c r="B2049" i="2"/>
  <c r="A2049" i="2" s="1"/>
  <c r="B2048" i="2"/>
  <c r="A2048" i="2" s="1"/>
  <c r="B2047" i="2"/>
  <c r="A2047" i="2" s="1"/>
  <c r="B2046" i="2"/>
  <c r="A2046" i="2" s="1"/>
  <c r="B2045" i="2"/>
  <c r="A2045" i="2" s="1"/>
  <c r="B2044" i="2"/>
  <c r="A2044" i="2" s="1"/>
  <c r="B2043" i="2"/>
  <c r="A2043" i="2" s="1"/>
  <c r="B2042" i="2"/>
  <c r="A2042" i="2" s="1"/>
  <c r="B2041" i="2"/>
  <c r="A2041" i="2" s="1"/>
  <c r="B2040" i="2"/>
  <c r="A2040" i="2" s="1"/>
  <c r="B2039" i="2"/>
  <c r="A2039" i="2" s="1"/>
  <c r="B2038" i="2"/>
  <c r="A2038" i="2" s="1"/>
  <c r="B2037" i="2"/>
  <c r="A2037" i="2" s="1"/>
  <c r="B2036" i="2"/>
  <c r="A2036" i="2" s="1"/>
  <c r="B2035" i="2"/>
  <c r="A2035" i="2" s="1"/>
  <c r="B2034" i="2"/>
  <c r="A2034" i="2" s="1"/>
  <c r="B2033" i="2"/>
  <c r="A2033" i="2" s="1"/>
  <c r="B2032" i="2"/>
  <c r="A2032" i="2" s="1"/>
  <c r="B2031" i="2"/>
  <c r="A2031" i="2" s="1"/>
  <c r="B2030" i="2"/>
  <c r="A2030" i="2" s="1"/>
  <c r="B2029" i="2"/>
  <c r="A2029" i="2" s="1"/>
  <c r="B2028" i="2"/>
  <c r="A2028" i="2" s="1"/>
  <c r="B2027" i="2"/>
  <c r="A2027" i="2" s="1"/>
  <c r="B2026" i="2"/>
  <c r="A2026" i="2" s="1"/>
  <c r="B2025" i="2"/>
  <c r="A2025" i="2" s="1"/>
  <c r="B2024" i="2"/>
  <c r="A2024" i="2" s="1"/>
  <c r="B2023" i="2"/>
  <c r="A2023" i="2" s="1"/>
  <c r="B2022" i="2"/>
  <c r="A2022" i="2" s="1"/>
  <c r="B2021" i="2"/>
  <c r="A2021" i="2" s="1"/>
  <c r="B2020" i="2"/>
  <c r="A2020" i="2" s="1"/>
  <c r="B2019" i="2"/>
  <c r="A2019" i="2" s="1"/>
  <c r="B2018" i="2"/>
  <c r="A2018" i="2" s="1"/>
  <c r="B2017" i="2"/>
  <c r="A2017" i="2" s="1"/>
  <c r="B2016" i="2"/>
  <c r="A2016" i="2" s="1"/>
  <c r="B2015" i="2"/>
  <c r="A2015" i="2" s="1"/>
  <c r="B2014" i="2"/>
  <c r="A2014" i="2" s="1"/>
  <c r="B2013" i="2"/>
  <c r="A2013" i="2" s="1"/>
  <c r="B2012" i="2"/>
  <c r="A2012" i="2" s="1"/>
  <c r="B2011" i="2"/>
  <c r="A2011" i="2" s="1"/>
  <c r="B2010" i="2"/>
  <c r="A2010" i="2" s="1"/>
  <c r="B2009" i="2"/>
  <c r="A2009" i="2" s="1"/>
  <c r="B2008" i="2"/>
  <c r="A2008" i="2" s="1"/>
  <c r="B2007" i="2"/>
  <c r="A2007" i="2" s="1"/>
  <c r="B2006" i="2"/>
  <c r="A2006" i="2" s="1"/>
  <c r="B2005" i="2"/>
  <c r="A2005" i="2" s="1"/>
  <c r="B2004" i="2"/>
  <c r="A2004" i="2" s="1"/>
  <c r="B2003" i="2"/>
  <c r="A2003" i="2" s="1"/>
  <c r="B2002" i="2"/>
  <c r="A2002" i="2" s="1"/>
  <c r="B2001" i="2"/>
  <c r="A2001" i="2" s="1"/>
  <c r="B2000" i="2"/>
  <c r="A2000" i="2" s="1"/>
  <c r="B1999" i="2"/>
  <c r="A1999" i="2" s="1"/>
  <c r="B1998" i="2"/>
  <c r="A1998" i="2" s="1"/>
  <c r="B1997" i="2"/>
  <c r="A1997" i="2" s="1"/>
  <c r="B1996" i="2"/>
  <c r="A1996" i="2" s="1"/>
  <c r="B1995" i="2"/>
  <c r="A1995" i="2" s="1"/>
  <c r="B1994" i="2"/>
  <c r="A1994" i="2" s="1"/>
  <c r="B1993" i="2"/>
  <c r="A1993" i="2" s="1"/>
  <c r="B1992" i="2"/>
  <c r="A1992" i="2" s="1"/>
  <c r="B1991" i="2"/>
  <c r="A1991" i="2" s="1"/>
  <c r="B1990" i="2"/>
  <c r="A1990" i="2" s="1"/>
  <c r="B1989" i="2"/>
  <c r="A1989" i="2" s="1"/>
  <c r="B1988" i="2"/>
  <c r="A1988" i="2" s="1"/>
  <c r="B1987" i="2"/>
  <c r="A1987" i="2" s="1"/>
  <c r="B1986" i="2"/>
  <c r="A1986" i="2" s="1"/>
  <c r="B1985" i="2"/>
  <c r="A1985" i="2" s="1"/>
  <c r="B1984" i="2"/>
  <c r="A1984" i="2" s="1"/>
  <c r="B1983" i="2"/>
  <c r="A1983" i="2" s="1"/>
  <c r="B1982" i="2"/>
  <c r="A1982" i="2" s="1"/>
  <c r="B1981" i="2"/>
  <c r="A1981" i="2" s="1"/>
  <c r="B1980" i="2"/>
  <c r="A1980" i="2" s="1"/>
  <c r="B1979" i="2"/>
  <c r="A1979" i="2" s="1"/>
  <c r="B1978" i="2"/>
  <c r="A1978" i="2" s="1"/>
  <c r="B1977" i="2"/>
  <c r="A1977" i="2" s="1"/>
  <c r="B1976" i="2"/>
  <c r="A1976" i="2" s="1"/>
  <c r="B1975" i="2"/>
  <c r="A1975" i="2" s="1"/>
  <c r="B1974" i="2"/>
  <c r="A1974" i="2" s="1"/>
  <c r="B1973" i="2"/>
  <c r="A1973" i="2" s="1"/>
  <c r="B1972" i="2"/>
  <c r="A1972" i="2" s="1"/>
  <c r="B1971" i="2"/>
  <c r="A1971" i="2" s="1"/>
  <c r="B1970" i="2"/>
  <c r="A1970" i="2" s="1"/>
  <c r="B1969" i="2"/>
  <c r="A1969" i="2" s="1"/>
  <c r="B1968" i="2"/>
  <c r="A1968" i="2" s="1"/>
  <c r="B1967" i="2"/>
  <c r="A1967" i="2" s="1"/>
  <c r="B1966" i="2"/>
  <c r="A1966" i="2" s="1"/>
  <c r="B1965" i="2"/>
  <c r="A1965" i="2" s="1"/>
  <c r="B1964" i="2"/>
  <c r="A1964" i="2" s="1"/>
  <c r="B1963" i="2"/>
  <c r="A1963" i="2" s="1"/>
  <c r="B1962" i="2"/>
  <c r="A1962" i="2" s="1"/>
  <c r="B1961" i="2"/>
  <c r="A1961" i="2" s="1"/>
  <c r="B1960" i="2"/>
  <c r="A1960" i="2" s="1"/>
  <c r="B1959" i="2"/>
  <c r="A1959" i="2" s="1"/>
  <c r="B1958" i="2"/>
  <c r="A1958" i="2" s="1"/>
  <c r="B1957" i="2"/>
  <c r="A1957" i="2" s="1"/>
  <c r="B1956" i="2"/>
  <c r="A1956" i="2" s="1"/>
  <c r="B1955" i="2"/>
  <c r="A1955" i="2" s="1"/>
  <c r="B1954" i="2"/>
  <c r="A1954" i="2" s="1"/>
  <c r="B1953" i="2"/>
  <c r="A1953" i="2" s="1"/>
  <c r="B1952" i="2"/>
  <c r="A1952" i="2" s="1"/>
  <c r="B1951" i="2"/>
  <c r="A1951" i="2" s="1"/>
  <c r="B1950" i="2"/>
  <c r="A1950" i="2" s="1"/>
  <c r="B1949" i="2"/>
  <c r="A1949" i="2" s="1"/>
  <c r="B1948" i="2"/>
  <c r="A1948" i="2" s="1"/>
  <c r="B1947" i="2"/>
  <c r="A1947" i="2" s="1"/>
  <c r="B1946" i="2"/>
  <c r="A1946" i="2" s="1"/>
  <c r="B1945" i="2"/>
  <c r="A1945" i="2" s="1"/>
  <c r="B1944" i="2"/>
  <c r="A1944" i="2" s="1"/>
  <c r="B1943" i="2"/>
  <c r="A1943" i="2" s="1"/>
  <c r="B1942" i="2"/>
  <c r="A1942" i="2" s="1"/>
  <c r="B1941" i="2"/>
  <c r="A1941" i="2" s="1"/>
  <c r="B1940" i="2"/>
  <c r="A1940" i="2" s="1"/>
  <c r="B1939" i="2"/>
  <c r="A1939" i="2" s="1"/>
  <c r="B1938" i="2"/>
  <c r="A1938" i="2" s="1"/>
  <c r="B1937" i="2"/>
  <c r="A1937" i="2" s="1"/>
  <c r="B1936" i="2"/>
  <c r="A1936" i="2" s="1"/>
  <c r="B1935" i="2"/>
  <c r="A1935" i="2" s="1"/>
  <c r="B1934" i="2"/>
  <c r="A1934" i="2" s="1"/>
  <c r="B1933" i="2"/>
  <c r="A1933" i="2" s="1"/>
  <c r="B1932" i="2"/>
  <c r="A1932" i="2" s="1"/>
  <c r="B1931" i="2"/>
  <c r="A1931" i="2" s="1"/>
  <c r="B1930" i="2"/>
  <c r="A1930" i="2" s="1"/>
  <c r="B1929" i="2"/>
  <c r="A1929" i="2" s="1"/>
  <c r="B1928" i="2"/>
  <c r="A1928" i="2" s="1"/>
  <c r="B1927" i="2"/>
  <c r="A1927" i="2" s="1"/>
  <c r="B1926" i="2"/>
  <c r="A1926" i="2" s="1"/>
  <c r="B1925" i="2"/>
  <c r="A1925" i="2" s="1"/>
  <c r="B1924" i="2"/>
  <c r="A1924" i="2" s="1"/>
  <c r="B1923" i="2"/>
  <c r="A1923" i="2" s="1"/>
  <c r="B1922" i="2"/>
  <c r="A1922" i="2" s="1"/>
  <c r="B1921" i="2"/>
  <c r="A1921" i="2" s="1"/>
  <c r="B1920" i="2"/>
  <c r="A1920" i="2" s="1"/>
  <c r="B1919" i="2"/>
  <c r="A1919" i="2" s="1"/>
  <c r="B1918" i="2"/>
  <c r="A1918" i="2" s="1"/>
  <c r="B1917" i="2"/>
  <c r="A1917" i="2" s="1"/>
  <c r="B1916" i="2"/>
  <c r="A1916" i="2" s="1"/>
  <c r="B1915" i="2"/>
  <c r="A1915" i="2" s="1"/>
  <c r="B1914" i="2"/>
  <c r="A1914" i="2" s="1"/>
  <c r="B1913" i="2"/>
  <c r="A1913" i="2" s="1"/>
  <c r="B1912" i="2"/>
  <c r="A1912" i="2" s="1"/>
  <c r="B1911" i="2"/>
  <c r="A1911" i="2" s="1"/>
  <c r="B1910" i="2"/>
  <c r="A1910" i="2" s="1"/>
  <c r="B1909" i="2"/>
  <c r="A1909" i="2" s="1"/>
  <c r="B1908" i="2"/>
  <c r="A1908" i="2" s="1"/>
  <c r="B1907" i="2"/>
  <c r="A1907" i="2" s="1"/>
  <c r="B1906" i="2"/>
  <c r="A1906" i="2" s="1"/>
  <c r="B1905" i="2"/>
  <c r="A1905" i="2" s="1"/>
  <c r="B1904" i="2"/>
  <c r="A1904" i="2" s="1"/>
  <c r="B1903" i="2"/>
  <c r="A1903" i="2" s="1"/>
  <c r="B1902" i="2"/>
  <c r="A1902" i="2" s="1"/>
  <c r="B1901" i="2"/>
  <c r="A1901" i="2" s="1"/>
  <c r="B1900" i="2"/>
  <c r="A1900" i="2" s="1"/>
  <c r="B1899" i="2"/>
  <c r="A1899" i="2" s="1"/>
  <c r="B1898" i="2"/>
  <c r="A1898" i="2" s="1"/>
  <c r="B1897" i="2"/>
  <c r="A1897" i="2" s="1"/>
  <c r="B1896" i="2"/>
  <c r="A1896" i="2" s="1"/>
  <c r="B1895" i="2"/>
  <c r="A1895" i="2" s="1"/>
  <c r="B1894" i="2"/>
  <c r="A1894" i="2" s="1"/>
  <c r="B1893" i="2"/>
  <c r="A1893" i="2" s="1"/>
  <c r="B1892" i="2"/>
  <c r="A1892" i="2" s="1"/>
  <c r="B1891" i="2"/>
  <c r="A1891" i="2" s="1"/>
  <c r="B1890" i="2"/>
  <c r="A1890" i="2" s="1"/>
  <c r="B1889" i="2"/>
  <c r="A1889" i="2" s="1"/>
  <c r="B1888" i="2"/>
  <c r="A1888" i="2" s="1"/>
  <c r="B1887" i="2"/>
  <c r="A1887" i="2" s="1"/>
  <c r="B1886" i="2"/>
  <c r="A1886" i="2" s="1"/>
  <c r="B1885" i="2"/>
  <c r="A1885" i="2" s="1"/>
  <c r="B1884" i="2"/>
  <c r="A1884" i="2" s="1"/>
  <c r="B1883" i="2"/>
  <c r="A1883" i="2" s="1"/>
  <c r="B1882" i="2"/>
  <c r="A1882" i="2" s="1"/>
  <c r="B1881" i="2"/>
  <c r="A1881" i="2" s="1"/>
  <c r="B1880" i="2"/>
  <c r="A1880" i="2" s="1"/>
  <c r="B1879" i="2"/>
  <c r="A1879" i="2" s="1"/>
  <c r="B1878" i="2"/>
  <c r="A1878" i="2" s="1"/>
  <c r="B1877" i="2"/>
  <c r="A1877" i="2" s="1"/>
  <c r="B1876" i="2"/>
  <c r="A1876" i="2" s="1"/>
  <c r="B1875" i="2"/>
  <c r="A1875" i="2" s="1"/>
  <c r="B1874" i="2"/>
  <c r="A1874" i="2" s="1"/>
  <c r="B1873" i="2"/>
  <c r="A1873" i="2" s="1"/>
  <c r="B1872" i="2"/>
  <c r="A1872" i="2" s="1"/>
  <c r="B1871" i="2"/>
  <c r="A1871" i="2" s="1"/>
  <c r="B1870" i="2"/>
  <c r="A1870" i="2" s="1"/>
  <c r="B1869" i="2"/>
  <c r="A1869" i="2" s="1"/>
  <c r="B1868" i="2"/>
  <c r="A1868" i="2" s="1"/>
  <c r="B1867" i="2"/>
  <c r="A1867" i="2" s="1"/>
  <c r="B1866" i="2"/>
  <c r="A1866" i="2" s="1"/>
  <c r="B1865" i="2"/>
  <c r="A1865" i="2" s="1"/>
  <c r="B1864" i="2"/>
  <c r="A1864" i="2" s="1"/>
  <c r="B1863" i="2"/>
  <c r="A1863" i="2" s="1"/>
  <c r="B1862" i="2"/>
  <c r="A1862" i="2" s="1"/>
  <c r="B1861" i="2"/>
  <c r="A1861" i="2" s="1"/>
  <c r="B1860" i="2"/>
  <c r="A1860" i="2" s="1"/>
  <c r="B1859" i="2"/>
  <c r="A1859" i="2" s="1"/>
  <c r="B1858" i="2"/>
  <c r="A1858" i="2" s="1"/>
  <c r="B1857" i="2"/>
  <c r="A1857" i="2" s="1"/>
  <c r="B1856" i="2"/>
  <c r="A1856" i="2" s="1"/>
  <c r="B1855" i="2"/>
  <c r="A1855" i="2" s="1"/>
  <c r="B1854" i="2"/>
  <c r="A1854" i="2" s="1"/>
  <c r="B1853" i="2"/>
  <c r="A1853" i="2" s="1"/>
  <c r="B1852" i="2"/>
  <c r="A1852" i="2" s="1"/>
  <c r="B1851" i="2"/>
  <c r="A1851" i="2" s="1"/>
  <c r="B1850" i="2"/>
  <c r="A1850" i="2" s="1"/>
  <c r="B1849" i="2"/>
  <c r="A1849" i="2" s="1"/>
  <c r="B1848" i="2"/>
  <c r="A1848" i="2" s="1"/>
  <c r="B1847" i="2"/>
  <c r="A1847" i="2" s="1"/>
  <c r="B1846" i="2"/>
  <c r="A1846" i="2" s="1"/>
  <c r="B1845" i="2"/>
  <c r="A1845" i="2" s="1"/>
  <c r="B1844" i="2"/>
  <c r="A1844" i="2" s="1"/>
  <c r="B1843" i="2"/>
  <c r="A1843" i="2" s="1"/>
  <c r="B1842" i="2"/>
  <c r="A1842" i="2" s="1"/>
  <c r="B1841" i="2"/>
  <c r="A1841" i="2" s="1"/>
  <c r="B1840" i="2"/>
  <c r="A1840" i="2" s="1"/>
  <c r="B1839" i="2"/>
  <c r="A1839" i="2" s="1"/>
  <c r="B1838" i="2"/>
  <c r="A1838" i="2" s="1"/>
  <c r="B1837" i="2"/>
  <c r="A1837" i="2" s="1"/>
  <c r="B1836" i="2"/>
  <c r="A1836" i="2" s="1"/>
  <c r="B1835" i="2"/>
  <c r="A1835" i="2" s="1"/>
  <c r="B1834" i="2"/>
  <c r="A1834" i="2" s="1"/>
  <c r="B1833" i="2"/>
  <c r="A1833" i="2" s="1"/>
  <c r="B1832" i="2"/>
  <c r="A1832" i="2" s="1"/>
  <c r="B1831" i="2"/>
  <c r="A1831" i="2" s="1"/>
  <c r="B1830" i="2"/>
  <c r="A1830" i="2" s="1"/>
  <c r="B1829" i="2"/>
  <c r="A1829" i="2" s="1"/>
  <c r="B1828" i="2"/>
  <c r="A1828" i="2" s="1"/>
  <c r="B1827" i="2"/>
  <c r="A1827" i="2" s="1"/>
  <c r="B1826" i="2"/>
  <c r="A1826" i="2" s="1"/>
  <c r="B1825" i="2"/>
  <c r="A1825" i="2" s="1"/>
  <c r="B1824" i="2"/>
  <c r="A1824" i="2" s="1"/>
  <c r="B1823" i="2"/>
  <c r="A1823" i="2" s="1"/>
  <c r="B1822" i="2"/>
  <c r="A1822" i="2" s="1"/>
  <c r="B1821" i="2"/>
  <c r="A1821" i="2" s="1"/>
  <c r="B1820" i="2"/>
  <c r="A1820" i="2" s="1"/>
  <c r="B1819" i="2"/>
  <c r="A1819" i="2" s="1"/>
  <c r="B1818" i="2"/>
  <c r="A1818" i="2" s="1"/>
  <c r="B1817" i="2"/>
  <c r="A1817" i="2" s="1"/>
  <c r="B1816" i="2"/>
  <c r="A1816" i="2" s="1"/>
  <c r="B1815" i="2"/>
  <c r="A1815" i="2" s="1"/>
  <c r="B1814" i="2"/>
  <c r="A1814" i="2" s="1"/>
  <c r="B1813" i="2"/>
  <c r="A1813" i="2" s="1"/>
  <c r="B1812" i="2"/>
  <c r="A1812" i="2" s="1"/>
  <c r="B1811" i="2"/>
  <c r="A1811" i="2" s="1"/>
  <c r="B1810" i="2"/>
  <c r="A1810" i="2" s="1"/>
  <c r="B1809" i="2"/>
  <c r="A1809" i="2" s="1"/>
  <c r="B1808" i="2"/>
  <c r="A1808" i="2" s="1"/>
  <c r="B1807" i="2"/>
  <c r="A1807" i="2" s="1"/>
  <c r="B1806" i="2"/>
  <c r="A1806" i="2" s="1"/>
  <c r="B1805" i="2"/>
  <c r="A1805" i="2" s="1"/>
  <c r="B1804" i="2"/>
  <c r="A1804" i="2" s="1"/>
  <c r="B1803" i="2"/>
  <c r="A1803" i="2" s="1"/>
  <c r="B1802" i="2"/>
  <c r="A1802" i="2" s="1"/>
  <c r="B1801" i="2"/>
  <c r="A1801" i="2" s="1"/>
  <c r="B1800" i="2"/>
  <c r="A1800" i="2" s="1"/>
  <c r="B1799" i="2"/>
  <c r="A1799" i="2" s="1"/>
  <c r="B1798" i="2"/>
  <c r="A1798" i="2" s="1"/>
  <c r="B1797" i="2"/>
  <c r="A1797" i="2" s="1"/>
  <c r="B1796" i="2"/>
  <c r="A1796" i="2" s="1"/>
  <c r="B1795" i="2"/>
  <c r="A1795" i="2" s="1"/>
  <c r="B1794" i="2"/>
  <c r="A1794" i="2" s="1"/>
  <c r="B1793" i="2"/>
  <c r="A1793" i="2" s="1"/>
  <c r="B1792" i="2"/>
  <c r="A1792" i="2" s="1"/>
  <c r="B1791" i="2"/>
  <c r="A1791" i="2" s="1"/>
  <c r="B1790" i="2"/>
  <c r="A1790" i="2" s="1"/>
  <c r="B1789" i="2"/>
  <c r="A1789" i="2" s="1"/>
  <c r="B1788" i="2"/>
  <c r="A1788" i="2" s="1"/>
  <c r="B1787" i="2"/>
  <c r="A1787" i="2" s="1"/>
  <c r="B1786" i="2"/>
  <c r="A1786" i="2" s="1"/>
  <c r="B1785" i="2"/>
  <c r="A1785" i="2" s="1"/>
  <c r="B1784" i="2"/>
  <c r="A1784" i="2" s="1"/>
  <c r="B1783" i="2"/>
  <c r="A1783" i="2" s="1"/>
  <c r="B1782" i="2"/>
  <c r="A1782" i="2" s="1"/>
  <c r="B1781" i="2"/>
  <c r="A1781" i="2" s="1"/>
  <c r="B1780" i="2"/>
  <c r="A1780" i="2" s="1"/>
  <c r="B1779" i="2"/>
  <c r="A1779" i="2" s="1"/>
  <c r="B1778" i="2"/>
  <c r="A1778" i="2" s="1"/>
  <c r="B1777" i="2"/>
  <c r="A1777" i="2" s="1"/>
  <c r="B1776" i="2"/>
  <c r="A1776" i="2" s="1"/>
  <c r="B1775" i="2"/>
  <c r="A1775" i="2" s="1"/>
  <c r="B1774" i="2"/>
  <c r="A1774" i="2" s="1"/>
  <c r="B1773" i="2"/>
  <c r="A1773" i="2" s="1"/>
  <c r="B1772" i="2"/>
  <c r="A1772" i="2" s="1"/>
  <c r="B1771" i="2"/>
  <c r="A1771" i="2" s="1"/>
  <c r="B1770" i="2"/>
  <c r="A1770" i="2" s="1"/>
  <c r="B1769" i="2"/>
  <c r="A1769" i="2" s="1"/>
  <c r="B1768" i="2"/>
  <c r="A1768" i="2" s="1"/>
  <c r="B1767" i="2"/>
  <c r="A1767" i="2" s="1"/>
  <c r="B1766" i="2"/>
  <c r="A1766" i="2" s="1"/>
  <c r="B1765" i="2"/>
  <c r="A1765" i="2" s="1"/>
  <c r="B1764" i="2"/>
  <c r="A1764" i="2" s="1"/>
  <c r="B1763" i="2"/>
  <c r="A1763" i="2" s="1"/>
  <c r="B1762" i="2"/>
  <c r="A1762" i="2" s="1"/>
  <c r="B1761" i="2"/>
  <c r="A1761" i="2" s="1"/>
  <c r="B1760" i="2"/>
  <c r="A1760" i="2" s="1"/>
  <c r="B1759" i="2"/>
  <c r="A1759" i="2" s="1"/>
  <c r="B1758" i="2"/>
  <c r="A1758" i="2" s="1"/>
  <c r="B1757" i="2"/>
  <c r="A1757" i="2" s="1"/>
  <c r="B1756" i="2"/>
  <c r="A1756" i="2" s="1"/>
  <c r="B1755" i="2"/>
  <c r="A1755" i="2" s="1"/>
  <c r="B1754" i="2"/>
  <c r="A1754" i="2" s="1"/>
  <c r="B1753" i="2"/>
  <c r="A1753" i="2" s="1"/>
  <c r="B1752" i="2"/>
  <c r="A1752" i="2" s="1"/>
  <c r="B1751" i="2"/>
  <c r="A1751" i="2" s="1"/>
  <c r="B1750" i="2"/>
  <c r="A1750" i="2" s="1"/>
  <c r="B1749" i="2"/>
  <c r="A1749" i="2" s="1"/>
  <c r="B1748" i="2"/>
  <c r="A1748" i="2" s="1"/>
  <c r="B1747" i="2"/>
  <c r="A1747" i="2" s="1"/>
  <c r="B1746" i="2"/>
  <c r="A1746" i="2" s="1"/>
  <c r="B1745" i="2"/>
  <c r="A1745" i="2"/>
  <c r="B1744" i="2"/>
  <c r="A1744" i="2" s="1"/>
  <c r="B1743" i="2"/>
  <c r="A1743" i="2" s="1"/>
  <c r="B1742" i="2"/>
  <c r="A1742" i="2" s="1"/>
  <c r="B1741" i="2"/>
  <c r="A1741" i="2" s="1"/>
  <c r="B1740" i="2"/>
  <c r="A1740" i="2" s="1"/>
  <c r="B1739" i="2"/>
  <c r="A1739" i="2" s="1"/>
  <c r="B1738" i="2"/>
  <c r="A1738" i="2" s="1"/>
  <c r="B1737" i="2"/>
  <c r="A1737" i="2" s="1"/>
  <c r="B1736" i="2"/>
  <c r="A1736" i="2" s="1"/>
  <c r="B1735" i="2"/>
  <c r="A1735" i="2" s="1"/>
  <c r="B1734" i="2"/>
  <c r="A1734" i="2" s="1"/>
  <c r="B1733" i="2"/>
  <c r="A1733" i="2" s="1"/>
  <c r="B1732" i="2"/>
  <c r="A1732" i="2" s="1"/>
  <c r="B1731" i="2"/>
  <c r="A1731" i="2" s="1"/>
  <c r="B1730" i="2"/>
  <c r="A1730" i="2" s="1"/>
  <c r="B1729" i="2"/>
  <c r="A1729" i="2" s="1"/>
  <c r="B1728" i="2"/>
  <c r="A1728" i="2" s="1"/>
  <c r="B1727" i="2"/>
  <c r="A1727" i="2" s="1"/>
  <c r="B1726" i="2"/>
  <c r="A1726" i="2" s="1"/>
  <c r="B1725" i="2"/>
  <c r="A1725" i="2" s="1"/>
  <c r="B1724" i="2"/>
  <c r="A1724" i="2" s="1"/>
  <c r="B1723" i="2"/>
  <c r="A1723" i="2" s="1"/>
  <c r="B1722" i="2"/>
  <c r="A1722" i="2" s="1"/>
  <c r="B1721" i="2"/>
  <c r="A1721" i="2" s="1"/>
  <c r="B1720" i="2"/>
  <c r="A1720" i="2" s="1"/>
  <c r="B1719" i="2"/>
  <c r="A1719" i="2" s="1"/>
  <c r="B1718" i="2"/>
  <c r="A1718" i="2" s="1"/>
  <c r="B1717" i="2"/>
  <c r="A1717" i="2" s="1"/>
  <c r="B1716" i="2"/>
  <c r="A1716" i="2" s="1"/>
  <c r="B1715" i="2"/>
  <c r="A1715" i="2" s="1"/>
  <c r="B1714" i="2"/>
  <c r="A1714" i="2" s="1"/>
  <c r="B1713" i="2"/>
  <c r="A1713" i="2" s="1"/>
  <c r="B1712" i="2"/>
  <c r="A1712" i="2" s="1"/>
  <c r="B1711" i="2"/>
  <c r="A1711" i="2" s="1"/>
  <c r="B1710" i="2"/>
  <c r="A1710" i="2" s="1"/>
  <c r="B1709" i="2"/>
  <c r="A1709" i="2" s="1"/>
  <c r="B1708" i="2"/>
  <c r="A1708" i="2" s="1"/>
  <c r="B1707" i="2"/>
  <c r="A1707" i="2" s="1"/>
  <c r="B1706" i="2"/>
  <c r="A1706" i="2" s="1"/>
  <c r="B1705" i="2"/>
  <c r="A1705" i="2" s="1"/>
  <c r="B1704" i="2"/>
  <c r="A1704" i="2" s="1"/>
  <c r="B1703" i="2"/>
  <c r="A1703" i="2" s="1"/>
  <c r="B1702" i="2"/>
  <c r="A1702" i="2" s="1"/>
  <c r="B1701" i="2"/>
  <c r="A1701" i="2" s="1"/>
  <c r="B1700" i="2"/>
  <c r="A1700" i="2" s="1"/>
  <c r="B1699" i="2"/>
  <c r="A1699" i="2" s="1"/>
  <c r="B1698" i="2"/>
  <c r="A1698" i="2" s="1"/>
  <c r="B1697" i="2"/>
  <c r="A1697" i="2" s="1"/>
  <c r="B1696" i="2"/>
  <c r="A1696" i="2" s="1"/>
  <c r="B1695" i="2"/>
  <c r="A1695" i="2" s="1"/>
  <c r="B1694" i="2"/>
  <c r="A1694" i="2" s="1"/>
  <c r="B1693" i="2"/>
  <c r="A1693" i="2" s="1"/>
  <c r="B1692" i="2"/>
  <c r="A1692" i="2" s="1"/>
  <c r="B1691" i="2"/>
  <c r="A1691" i="2" s="1"/>
  <c r="B1690" i="2"/>
  <c r="A1690" i="2" s="1"/>
  <c r="B1689" i="2"/>
  <c r="A1689" i="2" s="1"/>
  <c r="B1688" i="2"/>
  <c r="A1688" i="2" s="1"/>
  <c r="B1687" i="2"/>
  <c r="A1687" i="2" s="1"/>
  <c r="B1686" i="2"/>
  <c r="A1686" i="2" s="1"/>
  <c r="B1685" i="2"/>
  <c r="A1685" i="2" s="1"/>
  <c r="B1684" i="2"/>
  <c r="A1684" i="2" s="1"/>
  <c r="B1683" i="2"/>
  <c r="A1683" i="2" s="1"/>
  <c r="B1682" i="2"/>
  <c r="A1682" i="2" s="1"/>
  <c r="B1681" i="2"/>
  <c r="A1681" i="2" s="1"/>
  <c r="B1680" i="2"/>
  <c r="A1680" i="2" s="1"/>
  <c r="B1679" i="2"/>
  <c r="A1679" i="2" s="1"/>
  <c r="B1678" i="2"/>
  <c r="A1678" i="2" s="1"/>
  <c r="B1677" i="2"/>
  <c r="A1677" i="2" s="1"/>
  <c r="B1676" i="2"/>
  <c r="A1676" i="2" s="1"/>
  <c r="B1675" i="2"/>
  <c r="A1675" i="2" s="1"/>
  <c r="B1674" i="2"/>
  <c r="A1674" i="2" s="1"/>
  <c r="B1673" i="2"/>
  <c r="A1673" i="2" s="1"/>
  <c r="B1672" i="2"/>
  <c r="A1672" i="2" s="1"/>
  <c r="B1671" i="2"/>
  <c r="A1671" i="2" s="1"/>
  <c r="B1670" i="2"/>
  <c r="A1670" i="2" s="1"/>
  <c r="B1669" i="2"/>
  <c r="A1669" i="2" s="1"/>
  <c r="B1668" i="2"/>
  <c r="A1668" i="2" s="1"/>
  <c r="B1667" i="2"/>
  <c r="A1667" i="2" s="1"/>
  <c r="B1666" i="2"/>
  <c r="A1666" i="2" s="1"/>
  <c r="B1665" i="2"/>
  <c r="A1665" i="2" s="1"/>
  <c r="B1664" i="2"/>
  <c r="A1664" i="2" s="1"/>
  <c r="B1663" i="2"/>
  <c r="A1663" i="2" s="1"/>
  <c r="B1662" i="2"/>
  <c r="A1662" i="2" s="1"/>
  <c r="B1661" i="2"/>
  <c r="A1661" i="2" s="1"/>
  <c r="B1660" i="2"/>
  <c r="A1660" i="2" s="1"/>
  <c r="B1659" i="2"/>
  <c r="A1659" i="2" s="1"/>
  <c r="B1658" i="2"/>
  <c r="A1658" i="2" s="1"/>
  <c r="B1657" i="2"/>
  <c r="A1657" i="2" s="1"/>
  <c r="B1656" i="2"/>
  <c r="A1656" i="2" s="1"/>
  <c r="B1655" i="2"/>
  <c r="A1655" i="2" s="1"/>
  <c r="B1654" i="2"/>
  <c r="A1654" i="2" s="1"/>
  <c r="B1653" i="2"/>
  <c r="A1653" i="2" s="1"/>
  <c r="B1652" i="2"/>
  <c r="A1652" i="2" s="1"/>
  <c r="B1651" i="2"/>
  <c r="A1651" i="2" s="1"/>
  <c r="B1650" i="2"/>
  <c r="A1650" i="2" s="1"/>
  <c r="B1649" i="2"/>
  <c r="A1649" i="2" s="1"/>
  <c r="B1648" i="2"/>
  <c r="A1648" i="2" s="1"/>
  <c r="B1647" i="2"/>
  <c r="A1647" i="2" s="1"/>
  <c r="B1646" i="2"/>
  <c r="A1646" i="2" s="1"/>
  <c r="B1645" i="2"/>
  <c r="A1645" i="2" s="1"/>
  <c r="B1644" i="2"/>
  <c r="A1644" i="2" s="1"/>
  <c r="B1643" i="2"/>
  <c r="A1643" i="2" s="1"/>
  <c r="B1642" i="2"/>
  <c r="A1642" i="2" s="1"/>
  <c r="B1641" i="2"/>
  <c r="A1641" i="2" s="1"/>
  <c r="B1640" i="2"/>
  <c r="A1640" i="2" s="1"/>
  <c r="B1639" i="2"/>
  <c r="A1639" i="2" s="1"/>
  <c r="B1638" i="2"/>
  <c r="A1638" i="2" s="1"/>
  <c r="B1637" i="2"/>
  <c r="A1637" i="2" s="1"/>
  <c r="B1636" i="2"/>
  <c r="A1636" i="2" s="1"/>
  <c r="B1635" i="2"/>
  <c r="A1635" i="2" s="1"/>
  <c r="B1634" i="2"/>
  <c r="A1634" i="2" s="1"/>
  <c r="B1633" i="2"/>
  <c r="A1633" i="2" s="1"/>
  <c r="B1632" i="2"/>
  <c r="A1632" i="2" s="1"/>
  <c r="B1631" i="2"/>
  <c r="A1631" i="2" s="1"/>
  <c r="B1630" i="2"/>
  <c r="A1630" i="2" s="1"/>
  <c r="B1629" i="2"/>
  <c r="A1629" i="2" s="1"/>
  <c r="B1628" i="2"/>
  <c r="A1628" i="2" s="1"/>
  <c r="B1627" i="2"/>
  <c r="A1627" i="2" s="1"/>
  <c r="B1626" i="2"/>
  <c r="A1626" i="2" s="1"/>
  <c r="B1625" i="2"/>
  <c r="A1625" i="2" s="1"/>
  <c r="B1624" i="2"/>
  <c r="A1624" i="2" s="1"/>
  <c r="B1623" i="2"/>
  <c r="A1623" i="2" s="1"/>
  <c r="B1622" i="2"/>
  <c r="A1622" i="2" s="1"/>
  <c r="B1621" i="2"/>
  <c r="A1621" i="2" s="1"/>
  <c r="B1620" i="2"/>
  <c r="A1620" i="2" s="1"/>
  <c r="B1619" i="2"/>
  <c r="A1619" i="2" s="1"/>
  <c r="B1618" i="2"/>
  <c r="A1618" i="2" s="1"/>
  <c r="B1617" i="2"/>
  <c r="A1617" i="2" s="1"/>
  <c r="B1616" i="2"/>
  <c r="A1616" i="2" s="1"/>
  <c r="B1615" i="2"/>
  <c r="A1615" i="2" s="1"/>
  <c r="B1614" i="2"/>
  <c r="A1614" i="2" s="1"/>
  <c r="B1613" i="2"/>
  <c r="A1613" i="2" s="1"/>
  <c r="B1612" i="2"/>
  <c r="A1612" i="2" s="1"/>
  <c r="B1611" i="2"/>
  <c r="A1611" i="2" s="1"/>
  <c r="B1610" i="2"/>
  <c r="A1610" i="2" s="1"/>
  <c r="B1609" i="2"/>
  <c r="A1609" i="2" s="1"/>
  <c r="B1608" i="2"/>
  <c r="A1608" i="2" s="1"/>
  <c r="B1607" i="2"/>
  <c r="A1607" i="2" s="1"/>
  <c r="B1606" i="2"/>
  <c r="A1606" i="2" s="1"/>
  <c r="B1605" i="2"/>
  <c r="A1605" i="2" s="1"/>
  <c r="B1604" i="2"/>
  <c r="A1604" i="2" s="1"/>
  <c r="B1603" i="2"/>
  <c r="A1603" i="2" s="1"/>
  <c r="B1602" i="2"/>
  <c r="A1602" i="2" s="1"/>
  <c r="B1601" i="2"/>
  <c r="A1601" i="2"/>
  <c r="B1600" i="2"/>
  <c r="A1600" i="2" s="1"/>
  <c r="B1599" i="2"/>
  <c r="A1599" i="2" s="1"/>
  <c r="B1598" i="2"/>
  <c r="A1598" i="2" s="1"/>
  <c r="B1597" i="2"/>
  <c r="A1597" i="2" s="1"/>
  <c r="B1596" i="2"/>
  <c r="A1596" i="2" s="1"/>
  <c r="B1595" i="2"/>
  <c r="A1595" i="2" s="1"/>
  <c r="B1594" i="2"/>
  <c r="A1594" i="2" s="1"/>
  <c r="B1593" i="2"/>
  <c r="A1593" i="2" s="1"/>
  <c r="B1592" i="2"/>
  <c r="A1592" i="2" s="1"/>
  <c r="B1591" i="2"/>
  <c r="A1591" i="2" s="1"/>
  <c r="B1590" i="2"/>
  <c r="A1590" i="2" s="1"/>
  <c r="B1589" i="2"/>
  <c r="A1589" i="2" s="1"/>
  <c r="B1588" i="2"/>
  <c r="A1588" i="2" s="1"/>
  <c r="B1587" i="2"/>
  <c r="A1587" i="2" s="1"/>
  <c r="B1586" i="2"/>
  <c r="A1586" i="2" s="1"/>
  <c r="B1585" i="2"/>
  <c r="A1585" i="2" s="1"/>
  <c r="B1584" i="2"/>
  <c r="A1584" i="2" s="1"/>
  <c r="B1583" i="2"/>
  <c r="A1583" i="2" s="1"/>
  <c r="B1582" i="2"/>
  <c r="A1582" i="2" s="1"/>
  <c r="B1581" i="2"/>
  <c r="A1581" i="2" s="1"/>
  <c r="B1580" i="2"/>
  <c r="A1580" i="2" s="1"/>
  <c r="B1579" i="2"/>
  <c r="A1579" i="2" s="1"/>
  <c r="B1578" i="2"/>
  <c r="A1578" i="2" s="1"/>
  <c r="B1577" i="2"/>
  <c r="A1577" i="2" s="1"/>
  <c r="B1576" i="2"/>
  <c r="A1576" i="2" s="1"/>
  <c r="B1575" i="2"/>
  <c r="A1575" i="2" s="1"/>
  <c r="B1574" i="2"/>
  <c r="A1574" i="2" s="1"/>
  <c r="B1573" i="2"/>
  <c r="A1573" i="2" s="1"/>
  <c r="B1572" i="2"/>
  <c r="A1572" i="2" s="1"/>
  <c r="B1571" i="2"/>
  <c r="A1571" i="2" s="1"/>
  <c r="B1570" i="2"/>
  <c r="A1570" i="2" s="1"/>
  <c r="B1569" i="2"/>
  <c r="A1569" i="2" s="1"/>
  <c r="B1568" i="2"/>
  <c r="A1568" i="2" s="1"/>
  <c r="B1567" i="2"/>
  <c r="A1567" i="2" s="1"/>
  <c r="B1566" i="2"/>
  <c r="A1566" i="2" s="1"/>
  <c r="B1565" i="2"/>
  <c r="A1565" i="2" s="1"/>
  <c r="B1564" i="2"/>
  <c r="A1564" i="2" s="1"/>
  <c r="B1563" i="2"/>
  <c r="A1563" i="2" s="1"/>
  <c r="B1562" i="2"/>
  <c r="A1562" i="2" s="1"/>
  <c r="B1561" i="2"/>
  <c r="A1561" i="2" s="1"/>
  <c r="B1560" i="2"/>
  <c r="A1560" i="2" s="1"/>
  <c r="B1559" i="2"/>
  <c r="A1559" i="2" s="1"/>
  <c r="B1558" i="2"/>
  <c r="A1558" i="2" s="1"/>
  <c r="B1557" i="2"/>
  <c r="A1557" i="2" s="1"/>
  <c r="B1556" i="2"/>
  <c r="A1556" i="2" s="1"/>
  <c r="B1555" i="2"/>
  <c r="A1555" i="2" s="1"/>
  <c r="B1554" i="2"/>
  <c r="A1554" i="2" s="1"/>
  <c r="B1553" i="2"/>
  <c r="A1553" i="2" s="1"/>
  <c r="B1552" i="2"/>
  <c r="A1552" i="2" s="1"/>
  <c r="B1551" i="2"/>
  <c r="A1551" i="2" s="1"/>
  <c r="B1550" i="2"/>
  <c r="A1550" i="2" s="1"/>
  <c r="B1549" i="2"/>
  <c r="A1549" i="2" s="1"/>
  <c r="B1548" i="2"/>
  <c r="A1548" i="2" s="1"/>
  <c r="B1547" i="2"/>
  <c r="A1547" i="2" s="1"/>
  <c r="B1546" i="2"/>
  <c r="A1546" i="2" s="1"/>
  <c r="B1545" i="2"/>
  <c r="A1545" i="2" s="1"/>
  <c r="B1544" i="2"/>
  <c r="A1544" i="2" s="1"/>
  <c r="B1543" i="2"/>
  <c r="A1543" i="2" s="1"/>
  <c r="B1542" i="2"/>
  <c r="A1542" i="2" s="1"/>
  <c r="B1541" i="2"/>
  <c r="A1541" i="2" s="1"/>
  <c r="B1540" i="2"/>
  <c r="A1540" i="2" s="1"/>
  <c r="B1539" i="2"/>
  <c r="A1539" i="2" s="1"/>
  <c r="B1538" i="2"/>
  <c r="A1538" i="2" s="1"/>
  <c r="B1537" i="2"/>
  <c r="A1537" i="2" s="1"/>
  <c r="B1536" i="2"/>
  <c r="A1536" i="2" s="1"/>
  <c r="B1535" i="2"/>
  <c r="A1535" i="2" s="1"/>
  <c r="B1534" i="2"/>
  <c r="A1534" i="2" s="1"/>
  <c r="B1533" i="2"/>
  <c r="A1533" i="2" s="1"/>
  <c r="B1532" i="2"/>
  <c r="A1532" i="2" s="1"/>
  <c r="B1531" i="2"/>
  <c r="A1531" i="2" s="1"/>
  <c r="B1530" i="2"/>
  <c r="A1530" i="2" s="1"/>
  <c r="B1529" i="2"/>
  <c r="A1529" i="2" s="1"/>
  <c r="B1528" i="2"/>
  <c r="A1528" i="2" s="1"/>
  <c r="B1527" i="2"/>
  <c r="A1527" i="2" s="1"/>
  <c r="B1526" i="2"/>
  <c r="A1526" i="2" s="1"/>
  <c r="B1525" i="2"/>
  <c r="A1525" i="2" s="1"/>
  <c r="B1524" i="2"/>
  <c r="A1524" i="2" s="1"/>
  <c r="B1523" i="2"/>
  <c r="A1523" i="2" s="1"/>
  <c r="B1522" i="2"/>
  <c r="A1522" i="2" s="1"/>
  <c r="B1521" i="2"/>
  <c r="A1521" i="2" s="1"/>
  <c r="B1520" i="2"/>
  <c r="A1520" i="2" s="1"/>
  <c r="B1519" i="2"/>
  <c r="A1519" i="2" s="1"/>
  <c r="B1518" i="2"/>
  <c r="A1518" i="2" s="1"/>
  <c r="B1517" i="2"/>
  <c r="A1517" i="2" s="1"/>
  <c r="B1516" i="2"/>
  <c r="A1516" i="2" s="1"/>
  <c r="B1515" i="2"/>
  <c r="A1515" i="2" s="1"/>
  <c r="B1514" i="2"/>
  <c r="A1514" i="2" s="1"/>
  <c r="B1513" i="2"/>
  <c r="A1513" i="2" s="1"/>
  <c r="B1512" i="2"/>
  <c r="A1512" i="2" s="1"/>
  <c r="B1511" i="2"/>
  <c r="A1511" i="2" s="1"/>
  <c r="B1510" i="2"/>
  <c r="A1510" i="2" s="1"/>
  <c r="B1509" i="2"/>
  <c r="A1509" i="2" s="1"/>
  <c r="B1508" i="2"/>
  <c r="A1508" i="2" s="1"/>
  <c r="B1507" i="2"/>
  <c r="A1507" i="2" s="1"/>
  <c r="B1506" i="2"/>
  <c r="A1506" i="2" s="1"/>
  <c r="B1505" i="2"/>
  <c r="A1505" i="2" s="1"/>
  <c r="B1504" i="2"/>
  <c r="A1504" i="2" s="1"/>
  <c r="B1503" i="2"/>
  <c r="A1503" i="2" s="1"/>
  <c r="B1502" i="2"/>
  <c r="A1502" i="2" s="1"/>
  <c r="B1501" i="2"/>
  <c r="A1501" i="2" s="1"/>
  <c r="B1500" i="2"/>
  <c r="A1500" i="2" s="1"/>
  <c r="B1499" i="2"/>
  <c r="A1499" i="2" s="1"/>
  <c r="B1498" i="2"/>
  <c r="A1498" i="2" s="1"/>
  <c r="B1497" i="2"/>
  <c r="A1497" i="2" s="1"/>
  <c r="B1496" i="2"/>
  <c r="A1496" i="2" s="1"/>
  <c r="B1495" i="2"/>
  <c r="A1495" i="2" s="1"/>
  <c r="B1494" i="2"/>
  <c r="A1494" i="2" s="1"/>
  <c r="B1493" i="2"/>
  <c r="A1493" i="2" s="1"/>
  <c r="B1492" i="2"/>
  <c r="A1492" i="2" s="1"/>
  <c r="B1491" i="2"/>
  <c r="A1491" i="2" s="1"/>
  <c r="B1490" i="2"/>
  <c r="A1490" i="2" s="1"/>
  <c r="B1489" i="2"/>
  <c r="A1489" i="2" s="1"/>
  <c r="B1488" i="2"/>
  <c r="A1488" i="2" s="1"/>
  <c r="B1487" i="2"/>
  <c r="A1487" i="2" s="1"/>
  <c r="B1486" i="2"/>
  <c r="A1486" i="2" s="1"/>
  <c r="B1485" i="2"/>
  <c r="A1485" i="2" s="1"/>
  <c r="B1484" i="2"/>
  <c r="A1484" i="2" s="1"/>
  <c r="B1483" i="2"/>
  <c r="A1483" i="2" s="1"/>
  <c r="B1482" i="2"/>
  <c r="A1482" i="2" s="1"/>
  <c r="B1481" i="2"/>
  <c r="A1481" i="2" s="1"/>
  <c r="B1480" i="2"/>
  <c r="A1480" i="2" s="1"/>
  <c r="B1479" i="2"/>
  <c r="A1479" i="2" s="1"/>
  <c r="B1478" i="2"/>
  <c r="A1478" i="2" s="1"/>
  <c r="B1477" i="2"/>
  <c r="A1477" i="2" s="1"/>
  <c r="B1476" i="2"/>
  <c r="A1476" i="2" s="1"/>
  <c r="B1475" i="2"/>
  <c r="A1475" i="2" s="1"/>
  <c r="B1474" i="2"/>
  <c r="A1474" i="2" s="1"/>
  <c r="B1473" i="2"/>
  <c r="A1473" i="2" s="1"/>
  <c r="B1472" i="2"/>
  <c r="A1472" i="2" s="1"/>
  <c r="B1471" i="2"/>
  <c r="A1471" i="2" s="1"/>
  <c r="B1470" i="2"/>
  <c r="A1470" i="2" s="1"/>
  <c r="B1469" i="2"/>
  <c r="A1469" i="2" s="1"/>
  <c r="B1468" i="2"/>
  <c r="A1468" i="2" s="1"/>
  <c r="B1467" i="2"/>
  <c r="A1467" i="2" s="1"/>
  <c r="B1466" i="2"/>
  <c r="A1466" i="2" s="1"/>
  <c r="B1465" i="2"/>
  <c r="A1465" i="2" s="1"/>
  <c r="B1464" i="2"/>
  <c r="A1464" i="2" s="1"/>
  <c r="B1463" i="2"/>
  <c r="A1463" i="2" s="1"/>
  <c r="B1462" i="2"/>
  <c r="A1462" i="2" s="1"/>
  <c r="B1461" i="2"/>
  <c r="A1461" i="2" s="1"/>
  <c r="B1460" i="2"/>
  <c r="A1460" i="2" s="1"/>
  <c r="B1459" i="2"/>
  <c r="A1459" i="2" s="1"/>
  <c r="B1458" i="2"/>
  <c r="A1458" i="2" s="1"/>
  <c r="B1457" i="2"/>
  <c r="A1457" i="2" s="1"/>
  <c r="B1456" i="2"/>
  <c r="A1456" i="2" s="1"/>
  <c r="B1455" i="2"/>
  <c r="A1455" i="2" s="1"/>
  <c r="B1454" i="2"/>
  <c r="A1454" i="2" s="1"/>
  <c r="B1453" i="2"/>
  <c r="A1453" i="2" s="1"/>
  <c r="B1452" i="2"/>
  <c r="A1452" i="2" s="1"/>
  <c r="B1451" i="2"/>
  <c r="A1451" i="2" s="1"/>
  <c r="B1450" i="2"/>
  <c r="A1450" i="2" s="1"/>
  <c r="B1449" i="2"/>
  <c r="A1449" i="2" s="1"/>
  <c r="B1448" i="2"/>
  <c r="A1448" i="2" s="1"/>
  <c r="B1447" i="2"/>
  <c r="A1447" i="2" s="1"/>
  <c r="B1446" i="2"/>
  <c r="A1446" i="2" s="1"/>
  <c r="B1445" i="2"/>
  <c r="A1445" i="2" s="1"/>
  <c r="B1444" i="2"/>
  <c r="A1444" i="2" s="1"/>
  <c r="B1443" i="2"/>
  <c r="A1443" i="2" s="1"/>
  <c r="B1442" i="2"/>
  <c r="A1442" i="2" s="1"/>
  <c r="B1441" i="2"/>
  <c r="A1441" i="2" s="1"/>
  <c r="B1440" i="2"/>
  <c r="A1440" i="2" s="1"/>
  <c r="B1439" i="2"/>
  <c r="A1439" i="2" s="1"/>
  <c r="B1438" i="2"/>
  <c r="A1438" i="2" s="1"/>
  <c r="B1437" i="2"/>
  <c r="A1437" i="2" s="1"/>
  <c r="B1436" i="2"/>
  <c r="A1436" i="2" s="1"/>
  <c r="B1435" i="2"/>
  <c r="A1435" i="2" s="1"/>
  <c r="B1434" i="2"/>
  <c r="A1434" i="2" s="1"/>
  <c r="B1433" i="2"/>
  <c r="A1433" i="2" s="1"/>
  <c r="B1432" i="2"/>
  <c r="A1432" i="2" s="1"/>
  <c r="B1431" i="2"/>
  <c r="A1431" i="2" s="1"/>
  <c r="B1430" i="2"/>
  <c r="A1430" i="2" s="1"/>
  <c r="B1429" i="2"/>
  <c r="A1429" i="2" s="1"/>
  <c r="B1428" i="2"/>
  <c r="A1428" i="2" s="1"/>
  <c r="B1427" i="2"/>
  <c r="A1427" i="2" s="1"/>
  <c r="B1426" i="2"/>
  <c r="A1426" i="2" s="1"/>
  <c r="B1425" i="2"/>
  <c r="A1425" i="2" s="1"/>
  <c r="B1424" i="2"/>
  <c r="A1424" i="2" s="1"/>
  <c r="B1423" i="2"/>
  <c r="A1423" i="2" s="1"/>
  <c r="B1422" i="2"/>
  <c r="A1422" i="2" s="1"/>
  <c r="B1421" i="2"/>
  <c r="A1421" i="2" s="1"/>
  <c r="B1420" i="2"/>
  <c r="A1420" i="2" s="1"/>
  <c r="B1419" i="2"/>
  <c r="A1419" i="2" s="1"/>
  <c r="B1418" i="2"/>
  <c r="A1418" i="2" s="1"/>
  <c r="B1417" i="2"/>
  <c r="A1417" i="2" s="1"/>
  <c r="B1416" i="2"/>
  <c r="A1416" i="2" s="1"/>
  <c r="B1415" i="2"/>
  <c r="A1415" i="2" s="1"/>
  <c r="B1414" i="2"/>
  <c r="A1414" i="2" s="1"/>
  <c r="B1413" i="2"/>
  <c r="A1413" i="2" s="1"/>
  <c r="B1412" i="2"/>
  <c r="A1412" i="2" s="1"/>
  <c r="B1411" i="2"/>
  <c r="A1411" i="2" s="1"/>
  <c r="B1410" i="2"/>
  <c r="A1410" i="2" s="1"/>
  <c r="B1409" i="2"/>
  <c r="A1409" i="2" s="1"/>
  <c r="B1408" i="2"/>
  <c r="A1408" i="2" s="1"/>
  <c r="B1407" i="2"/>
  <c r="A1407" i="2" s="1"/>
  <c r="B1406" i="2"/>
  <c r="A1406" i="2" s="1"/>
  <c r="B1405" i="2"/>
  <c r="A1405" i="2" s="1"/>
  <c r="B1404" i="2"/>
  <c r="A1404" i="2" s="1"/>
  <c r="B1403" i="2"/>
  <c r="A1403" i="2" s="1"/>
  <c r="B1402" i="2"/>
  <c r="A1402" i="2" s="1"/>
  <c r="B1401" i="2"/>
  <c r="A1401" i="2" s="1"/>
  <c r="B1400" i="2"/>
  <c r="A1400" i="2" s="1"/>
  <c r="B1399" i="2"/>
  <c r="A1399" i="2" s="1"/>
  <c r="B1398" i="2"/>
  <c r="A1398" i="2" s="1"/>
  <c r="B1397" i="2"/>
  <c r="A1397" i="2" s="1"/>
  <c r="B1396" i="2"/>
  <c r="A1396" i="2" s="1"/>
  <c r="B1395" i="2"/>
  <c r="A1395" i="2" s="1"/>
  <c r="B1394" i="2"/>
  <c r="A1394" i="2" s="1"/>
  <c r="B1393" i="2"/>
  <c r="A1393" i="2" s="1"/>
  <c r="B1392" i="2"/>
  <c r="A1392" i="2" s="1"/>
  <c r="B1391" i="2"/>
  <c r="A1391" i="2" s="1"/>
  <c r="B1390" i="2"/>
  <c r="A1390" i="2" s="1"/>
  <c r="B1389" i="2"/>
  <c r="A1389" i="2" s="1"/>
  <c r="B1388" i="2"/>
  <c r="A1388" i="2" s="1"/>
  <c r="B1387" i="2"/>
  <c r="A1387" i="2" s="1"/>
  <c r="B1386" i="2"/>
  <c r="A1386" i="2" s="1"/>
  <c r="B1385" i="2"/>
  <c r="A1385" i="2" s="1"/>
  <c r="B1384" i="2"/>
  <c r="A1384" i="2" s="1"/>
  <c r="B1383" i="2"/>
  <c r="A1383" i="2" s="1"/>
  <c r="B1382" i="2"/>
  <c r="A1382" i="2" s="1"/>
  <c r="B1381" i="2"/>
  <c r="A1381" i="2" s="1"/>
  <c r="B1380" i="2"/>
  <c r="A1380" i="2" s="1"/>
  <c r="B1379" i="2"/>
  <c r="A1379" i="2" s="1"/>
  <c r="B1378" i="2"/>
  <c r="A1378" i="2" s="1"/>
  <c r="B1377" i="2"/>
  <c r="A1377" i="2" s="1"/>
  <c r="B1376" i="2"/>
  <c r="A1376" i="2" s="1"/>
  <c r="B1375" i="2"/>
  <c r="A1375" i="2" s="1"/>
  <c r="B1374" i="2"/>
  <c r="A1374" i="2" s="1"/>
  <c r="B1373" i="2"/>
  <c r="A1373" i="2" s="1"/>
  <c r="B1372" i="2"/>
  <c r="A1372" i="2" s="1"/>
  <c r="B1371" i="2"/>
  <c r="A1371" i="2" s="1"/>
  <c r="B1370" i="2"/>
  <c r="A1370" i="2" s="1"/>
  <c r="B1369" i="2"/>
  <c r="A1369" i="2" s="1"/>
  <c r="B1368" i="2"/>
  <c r="A1368" i="2" s="1"/>
  <c r="B1367" i="2"/>
  <c r="A1367" i="2" s="1"/>
  <c r="B1366" i="2"/>
  <c r="A1366" i="2" s="1"/>
  <c r="B1365" i="2"/>
  <c r="A1365" i="2" s="1"/>
  <c r="B1364" i="2"/>
  <c r="A1364" i="2" s="1"/>
  <c r="B1363" i="2"/>
  <c r="A1363" i="2" s="1"/>
  <c r="B1362" i="2"/>
  <c r="A1362" i="2" s="1"/>
  <c r="B1361" i="2"/>
  <c r="A1361" i="2" s="1"/>
  <c r="B1360" i="2"/>
  <c r="A1360" i="2" s="1"/>
  <c r="B1359" i="2"/>
  <c r="A1359" i="2" s="1"/>
  <c r="B1358" i="2"/>
  <c r="A1358" i="2" s="1"/>
  <c r="B1357" i="2"/>
  <c r="A1357" i="2" s="1"/>
  <c r="B1356" i="2"/>
  <c r="A1356" i="2" s="1"/>
  <c r="B1355" i="2"/>
  <c r="A1355" i="2" s="1"/>
  <c r="B1354" i="2"/>
  <c r="A1354" i="2" s="1"/>
  <c r="B1353" i="2"/>
  <c r="A1353" i="2" s="1"/>
  <c r="B1352" i="2"/>
  <c r="A1352" i="2" s="1"/>
  <c r="B1351" i="2"/>
  <c r="A1351" i="2" s="1"/>
  <c r="B1350" i="2"/>
  <c r="A1350" i="2" s="1"/>
  <c r="B1349" i="2"/>
  <c r="A1349" i="2" s="1"/>
  <c r="B1348" i="2"/>
  <c r="A1348" i="2" s="1"/>
  <c r="B1347" i="2"/>
  <c r="A1347" i="2" s="1"/>
  <c r="B1346" i="2"/>
  <c r="A1346" i="2" s="1"/>
  <c r="B1345" i="2"/>
  <c r="A1345" i="2" s="1"/>
  <c r="B1344" i="2"/>
  <c r="A1344" i="2" s="1"/>
  <c r="B1343" i="2"/>
  <c r="A1343" i="2" s="1"/>
  <c r="B1342" i="2"/>
  <c r="A1342" i="2" s="1"/>
  <c r="B1341" i="2"/>
  <c r="A1341" i="2" s="1"/>
  <c r="B1340" i="2"/>
  <c r="A1340" i="2" s="1"/>
  <c r="B1339" i="2"/>
  <c r="A1339" i="2" s="1"/>
  <c r="B1338" i="2"/>
  <c r="A1338" i="2" s="1"/>
  <c r="B1337" i="2"/>
  <c r="A1337" i="2" s="1"/>
  <c r="B1336" i="2"/>
  <c r="A1336" i="2" s="1"/>
  <c r="B1335" i="2"/>
  <c r="A1335" i="2" s="1"/>
  <c r="B1334" i="2"/>
  <c r="A1334" i="2" s="1"/>
  <c r="B1333" i="2"/>
  <c r="A1333" i="2" s="1"/>
  <c r="B1332" i="2"/>
  <c r="A1332" i="2" s="1"/>
  <c r="B1331" i="2"/>
  <c r="A1331" i="2" s="1"/>
  <c r="B1330" i="2"/>
  <c r="A1330" i="2" s="1"/>
  <c r="B1329" i="2"/>
  <c r="A1329" i="2" s="1"/>
  <c r="B1328" i="2"/>
  <c r="A1328" i="2" s="1"/>
  <c r="B1327" i="2"/>
  <c r="A1327" i="2" s="1"/>
  <c r="B1326" i="2"/>
  <c r="A1326" i="2" s="1"/>
  <c r="B1325" i="2"/>
  <c r="A1325" i="2" s="1"/>
  <c r="B1324" i="2"/>
  <c r="A1324" i="2" s="1"/>
  <c r="B1323" i="2"/>
  <c r="A1323" i="2" s="1"/>
  <c r="B1322" i="2"/>
  <c r="A1322" i="2" s="1"/>
  <c r="B1321" i="2"/>
  <c r="A1321" i="2" s="1"/>
  <c r="B1320" i="2"/>
  <c r="A1320" i="2" s="1"/>
  <c r="B1319" i="2"/>
  <c r="A1319" i="2" s="1"/>
  <c r="B1318" i="2"/>
  <c r="A1318" i="2" s="1"/>
  <c r="B1317" i="2"/>
  <c r="A1317" i="2" s="1"/>
  <c r="B1316" i="2"/>
  <c r="A1316" i="2" s="1"/>
  <c r="B1315" i="2"/>
  <c r="A1315" i="2" s="1"/>
  <c r="B1314" i="2"/>
  <c r="A1314" i="2" s="1"/>
  <c r="B1313" i="2"/>
  <c r="A1313" i="2" s="1"/>
  <c r="B1312" i="2"/>
  <c r="A1312" i="2" s="1"/>
  <c r="B1311" i="2"/>
  <c r="A1311" i="2" s="1"/>
  <c r="B1310" i="2"/>
  <c r="A1310" i="2" s="1"/>
  <c r="B1309" i="2"/>
  <c r="A1309" i="2" s="1"/>
  <c r="B1308" i="2"/>
  <c r="A1308" i="2" s="1"/>
  <c r="B1307" i="2"/>
  <c r="A1307" i="2" s="1"/>
  <c r="B1306" i="2"/>
  <c r="A1306" i="2" s="1"/>
  <c r="B1305" i="2"/>
  <c r="A1305" i="2" s="1"/>
  <c r="B1304" i="2"/>
  <c r="A1304" i="2" s="1"/>
  <c r="B1303" i="2"/>
  <c r="A1303" i="2" s="1"/>
  <c r="B1302" i="2"/>
  <c r="A1302" i="2" s="1"/>
  <c r="B1301" i="2"/>
  <c r="A1301" i="2" s="1"/>
  <c r="B1300" i="2"/>
  <c r="A1300" i="2" s="1"/>
  <c r="B1299" i="2"/>
  <c r="A1299" i="2" s="1"/>
  <c r="B1298" i="2"/>
  <c r="A1298" i="2" s="1"/>
  <c r="B1297" i="2"/>
  <c r="A1297" i="2" s="1"/>
  <c r="B1296" i="2"/>
  <c r="A1296" i="2" s="1"/>
  <c r="B1295" i="2"/>
  <c r="A1295" i="2" s="1"/>
  <c r="B1294" i="2"/>
  <c r="A1294" i="2" s="1"/>
  <c r="B1293" i="2"/>
  <c r="A1293" i="2" s="1"/>
  <c r="B1292" i="2"/>
  <c r="A1292" i="2" s="1"/>
  <c r="B1291" i="2"/>
  <c r="A1291" i="2" s="1"/>
  <c r="B1290" i="2"/>
  <c r="A1290" i="2" s="1"/>
  <c r="B1289" i="2"/>
  <c r="A1289" i="2" s="1"/>
  <c r="B1288" i="2"/>
  <c r="A1288" i="2" s="1"/>
  <c r="B1287" i="2"/>
  <c r="A1287" i="2" s="1"/>
  <c r="B1286" i="2"/>
  <c r="A1286" i="2" s="1"/>
  <c r="B1285" i="2"/>
  <c r="A1285" i="2" s="1"/>
  <c r="B1284" i="2"/>
  <c r="A1284" i="2" s="1"/>
  <c r="B1283" i="2"/>
  <c r="A1283" i="2" s="1"/>
  <c r="B1282" i="2"/>
  <c r="A1282" i="2" s="1"/>
  <c r="B1281" i="2"/>
  <c r="A1281" i="2" s="1"/>
  <c r="B1280" i="2"/>
  <c r="A1280" i="2" s="1"/>
  <c r="B1279" i="2"/>
  <c r="A1279" i="2" s="1"/>
  <c r="B1278" i="2"/>
  <c r="A1278" i="2" s="1"/>
  <c r="B1277" i="2"/>
  <c r="A1277" i="2" s="1"/>
  <c r="B1276" i="2"/>
  <c r="A1276" i="2" s="1"/>
  <c r="B1275" i="2"/>
  <c r="A1275" i="2" s="1"/>
  <c r="B1274" i="2"/>
  <c r="A1274" i="2" s="1"/>
  <c r="B1273" i="2"/>
  <c r="A1273" i="2" s="1"/>
  <c r="B1272" i="2"/>
  <c r="A1272" i="2" s="1"/>
  <c r="B1271" i="2"/>
  <c r="A1271" i="2" s="1"/>
  <c r="B1270" i="2"/>
  <c r="A1270" i="2" s="1"/>
  <c r="B1269" i="2"/>
  <c r="A1269" i="2" s="1"/>
  <c r="B1268" i="2"/>
  <c r="A1268" i="2" s="1"/>
  <c r="B1267" i="2"/>
  <c r="A1267" i="2" s="1"/>
  <c r="B1266" i="2"/>
  <c r="A1266" i="2" s="1"/>
  <c r="B1265" i="2"/>
  <c r="A1265" i="2" s="1"/>
  <c r="B1264" i="2"/>
  <c r="A1264" i="2" s="1"/>
  <c r="B1263" i="2"/>
  <c r="A1263" i="2" s="1"/>
  <c r="B1262" i="2"/>
  <c r="A1262" i="2" s="1"/>
  <c r="B1261" i="2"/>
  <c r="A1261" i="2" s="1"/>
  <c r="B1260" i="2"/>
  <c r="A1260" i="2" s="1"/>
  <c r="B1259" i="2"/>
  <c r="A1259" i="2" s="1"/>
  <c r="B1258" i="2"/>
  <c r="A1258" i="2" s="1"/>
  <c r="B1257" i="2"/>
  <c r="A1257" i="2" s="1"/>
  <c r="B1256" i="2"/>
  <c r="A1256" i="2" s="1"/>
  <c r="B1255" i="2"/>
  <c r="A1255" i="2" s="1"/>
  <c r="B1254" i="2"/>
  <c r="A1254" i="2" s="1"/>
  <c r="B1253" i="2"/>
  <c r="A1253" i="2" s="1"/>
  <c r="B1252" i="2"/>
  <c r="A1252" i="2" s="1"/>
  <c r="B1251" i="2"/>
  <c r="A1251" i="2" s="1"/>
  <c r="B1250" i="2"/>
  <c r="A1250" i="2" s="1"/>
  <c r="B1249" i="2"/>
  <c r="A1249" i="2" s="1"/>
  <c r="B1248" i="2"/>
  <c r="A1248" i="2" s="1"/>
  <c r="B1247" i="2"/>
  <c r="A1247" i="2" s="1"/>
  <c r="B1246" i="2"/>
  <c r="A1246" i="2" s="1"/>
  <c r="B1245" i="2"/>
  <c r="A1245" i="2" s="1"/>
  <c r="B1244" i="2"/>
  <c r="A1244" i="2" s="1"/>
  <c r="B1243" i="2"/>
  <c r="A1243" i="2" s="1"/>
  <c r="B1242" i="2"/>
  <c r="A1242" i="2" s="1"/>
  <c r="B1241" i="2"/>
  <c r="A1241" i="2" s="1"/>
  <c r="B1240" i="2"/>
  <c r="A1240" i="2" s="1"/>
  <c r="B1239" i="2"/>
  <c r="A1239" i="2" s="1"/>
  <c r="B1238" i="2"/>
  <c r="A1238" i="2" s="1"/>
  <c r="B1237" i="2"/>
  <c r="A1237" i="2" s="1"/>
  <c r="B1236" i="2"/>
  <c r="A1236" i="2" s="1"/>
  <c r="B1235" i="2"/>
  <c r="A1235" i="2" s="1"/>
  <c r="B1234" i="2"/>
  <c r="A1234" i="2" s="1"/>
  <c r="B1233" i="2"/>
  <c r="A1233" i="2" s="1"/>
  <c r="B1232" i="2"/>
  <c r="A1232" i="2" s="1"/>
  <c r="B1231" i="2"/>
  <c r="A1231" i="2" s="1"/>
  <c r="B1230" i="2"/>
  <c r="A1230" i="2" s="1"/>
  <c r="B1229" i="2"/>
  <c r="A1229" i="2" s="1"/>
  <c r="B1228" i="2"/>
  <c r="A1228" i="2" s="1"/>
  <c r="B1227" i="2"/>
  <c r="A1227" i="2" s="1"/>
  <c r="B1226" i="2"/>
  <c r="A1226" i="2" s="1"/>
  <c r="B1225" i="2"/>
  <c r="A1225" i="2" s="1"/>
  <c r="B1224" i="2"/>
  <c r="A1224" i="2" s="1"/>
  <c r="B1223" i="2"/>
  <c r="A1223" i="2" s="1"/>
  <c r="B1222" i="2"/>
  <c r="A1222" i="2" s="1"/>
  <c r="B1221" i="2"/>
  <c r="A1221" i="2" s="1"/>
  <c r="B1220" i="2"/>
  <c r="A1220" i="2" s="1"/>
  <c r="B1219" i="2"/>
  <c r="A1219" i="2" s="1"/>
  <c r="B1218" i="2"/>
  <c r="A1218" i="2" s="1"/>
  <c r="B1217" i="2"/>
  <c r="A1217" i="2" s="1"/>
  <c r="B1216" i="2"/>
  <c r="A1216" i="2" s="1"/>
  <c r="B1215" i="2"/>
  <c r="A1215" i="2" s="1"/>
  <c r="B1214" i="2"/>
  <c r="A1214" i="2" s="1"/>
  <c r="B1213" i="2"/>
  <c r="A1213" i="2" s="1"/>
  <c r="B1212" i="2"/>
  <c r="A1212" i="2" s="1"/>
  <c r="B1211" i="2"/>
  <c r="A1211" i="2" s="1"/>
  <c r="B1210" i="2"/>
  <c r="A1210" i="2" s="1"/>
  <c r="B1209" i="2"/>
  <c r="A1209" i="2" s="1"/>
  <c r="B1208" i="2"/>
  <c r="A1208" i="2" s="1"/>
  <c r="B1207" i="2"/>
  <c r="A1207" i="2" s="1"/>
  <c r="B1206" i="2"/>
  <c r="A1206" i="2" s="1"/>
  <c r="B1205" i="2"/>
  <c r="A1205" i="2" s="1"/>
  <c r="B1204" i="2"/>
  <c r="A1204" i="2" s="1"/>
  <c r="B1203" i="2"/>
  <c r="A1203" i="2" s="1"/>
  <c r="B1202" i="2"/>
  <c r="A1202" i="2" s="1"/>
  <c r="B1201" i="2"/>
  <c r="A1201" i="2" s="1"/>
  <c r="B1200" i="2"/>
  <c r="A1200" i="2" s="1"/>
  <c r="B1199" i="2"/>
  <c r="A1199" i="2" s="1"/>
  <c r="B1198" i="2"/>
  <c r="A1198" i="2" s="1"/>
  <c r="B1197" i="2"/>
  <c r="A1197" i="2" s="1"/>
  <c r="B1196" i="2"/>
  <c r="A1196" i="2" s="1"/>
  <c r="B1195" i="2"/>
  <c r="A1195" i="2" s="1"/>
  <c r="B1194" i="2"/>
  <c r="A1194" i="2" s="1"/>
  <c r="B1193" i="2"/>
  <c r="A1193" i="2" s="1"/>
  <c r="B1192" i="2"/>
  <c r="A1192" i="2" s="1"/>
  <c r="B1191" i="2"/>
  <c r="A1191" i="2" s="1"/>
  <c r="B1190" i="2"/>
  <c r="A1190" i="2" s="1"/>
  <c r="B1189" i="2"/>
  <c r="A1189" i="2" s="1"/>
  <c r="B1188" i="2"/>
  <c r="A1188" i="2" s="1"/>
  <c r="B1187" i="2"/>
  <c r="A1187" i="2" s="1"/>
  <c r="B1186" i="2"/>
  <c r="A1186" i="2" s="1"/>
  <c r="B1185" i="2"/>
  <c r="A1185" i="2" s="1"/>
  <c r="B1184" i="2"/>
  <c r="A1184" i="2" s="1"/>
  <c r="B1183" i="2"/>
  <c r="A1183" i="2" s="1"/>
  <c r="B1182" i="2"/>
  <c r="A1182" i="2" s="1"/>
  <c r="B1181" i="2"/>
  <c r="A1181" i="2" s="1"/>
  <c r="B1180" i="2"/>
  <c r="A1180" i="2" s="1"/>
  <c r="B1179" i="2"/>
  <c r="A1179" i="2" s="1"/>
  <c r="B1178" i="2"/>
  <c r="A1178" i="2" s="1"/>
  <c r="B1177" i="2"/>
  <c r="A1177" i="2" s="1"/>
  <c r="B1176" i="2"/>
  <c r="A1176" i="2" s="1"/>
  <c r="B1175" i="2"/>
  <c r="A1175" i="2" s="1"/>
  <c r="B1174" i="2"/>
  <c r="A1174" i="2" s="1"/>
  <c r="B1173" i="2"/>
  <c r="A1173" i="2" s="1"/>
  <c r="B1172" i="2"/>
  <c r="A1172" i="2" s="1"/>
  <c r="B1171" i="2"/>
  <c r="A1171" i="2" s="1"/>
  <c r="B1170" i="2"/>
  <c r="A1170" i="2" s="1"/>
  <c r="B1169" i="2"/>
  <c r="A1169" i="2" s="1"/>
  <c r="B1168" i="2"/>
  <c r="A1168" i="2" s="1"/>
  <c r="B1167" i="2"/>
  <c r="A1167" i="2" s="1"/>
  <c r="B1166" i="2"/>
  <c r="A1166" i="2" s="1"/>
  <c r="B1165" i="2"/>
  <c r="A1165" i="2" s="1"/>
  <c r="B1164" i="2"/>
  <c r="A1164" i="2" s="1"/>
  <c r="B1163" i="2"/>
  <c r="A1163" i="2" s="1"/>
  <c r="B1162" i="2"/>
  <c r="A1162" i="2" s="1"/>
  <c r="B1161" i="2"/>
  <c r="A1161" i="2" s="1"/>
  <c r="B1160" i="2"/>
  <c r="A1160" i="2" s="1"/>
  <c r="B1159" i="2"/>
  <c r="A1159" i="2" s="1"/>
  <c r="B1158" i="2"/>
  <c r="A1158" i="2" s="1"/>
  <c r="B1157" i="2"/>
  <c r="A1157" i="2" s="1"/>
  <c r="B1156" i="2"/>
  <c r="A1156" i="2" s="1"/>
  <c r="B1155" i="2"/>
  <c r="A1155" i="2" s="1"/>
  <c r="B1154" i="2"/>
  <c r="A1154" i="2" s="1"/>
  <c r="B1153" i="2"/>
  <c r="A1153" i="2" s="1"/>
  <c r="B1152" i="2"/>
  <c r="A1152" i="2" s="1"/>
  <c r="B1151" i="2"/>
  <c r="A1151" i="2" s="1"/>
  <c r="B1150" i="2"/>
  <c r="A1150" i="2" s="1"/>
  <c r="B1149" i="2"/>
  <c r="A1149" i="2" s="1"/>
  <c r="B1148" i="2"/>
  <c r="A1148" i="2" s="1"/>
  <c r="B1147" i="2"/>
  <c r="A1147" i="2" s="1"/>
  <c r="B1146" i="2"/>
  <c r="A1146" i="2" s="1"/>
  <c r="B1145" i="2"/>
  <c r="A1145" i="2" s="1"/>
  <c r="B1144" i="2"/>
  <c r="A1144" i="2" s="1"/>
  <c r="B1143" i="2"/>
  <c r="A1143" i="2" s="1"/>
  <c r="B1142" i="2"/>
  <c r="A1142" i="2" s="1"/>
  <c r="B1141" i="2"/>
  <c r="A1141" i="2" s="1"/>
  <c r="B1140" i="2"/>
  <c r="A1140" i="2" s="1"/>
  <c r="B1139" i="2"/>
  <c r="A1139" i="2" s="1"/>
  <c r="B1138" i="2"/>
  <c r="A1138" i="2" s="1"/>
  <c r="B1137" i="2"/>
  <c r="A1137" i="2" s="1"/>
  <c r="B1136" i="2"/>
  <c r="A1136" i="2" s="1"/>
  <c r="B1135" i="2"/>
  <c r="A1135" i="2" s="1"/>
  <c r="B1134" i="2"/>
  <c r="A1134" i="2" s="1"/>
  <c r="B1133" i="2"/>
  <c r="A1133" i="2" s="1"/>
  <c r="B1132" i="2"/>
  <c r="A1132" i="2" s="1"/>
  <c r="B1131" i="2"/>
  <c r="A1131" i="2" s="1"/>
  <c r="B1130" i="2"/>
  <c r="A1130" i="2" s="1"/>
  <c r="B1129" i="2"/>
  <c r="A1129" i="2" s="1"/>
  <c r="B1128" i="2"/>
  <c r="A1128" i="2" s="1"/>
  <c r="B1127" i="2"/>
  <c r="A1127" i="2" s="1"/>
  <c r="B1126" i="2"/>
  <c r="A1126" i="2" s="1"/>
  <c r="B1125" i="2"/>
  <c r="A1125" i="2" s="1"/>
  <c r="B1124" i="2"/>
  <c r="A1124" i="2" s="1"/>
  <c r="B1123" i="2"/>
  <c r="A1123" i="2" s="1"/>
  <c r="B1122" i="2"/>
  <c r="A1122" i="2" s="1"/>
  <c r="B1121" i="2"/>
  <c r="A1121" i="2" s="1"/>
  <c r="B1120" i="2"/>
  <c r="A1120" i="2" s="1"/>
  <c r="B1119" i="2"/>
  <c r="A1119" i="2" s="1"/>
  <c r="B1118" i="2"/>
  <c r="A1118" i="2" s="1"/>
  <c r="B1117" i="2"/>
  <c r="A1117" i="2" s="1"/>
  <c r="B1116" i="2"/>
  <c r="A1116" i="2" s="1"/>
  <c r="B1115" i="2"/>
  <c r="A1115" i="2" s="1"/>
  <c r="B1114" i="2"/>
  <c r="A1114" i="2" s="1"/>
  <c r="B1113" i="2"/>
  <c r="A1113" i="2" s="1"/>
  <c r="B1112" i="2"/>
  <c r="A1112" i="2" s="1"/>
  <c r="B1111" i="2"/>
  <c r="A1111" i="2" s="1"/>
  <c r="B1110" i="2"/>
  <c r="A1110" i="2" s="1"/>
  <c r="B1109" i="2"/>
  <c r="A1109" i="2" s="1"/>
  <c r="B1108" i="2"/>
  <c r="A1108" i="2" s="1"/>
  <c r="B1107" i="2"/>
  <c r="A1107" i="2" s="1"/>
  <c r="B1106" i="2"/>
  <c r="A1106" i="2" s="1"/>
  <c r="B1105" i="2"/>
  <c r="A1105" i="2" s="1"/>
  <c r="B1104" i="2"/>
  <c r="A1104" i="2" s="1"/>
  <c r="B1103" i="2"/>
  <c r="A1103" i="2" s="1"/>
  <c r="B1102" i="2"/>
  <c r="A1102" i="2" s="1"/>
  <c r="B1101" i="2"/>
  <c r="A1101" i="2" s="1"/>
  <c r="B1100" i="2"/>
  <c r="A1100" i="2" s="1"/>
  <c r="B1099" i="2"/>
  <c r="A1099" i="2" s="1"/>
  <c r="B1098" i="2"/>
  <c r="A1098" i="2" s="1"/>
  <c r="B1097" i="2"/>
  <c r="A1097" i="2" s="1"/>
  <c r="B1096" i="2"/>
  <c r="A1096" i="2" s="1"/>
  <c r="B1095" i="2"/>
  <c r="A1095" i="2" s="1"/>
  <c r="B1094" i="2"/>
  <c r="A1094" i="2" s="1"/>
  <c r="B1093" i="2"/>
  <c r="A1093" i="2" s="1"/>
  <c r="B1092" i="2"/>
  <c r="A1092" i="2" s="1"/>
  <c r="B1091" i="2"/>
  <c r="A1091" i="2" s="1"/>
  <c r="B1090" i="2"/>
  <c r="A1090" i="2" s="1"/>
  <c r="B1089" i="2"/>
  <c r="A1089" i="2" s="1"/>
  <c r="B1088" i="2"/>
  <c r="A1088" i="2" s="1"/>
  <c r="B1087" i="2"/>
  <c r="A1087" i="2" s="1"/>
  <c r="B1086" i="2"/>
  <c r="A1086" i="2" s="1"/>
  <c r="B1085" i="2"/>
  <c r="A1085" i="2" s="1"/>
  <c r="B1084" i="2"/>
  <c r="A1084" i="2" s="1"/>
  <c r="B1083" i="2"/>
  <c r="A1083" i="2" s="1"/>
  <c r="B1082" i="2"/>
  <c r="A1082" i="2" s="1"/>
  <c r="B1081" i="2"/>
  <c r="A1081" i="2" s="1"/>
  <c r="B1080" i="2"/>
  <c r="A1080" i="2" s="1"/>
  <c r="B1079" i="2"/>
  <c r="A1079" i="2" s="1"/>
  <c r="B1078" i="2"/>
  <c r="A1078" i="2" s="1"/>
  <c r="B1077" i="2"/>
  <c r="A1077" i="2" s="1"/>
  <c r="B1076" i="2"/>
  <c r="A1076" i="2" s="1"/>
  <c r="B1075" i="2"/>
  <c r="A1075" i="2" s="1"/>
  <c r="B1074" i="2"/>
  <c r="A1074" i="2" s="1"/>
  <c r="B1073" i="2"/>
  <c r="A1073" i="2" s="1"/>
  <c r="B1072" i="2"/>
  <c r="A1072" i="2" s="1"/>
  <c r="B1071" i="2"/>
  <c r="A1071" i="2" s="1"/>
  <c r="B1070" i="2"/>
  <c r="A1070" i="2" s="1"/>
  <c r="B1069" i="2"/>
  <c r="A1069" i="2" s="1"/>
  <c r="B1068" i="2"/>
  <c r="A1068" i="2" s="1"/>
  <c r="B1067" i="2"/>
  <c r="A1067" i="2" s="1"/>
  <c r="B1066" i="2"/>
  <c r="A1066" i="2" s="1"/>
  <c r="B1065" i="2"/>
  <c r="A1065" i="2" s="1"/>
  <c r="B1064" i="2"/>
  <c r="A1064" i="2" s="1"/>
  <c r="B1063" i="2"/>
  <c r="A1063" i="2" s="1"/>
  <c r="B1062" i="2"/>
  <c r="A1062" i="2" s="1"/>
  <c r="B1061" i="2"/>
  <c r="A1061" i="2" s="1"/>
  <c r="B1060" i="2"/>
  <c r="A1060" i="2" s="1"/>
  <c r="B1059" i="2"/>
  <c r="A1059" i="2" s="1"/>
  <c r="B1058" i="2"/>
  <c r="A1058" i="2" s="1"/>
  <c r="B1057" i="2"/>
  <c r="A1057" i="2" s="1"/>
  <c r="B1056" i="2"/>
  <c r="A1056" i="2" s="1"/>
  <c r="B1055" i="2"/>
  <c r="A1055" i="2" s="1"/>
  <c r="B1054" i="2"/>
  <c r="A1054" i="2" s="1"/>
  <c r="B1053" i="2"/>
  <c r="A1053" i="2" s="1"/>
  <c r="B1052" i="2"/>
  <c r="A1052" i="2" s="1"/>
  <c r="B1051" i="2"/>
  <c r="A1051" i="2" s="1"/>
  <c r="B1050" i="2"/>
  <c r="A1050" i="2" s="1"/>
  <c r="B1049" i="2"/>
  <c r="A1049" i="2" s="1"/>
  <c r="B1048" i="2"/>
  <c r="A1048" i="2" s="1"/>
  <c r="B1047" i="2"/>
  <c r="A1047" i="2" s="1"/>
  <c r="B1046" i="2"/>
  <c r="A1046" i="2" s="1"/>
  <c r="B1045" i="2"/>
  <c r="A1045" i="2" s="1"/>
  <c r="B1044" i="2"/>
  <c r="A1044" i="2" s="1"/>
  <c r="B1043" i="2"/>
  <c r="A1043" i="2" s="1"/>
  <c r="B1042" i="2"/>
  <c r="A1042" i="2" s="1"/>
  <c r="B1041" i="2"/>
  <c r="A1041" i="2" s="1"/>
  <c r="B1040" i="2"/>
  <c r="A1040" i="2" s="1"/>
  <c r="B1039" i="2"/>
  <c r="A1039" i="2" s="1"/>
  <c r="B1038" i="2"/>
  <c r="A1038" i="2" s="1"/>
  <c r="B1037" i="2"/>
  <c r="A1037" i="2" s="1"/>
  <c r="B1036" i="2"/>
  <c r="A1036" i="2" s="1"/>
  <c r="B1035" i="2"/>
  <c r="A1035" i="2" s="1"/>
  <c r="B1034" i="2"/>
  <c r="A1034" i="2" s="1"/>
  <c r="B1033" i="2"/>
  <c r="A1033" i="2" s="1"/>
  <c r="B1032" i="2"/>
  <c r="A1032" i="2" s="1"/>
  <c r="B1031" i="2"/>
  <c r="A1031" i="2" s="1"/>
  <c r="B1030" i="2"/>
  <c r="A1030" i="2" s="1"/>
  <c r="B1029" i="2"/>
  <c r="A1029" i="2" s="1"/>
  <c r="B1028" i="2"/>
  <c r="A1028" i="2" s="1"/>
  <c r="B1027" i="2"/>
  <c r="A1027" i="2" s="1"/>
  <c r="B1026" i="2"/>
  <c r="A1026" i="2" s="1"/>
  <c r="B1025" i="2"/>
  <c r="A1025" i="2" s="1"/>
  <c r="B1024" i="2"/>
  <c r="A1024" i="2" s="1"/>
  <c r="B1023" i="2"/>
  <c r="A1023" i="2" s="1"/>
  <c r="B1022" i="2"/>
  <c r="A1022" i="2" s="1"/>
  <c r="B1021" i="2"/>
  <c r="A1021" i="2" s="1"/>
  <c r="B1020" i="2"/>
  <c r="A1020" i="2" s="1"/>
  <c r="B1019" i="2"/>
  <c r="A1019" i="2" s="1"/>
  <c r="B1018" i="2"/>
  <c r="A1018" i="2" s="1"/>
  <c r="B1017" i="2"/>
  <c r="A1017" i="2" s="1"/>
  <c r="B1016" i="2"/>
  <c r="A1016" i="2" s="1"/>
  <c r="B1015" i="2"/>
  <c r="A1015" i="2" s="1"/>
  <c r="B1014" i="2"/>
  <c r="A1014" i="2" s="1"/>
  <c r="B1013" i="2"/>
  <c r="A1013" i="2" s="1"/>
  <c r="B1012" i="2"/>
  <c r="A1012" i="2" s="1"/>
  <c r="B1011" i="2"/>
  <c r="A1011" i="2" s="1"/>
  <c r="B1010" i="2"/>
  <c r="A1010" i="2" s="1"/>
  <c r="B1009" i="2"/>
  <c r="A1009" i="2" s="1"/>
  <c r="B1008" i="2"/>
  <c r="A1008" i="2" s="1"/>
  <c r="B1007" i="2"/>
  <c r="A1007" i="2" s="1"/>
  <c r="B1006" i="2"/>
  <c r="A1006" i="2" s="1"/>
  <c r="B1005" i="2"/>
  <c r="A1005" i="2" s="1"/>
  <c r="B1004" i="2"/>
  <c r="A1004" i="2" s="1"/>
  <c r="B1003" i="2"/>
  <c r="A1003" i="2" s="1"/>
  <c r="B1002" i="2"/>
  <c r="A1002" i="2" s="1"/>
  <c r="B1001" i="2"/>
  <c r="A1001" i="2" s="1"/>
  <c r="B1000" i="2"/>
  <c r="A1000" i="2" s="1"/>
  <c r="B999" i="2"/>
  <c r="A999" i="2" s="1"/>
  <c r="B998" i="2"/>
  <c r="A998" i="2" s="1"/>
  <c r="B997" i="2"/>
  <c r="A997" i="2" s="1"/>
  <c r="B996" i="2"/>
  <c r="A996" i="2" s="1"/>
  <c r="B995" i="2"/>
  <c r="A995" i="2" s="1"/>
  <c r="B994" i="2"/>
  <c r="A994" i="2" s="1"/>
  <c r="B993" i="2"/>
  <c r="A993" i="2" s="1"/>
  <c r="B992" i="2"/>
  <c r="A992" i="2" s="1"/>
  <c r="B991" i="2"/>
  <c r="A991" i="2" s="1"/>
  <c r="B990" i="2"/>
  <c r="A990" i="2" s="1"/>
  <c r="B989" i="2"/>
  <c r="A989" i="2" s="1"/>
  <c r="B988" i="2"/>
  <c r="A988" i="2" s="1"/>
  <c r="B987" i="2"/>
  <c r="A987" i="2" s="1"/>
  <c r="B986" i="2"/>
  <c r="A986" i="2" s="1"/>
  <c r="B985" i="2"/>
  <c r="A985" i="2" s="1"/>
  <c r="B984" i="2"/>
  <c r="A984" i="2" s="1"/>
  <c r="B983" i="2"/>
  <c r="A983" i="2" s="1"/>
  <c r="B982" i="2"/>
  <c r="A982" i="2" s="1"/>
  <c r="B981" i="2"/>
  <c r="A981" i="2" s="1"/>
  <c r="B980" i="2"/>
  <c r="A980" i="2" s="1"/>
  <c r="B979" i="2"/>
  <c r="A979" i="2" s="1"/>
  <c r="B978" i="2"/>
  <c r="A978" i="2" s="1"/>
  <c r="B977" i="2"/>
  <c r="A977" i="2" s="1"/>
  <c r="B976" i="2"/>
  <c r="A976" i="2" s="1"/>
  <c r="B975" i="2"/>
  <c r="A975" i="2" s="1"/>
  <c r="B974" i="2"/>
  <c r="A974" i="2" s="1"/>
  <c r="B973" i="2"/>
  <c r="A973" i="2" s="1"/>
  <c r="B972" i="2"/>
  <c r="A972" i="2" s="1"/>
  <c r="B971" i="2"/>
  <c r="A971" i="2" s="1"/>
  <c r="B970" i="2"/>
  <c r="A970" i="2" s="1"/>
  <c r="B969" i="2"/>
  <c r="A969" i="2" s="1"/>
  <c r="B968" i="2"/>
  <c r="A968" i="2" s="1"/>
  <c r="B967" i="2"/>
  <c r="A967" i="2" s="1"/>
  <c r="B966" i="2"/>
  <c r="A966" i="2" s="1"/>
  <c r="B965" i="2"/>
  <c r="A965" i="2" s="1"/>
  <c r="B964" i="2"/>
  <c r="A964" i="2" s="1"/>
  <c r="B963" i="2"/>
  <c r="A963" i="2" s="1"/>
  <c r="B962" i="2"/>
  <c r="A962" i="2" s="1"/>
  <c r="B961" i="2"/>
  <c r="A961" i="2" s="1"/>
  <c r="B960" i="2"/>
  <c r="A960" i="2" s="1"/>
  <c r="B959" i="2"/>
  <c r="A959" i="2" s="1"/>
  <c r="B958" i="2"/>
  <c r="A958" i="2" s="1"/>
  <c r="B957" i="2"/>
  <c r="A957" i="2" s="1"/>
  <c r="B956" i="2"/>
  <c r="A956" i="2" s="1"/>
  <c r="B955" i="2"/>
  <c r="A955" i="2" s="1"/>
  <c r="B954" i="2"/>
  <c r="A954" i="2" s="1"/>
  <c r="B953" i="2"/>
  <c r="A953" i="2" s="1"/>
  <c r="B952" i="2"/>
  <c r="A952" i="2" s="1"/>
  <c r="B951" i="2"/>
  <c r="A951" i="2" s="1"/>
  <c r="B950" i="2"/>
  <c r="A950" i="2" s="1"/>
  <c r="B949" i="2"/>
  <c r="A949" i="2" s="1"/>
  <c r="B948" i="2"/>
  <c r="A948" i="2" s="1"/>
  <c r="B947" i="2"/>
  <c r="A947" i="2" s="1"/>
  <c r="B946" i="2"/>
  <c r="A946" i="2" s="1"/>
  <c r="B945" i="2"/>
  <c r="A945" i="2" s="1"/>
  <c r="B944" i="2"/>
  <c r="A944" i="2" s="1"/>
  <c r="B943" i="2"/>
  <c r="A943" i="2" s="1"/>
  <c r="B942" i="2"/>
  <c r="A942" i="2" s="1"/>
  <c r="B941" i="2"/>
  <c r="A941" i="2" s="1"/>
  <c r="B940" i="2"/>
  <c r="A940" i="2" s="1"/>
  <c r="B939" i="2"/>
  <c r="A939" i="2" s="1"/>
  <c r="B938" i="2"/>
  <c r="A938" i="2" s="1"/>
  <c r="B937" i="2"/>
  <c r="A937" i="2" s="1"/>
  <c r="B936" i="2"/>
  <c r="A936" i="2" s="1"/>
  <c r="B935" i="2"/>
  <c r="A935" i="2" s="1"/>
  <c r="B934" i="2"/>
  <c r="A934" i="2" s="1"/>
  <c r="B933" i="2"/>
  <c r="A933" i="2" s="1"/>
  <c r="B932" i="2"/>
  <c r="A932" i="2" s="1"/>
  <c r="B931" i="2"/>
  <c r="A931" i="2" s="1"/>
  <c r="B930" i="2"/>
  <c r="A930" i="2" s="1"/>
  <c r="B929" i="2"/>
  <c r="A929" i="2" s="1"/>
  <c r="B928" i="2"/>
  <c r="A928" i="2" s="1"/>
  <c r="B927" i="2"/>
  <c r="A927" i="2" s="1"/>
  <c r="B926" i="2"/>
  <c r="A926" i="2" s="1"/>
  <c r="B925" i="2"/>
  <c r="A925" i="2" s="1"/>
  <c r="B924" i="2"/>
  <c r="A924" i="2" s="1"/>
  <c r="B923" i="2"/>
  <c r="A923" i="2" s="1"/>
  <c r="B922" i="2"/>
  <c r="A922" i="2" s="1"/>
  <c r="B921" i="2"/>
  <c r="A921" i="2" s="1"/>
  <c r="B920" i="2"/>
  <c r="A920" i="2" s="1"/>
  <c r="B919" i="2"/>
  <c r="A919" i="2" s="1"/>
  <c r="B918" i="2"/>
  <c r="A918" i="2" s="1"/>
  <c r="B917" i="2"/>
  <c r="A917" i="2" s="1"/>
  <c r="B916" i="2"/>
  <c r="A916" i="2" s="1"/>
  <c r="B915" i="2"/>
  <c r="A915" i="2" s="1"/>
  <c r="B914" i="2"/>
  <c r="A914" i="2" s="1"/>
  <c r="B913" i="2"/>
  <c r="A913" i="2" s="1"/>
  <c r="B912" i="2"/>
  <c r="A912" i="2" s="1"/>
  <c r="B911" i="2"/>
  <c r="A911" i="2" s="1"/>
  <c r="B910" i="2"/>
  <c r="A910" i="2" s="1"/>
  <c r="B909" i="2"/>
  <c r="A909" i="2" s="1"/>
  <c r="B908" i="2"/>
  <c r="A908" i="2" s="1"/>
  <c r="B907" i="2"/>
  <c r="A907" i="2" s="1"/>
  <c r="B906" i="2"/>
  <c r="A906" i="2" s="1"/>
  <c r="B905" i="2"/>
  <c r="A905" i="2" s="1"/>
  <c r="B904" i="2"/>
  <c r="A904" i="2" s="1"/>
  <c r="B903" i="2"/>
  <c r="A903" i="2" s="1"/>
  <c r="B902" i="2"/>
  <c r="A902" i="2" s="1"/>
  <c r="B901" i="2"/>
  <c r="A901" i="2" s="1"/>
  <c r="B900" i="2"/>
  <c r="A900" i="2" s="1"/>
  <c r="B899" i="2"/>
  <c r="A899" i="2" s="1"/>
  <c r="B898" i="2"/>
  <c r="A898" i="2" s="1"/>
  <c r="B897" i="2"/>
  <c r="A897" i="2" s="1"/>
  <c r="B896" i="2"/>
  <c r="A896" i="2" s="1"/>
  <c r="B895" i="2"/>
  <c r="A895" i="2" s="1"/>
  <c r="B894" i="2"/>
  <c r="A894" i="2" s="1"/>
  <c r="B893" i="2"/>
  <c r="A893" i="2" s="1"/>
  <c r="B892" i="2"/>
  <c r="A892" i="2" s="1"/>
  <c r="B891" i="2"/>
  <c r="A891" i="2" s="1"/>
  <c r="B890" i="2"/>
  <c r="A890" i="2" s="1"/>
  <c r="B889" i="2"/>
  <c r="A889" i="2" s="1"/>
  <c r="B888" i="2"/>
  <c r="A888" i="2" s="1"/>
  <c r="B887" i="2"/>
  <c r="A887" i="2" s="1"/>
  <c r="B886" i="2"/>
  <c r="A886" i="2" s="1"/>
  <c r="B885" i="2"/>
  <c r="A885" i="2" s="1"/>
  <c r="B884" i="2"/>
  <c r="A884" i="2" s="1"/>
  <c r="B883" i="2"/>
  <c r="A883" i="2" s="1"/>
  <c r="B882" i="2"/>
  <c r="A882" i="2" s="1"/>
  <c r="B881" i="2"/>
  <c r="A881" i="2" s="1"/>
  <c r="B880" i="2"/>
  <c r="A880" i="2" s="1"/>
  <c r="B879" i="2"/>
  <c r="A879" i="2" s="1"/>
  <c r="B878" i="2"/>
  <c r="A878" i="2" s="1"/>
  <c r="B877" i="2"/>
  <c r="A877" i="2" s="1"/>
  <c r="B876" i="2"/>
  <c r="A876" i="2" s="1"/>
  <c r="B875" i="2"/>
  <c r="A875" i="2" s="1"/>
  <c r="B874" i="2"/>
  <c r="A874" i="2" s="1"/>
  <c r="B873" i="2"/>
  <c r="A873" i="2" s="1"/>
  <c r="B872" i="2"/>
  <c r="A872" i="2" s="1"/>
  <c r="B871" i="2"/>
  <c r="A871" i="2" s="1"/>
  <c r="B870" i="2"/>
  <c r="A870" i="2" s="1"/>
  <c r="B869" i="2"/>
  <c r="A869" i="2" s="1"/>
  <c r="B868" i="2"/>
  <c r="A868" i="2" s="1"/>
  <c r="B867" i="2"/>
  <c r="A867" i="2" s="1"/>
  <c r="B866" i="2"/>
  <c r="A866" i="2" s="1"/>
  <c r="B865" i="2"/>
  <c r="A865" i="2" s="1"/>
  <c r="B864" i="2"/>
  <c r="A864" i="2" s="1"/>
  <c r="B863" i="2"/>
  <c r="A863" i="2" s="1"/>
  <c r="B862" i="2"/>
  <c r="A862" i="2" s="1"/>
  <c r="B861" i="2"/>
  <c r="A861" i="2" s="1"/>
  <c r="B860" i="2"/>
  <c r="A860" i="2" s="1"/>
  <c r="B859" i="2"/>
  <c r="A859" i="2" s="1"/>
  <c r="B858" i="2"/>
  <c r="A858" i="2" s="1"/>
  <c r="B857" i="2"/>
  <c r="A857" i="2" s="1"/>
  <c r="B856" i="2"/>
  <c r="A856" i="2" s="1"/>
  <c r="B855" i="2"/>
  <c r="A855" i="2" s="1"/>
  <c r="B854" i="2"/>
  <c r="A854" i="2" s="1"/>
  <c r="B853" i="2"/>
  <c r="A853" i="2" s="1"/>
  <c r="B852" i="2"/>
  <c r="A852" i="2" s="1"/>
  <c r="B851" i="2"/>
  <c r="A851" i="2" s="1"/>
  <c r="B850" i="2"/>
  <c r="A850" i="2" s="1"/>
  <c r="B849" i="2"/>
  <c r="A849" i="2" s="1"/>
  <c r="B848" i="2"/>
  <c r="A848" i="2" s="1"/>
  <c r="B847" i="2"/>
  <c r="A847" i="2" s="1"/>
  <c r="B846" i="2"/>
  <c r="A846" i="2" s="1"/>
  <c r="B845" i="2"/>
  <c r="A845" i="2" s="1"/>
  <c r="B844" i="2"/>
  <c r="A844" i="2" s="1"/>
  <c r="B843" i="2"/>
  <c r="A843" i="2" s="1"/>
  <c r="B842" i="2"/>
  <c r="A842" i="2" s="1"/>
  <c r="B841" i="2"/>
  <c r="A841" i="2" s="1"/>
  <c r="B840" i="2"/>
  <c r="A840" i="2" s="1"/>
  <c r="B839" i="2"/>
  <c r="A839" i="2" s="1"/>
  <c r="B838" i="2"/>
  <c r="A838" i="2" s="1"/>
  <c r="B837" i="2"/>
  <c r="A837" i="2" s="1"/>
  <c r="B836" i="2"/>
  <c r="A836" i="2" s="1"/>
  <c r="B835" i="2"/>
  <c r="A835" i="2" s="1"/>
  <c r="B834" i="2"/>
  <c r="A834" i="2" s="1"/>
  <c r="B833" i="2"/>
  <c r="A833" i="2" s="1"/>
  <c r="B832" i="2"/>
  <c r="A832" i="2" s="1"/>
  <c r="B831" i="2"/>
  <c r="A831" i="2" s="1"/>
  <c r="B830" i="2"/>
  <c r="A830" i="2" s="1"/>
  <c r="B829" i="2"/>
  <c r="A829" i="2" s="1"/>
  <c r="B828" i="2"/>
  <c r="A828" i="2" s="1"/>
  <c r="B827" i="2"/>
  <c r="A827" i="2" s="1"/>
  <c r="B826" i="2"/>
  <c r="A826" i="2" s="1"/>
  <c r="B825" i="2"/>
  <c r="A825" i="2" s="1"/>
  <c r="B824" i="2"/>
  <c r="A824" i="2" s="1"/>
  <c r="B823" i="2"/>
  <c r="A823" i="2" s="1"/>
  <c r="B822" i="2"/>
  <c r="A822" i="2" s="1"/>
  <c r="B821" i="2"/>
  <c r="A821" i="2" s="1"/>
  <c r="B820" i="2"/>
  <c r="A820" i="2" s="1"/>
  <c r="B819" i="2"/>
  <c r="A819" i="2" s="1"/>
  <c r="B818" i="2"/>
  <c r="A818" i="2" s="1"/>
  <c r="B817" i="2"/>
  <c r="A817" i="2" s="1"/>
  <c r="B816" i="2"/>
  <c r="A816" i="2" s="1"/>
  <c r="B815" i="2"/>
  <c r="A815" i="2" s="1"/>
  <c r="B814" i="2"/>
  <c r="A814" i="2" s="1"/>
  <c r="B813" i="2"/>
  <c r="A813" i="2" s="1"/>
  <c r="B812" i="2"/>
  <c r="A812" i="2" s="1"/>
  <c r="B811" i="2"/>
  <c r="A811" i="2" s="1"/>
  <c r="B810" i="2"/>
  <c r="A810" i="2" s="1"/>
  <c r="B809" i="2"/>
  <c r="A809" i="2" s="1"/>
  <c r="B808" i="2"/>
  <c r="A808" i="2" s="1"/>
  <c r="B807" i="2"/>
  <c r="A807" i="2" s="1"/>
  <c r="B806" i="2"/>
  <c r="A806" i="2" s="1"/>
  <c r="B805" i="2"/>
  <c r="A805" i="2" s="1"/>
  <c r="B804" i="2"/>
  <c r="A804" i="2" s="1"/>
  <c r="B803" i="2"/>
  <c r="A803" i="2" s="1"/>
  <c r="B802" i="2"/>
  <c r="A802" i="2" s="1"/>
  <c r="B801" i="2"/>
  <c r="A801" i="2" s="1"/>
  <c r="B800" i="2"/>
  <c r="A800" i="2" s="1"/>
  <c r="B799" i="2"/>
  <c r="A799" i="2" s="1"/>
  <c r="B798" i="2"/>
  <c r="A798" i="2" s="1"/>
  <c r="B797" i="2"/>
  <c r="A797" i="2" s="1"/>
  <c r="B796" i="2"/>
  <c r="A796" i="2" s="1"/>
  <c r="B795" i="2"/>
  <c r="A795" i="2" s="1"/>
  <c r="B794" i="2"/>
  <c r="A794" i="2" s="1"/>
  <c r="B793" i="2"/>
  <c r="A793" i="2" s="1"/>
  <c r="B792" i="2"/>
  <c r="A792" i="2" s="1"/>
  <c r="B791" i="2"/>
  <c r="A791" i="2" s="1"/>
  <c r="B790" i="2"/>
  <c r="A790" i="2" s="1"/>
  <c r="B789" i="2"/>
  <c r="A789" i="2" s="1"/>
  <c r="B788" i="2"/>
  <c r="A788" i="2" s="1"/>
  <c r="B787" i="2"/>
  <c r="A787" i="2" s="1"/>
  <c r="B786" i="2"/>
  <c r="A786" i="2" s="1"/>
  <c r="B785" i="2"/>
  <c r="A785" i="2" s="1"/>
  <c r="B784" i="2"/>
  <c r="A784" i="2" s="1"/>
  <c r="B783" i="2"/>
  <c r="A783" i="2" s="1"/>
  <c r="B782" i="2"/>
  <c r="A782" i="2" s="1"/>
  <c r="B781" i="2"/>
  <c r="A781" i="2" s="1"/>
  <c r="B780" i="2"/>
  <c r="A780" i="2" s="1"/>
  <c r="B779" i="2"/>
  <c r="A779" i="2" s="1"/>
  <c r="B778" i="2"/>
  <c r="A778" i="2" s="1"/>
  <c r="B777" i="2"/>
  <c r="A777" i="2" s="1"/>
  <c r="B776" i="2"/>
  <c r="A776" i="2" s="1"/>
  <c r="B775" i="2"/>
  <c r="A775" i="2" s="1"/>
  <c r="B774" i="2"/>
  <c r="A774" i="2" s="1"/>
  <c r="B773" i="2"/>
  <c r="A773" i="2" s="1"/>
  <c r="B772" i="2"/>
  <c r="A772" i="2" s="1"/>
  <c r="B771" i="2"/>
  <c r="A771" i="2" s="1"/>
  <c r="B770" i="2"/>
  <c r="A770" i="2" s="1"/>
  <c r="B769" i="2"/>
  <c r="A769" i="2" s="1"/>
  <c r="B768" i="2"/>
  <c r="A768" i="2" s="1"/>
  <c r="B767" i="2"/>
  <c r="A767" i="2" s="1"/>
  <c r="B766" i="2"/>
  <c r="A766" i="2" s="1"/>
  <c r="B765" i="2"/>
  <c r="A765" i="2" s="1"/>
  <c r="B764" i="2"/>
  <c r="A764" i="2" s="1"/>
  <c r="B763" i="2"/>
  <c r="A763" i="2" s="1"/>
  <c r="B762" i="2"/>
  <c r="A762" i="2" s="1"/>
  <c r="B761" i="2"/>
  <c r="A761" i="2" s="1"/>
  <c r="B760" i="2"/>
  <c r="A760" i="2" s="1"/>
  <c r="B759" i="2"/>
  <c r="A759" i="2" s="1"/>
  <c r="B758" i="2"/>
  <c r="A758" i="2" s="1"/>
  <c r="B757" i="2"/>
  <c r="A757" i="2" s="1"/>
  <c r="B756" i="2"/>
  <c r="A756" i="2" s="1"/>
  <c r="B755" i="2"/>
  <c r="A755" i="2" s="1"/>
  <c r="B754" i="2"/>
  <c r="A754" i="2" s="1"/>
  <c r="B753" i="2"/>
  <c r="A753" i="2" s="1"/>
  <c r="B752" i="2"/>
  <c r="A752" i="2" s="1"/>
  <c r="B751" i="2"/>
  <c r="A751" i="2" s="1"/>
  <c r="B750" i="2"/>
  <c r="A750" i="2" s="1"/>
  <c r="B749" i="2"/>
  <c r="A749" i="2" s="1"/>
  <c r="B748" i="2"/>
  <c r="A748" i="2" s="1"/>
  <c r="B747" i="2"/>
  <c r="A747" i="2" s="1"/>
  <c r="B746" i="2"/>
  <c r="A746" i="2" s="1"/>
  <c r="B745" i="2"/>
  <c r="A745" i="2" s="1"/>
  <c r="B744" i="2"/>
  <c r="A744" i="2" s="1"/>
  <c r="B743" i="2"/>
  <c r="A743" i="2" s="1"/>
  <c r="B742" i="2"/>
  <c r="A742" i="2" s="1"/>
  <c r="B741" i="2"/>
  <c r="A741" i="2" s="1"/>
  <c r="B740" i="2"/>
  <c r="A740" i="2" s="1"/>
  <c r="B739" i="2"/>
  <c r="A739" i="2" s="1"/>
  <c r="B738" i="2"/>
  <c r="A738" i="2" s="1"/>
  <c r="B737" i="2"/>
  <c r="A737" i="2" s="1"/>
  <c r="B736" i="2"/>
  <c r="A736" i="2" s="1"/>
  <c r="B735" i="2"/>
  <c r="A735" i="2" s="1"/>
  <c r="B734" i="2"/>
  <c r="A734" i="2" s="1"/>
  <c r="B733" i="2"/>
  <c r="A733" i="2" s="1"/>
  <c r="B732" i="2"/>
  <c r="A732" i="2" s="1"/>
  <c r="B731" i="2"/>
  <c r="A731" i="2" s="1"/>
  <c r="B730" i="2"/>
  <c r="A730" i="2" s="1"/>
  <c r="B729" i="2"/>
  <c r="A729" i="2" s="1"/>
  <c r="B728" i="2"/>
  <c r="A728" i="2" s="1"/>
  <c r="B727" i="2"/>
  <c r="A727" i="2" s="1"/>
  <c r="B726" i="2"/>
  <c r="A726" i="2" s="1"/>
  <c r="B725" i="2"/>
  <c r="A725" i="2" s="1"/>
  <c r="B724" i="2"/>
  <c r="A724" i="2" s="1"/>
  <c r="B723" i="2"/>
  <c r="A723" i="2" s="1"/>
  <c r="B722" i="2"/>
  <c r="A722" i="2" s="1"/>
  <c r="B721" i="2"/>
  <c r="A721" i="2" s="1"/>
  <c r="B720" i="2"/>
  <c r="A720" i="2" s="1"/>
  <c r="B719" i="2"/>
  <c r="A719" i="2" s="1"/>
  <c r="B718" i="2"/>
  <c r="A718" i="2" s="1"/>
  <c r="B717" i="2"/>
  <c r="A717" i="2" s="1"/>
  <c r="B716" i="2"/>
  <c r="A716" i="2" s="1"/>
  <c r="B715" i="2"/>
  <c r="A715" i="2" s="1"/>
  <c r="B714" i="2"/>
  <c r="A714" i="2" s="1"/>
  <c r="B713" i="2"/>
  <c r="A713" i="2" s="1"/>
  <c r="B712" i="2"/>
  <c r="A712" i="2" s="1"/>
  <c r="B711" i="2"/>
  <c r="A711" i="2" s="1"/>
  <c r="B710" i="2"/>
  <c r="A710" i="2" s="1"/>
  <c r="B709" i="2"/>
  <c r="A709" i="2" s="1"/>
  <c r="B708" i="2"/>
  <c r="A708" i="2" s="1"/>
  <c r="B707" i="2"/>
  <c r="A707" i="2" s="1"/>
  <c r="B706" i="2"/>
  <c r="A706" i="2" s="1"/>
  <c r="B705" i="2"/>
  <c r="A705" i="2" s="1"/>
  <c r="B704" i="2"/>
  <c r="A704" i="2" s="1"/>
  <c r="B703" i="2"/>
  <c r="A703" i="2" s="1"/>
  <c r="B702" i="2"/>
  <c r="A702" i="2" s="1"/>
  <c r="B701" i="2"/>
  <c r="A701" i="2" s="1"/>
  <c r="B700" i="2"/>
  <c r="A700" i="2" s="1"/>
  <c r="B699" i="2"/>
  <c r="A699" i="2" s="1"/>
  <c r="B698" i="2"/>
  <c r="A698" i="2" s="1"/>
  <c r="B697" i="2"/>
  <c r="A697" i="2" s="1"/>
  <c r="B696" i="2"/>
  <c r="A696" i="2" s="1"/>
  <c r="B695" i="2"/>
  <c r="A695" i="2" s="1"/>
  <c r="B694" i="2"/>
  <c r="A694" i="2" s="1"/>
  <c r="B693" i="2"/>
  <c r="A693" i="2" s="1"/>
  <c r="B692" i="2"/>
  <c r="A692" i="2" s="1"/>
  <c r="B691" i="2"/>
  <c r="A691" i="2" s="1"/>
  <c r="B690" i="2"/>
  <c r="A690" i="2" s="1"/>
  <c r="B689" i="2"/>
  <c r="A689" i="2" s="1"/>
  <c r="B688" i="2"/>
  <c r="A688" i="2" s="1"/>
  <c r="B687" i="2"/>
  <c r="A687" i="2" s="1"/>
  <c r="B686" i="2"/>
  <c r="A686" i="2" s="1"/>
  <c r="B685" i="2"/>
  <c r="A685" i="2" s="1"/>
  <c r="B684" i="2"/>
  <c r="A684" i="2" s="1"/>
  <c r="B683" i="2"/>
  <c r="A683" i="2" s="1"/>
  <c r="B682" i="2"/>
  <c r="A682" i="2" s="1"/>
  <c r="B681" i="2"/>
  <c r="A681" i="2" s="1"/>
  <c r="B680" i="2"/>
  <c r="A680" i="2" s="1"/>
  <c r="B679" i="2"/>
  <c r="A679" i="2" s="1"/>
  <c r="B678" i="2"/>
  <c r="A678" i="2" s="1"/>
  <c r="B677" i="2"/>
  <c r="A677" i="2" s="1"/>
  <c r="B676" i="2"/>
  <c r="A676" i="2" s="1"/>
  <c r="B675" i="2"/>
  <c r="A675" i="2" s="1"/>
  <c r="B674" i="2"/>
  <c r="A674" i="2" s="1"/>
  <c r="B673" i="2"/>
  <c r="A673" i="2" s="1"/>
  <c r="B672" i="2"/>
  <c r="A672" i="2" s="1"/>
  <c r="B671" i="2"/>
  <c r="A671" i="2" s="1"/>
  <c r="B670" i="2"/>
  <c r="A670" i="2" s="1"/>
  <c r="B669" i="2"/>
  <c r="A669" i="2" s="1"/>
  <c r="B668" i="2"/>
  <c r="A668" i="2" s="1"/>
  <c r="B667" i="2"/>
  <c r="A667" i="2" s="1"/>
  <c r="B666" i="2"/>
  <c r="A666" i="2" s="1"/>
  <c r="B665" i="2"/>
  <c r="A665" i="2" s="1"/>
  <c r="B664" i="2"/>
  <c r="A664" i="2" s="1"/>
  <c r="B663" i="2"/>
  <c r="A663" i="2" s="1"/>
  <c r="B662" i="2"/>
  <c r="A662" i="2" s="1"/>
  <c r="B661" i="2"/>
  <c r="A661" i="2" s="1"/>
  <c r="B660" i="2"/>
  <c r="A660" i="2" s="1"/>
  <c r="B659" i="2"/>
  <c r="A659" i="2" s="1"/>
  <c r="B658" i="2"/>
  <c r="A658" i="2" s="1"/>
  <c r="B657" i="2"/>
  <c r="A657" i="2" s="1"/>
  <c r="B656" i="2"/>
  <c r="A656" i="2" s="1"/>
  <c r="B655" i="2"/>
  <c r="A655" i="2" s="1"/>
  <c r="B654" i="2"/>
  <c r="A654" i="2" s="1"/>
  <c r="B653" i="2"/>
  <c r="A653" i="2" s="1"/>
  <c r="B652" i="2"/>
  <c r="A652" i="2" s="1"/>
  <c r="B651" i="2"/>
  <c r="A651" i="2" s="1"/>
  <c r="B650" i="2"/>
  <c r="A650" i="2" s="1"/>
  <c r="B649" i="2"/>
  <c r="A649" i="2" s="1"/>
  <c r="B648" i="2"/>
  <c r="A648" i="2" s="1"/>
  <c r="B647" i="2"/>
  <c r="A647" i="2" s="1"/>
  <c r="B646" i="2"/>
  <c r="A646" i="2" s="1"/>
  <c r="B645" i="2"/>
  <c r="A645" i="2" s="1"/>
  <c r="B644" i="2"/>
  <c r="A644" i="2" s="1"/>
  <c r="B643" i="2"/>
  <c r="A643" i="2" s="1"/>
  <c r="B642" i="2"/>
  <c r="A642" i="2" s="1"/>
  <c r="B641" i="2"/>
  <c r="A641" i="2" s="1"/>
  <c r="B640" i="2"/>
  <c r="A640" i="2" s="1"/>
  <c r="B639" i="2"/>
  <c r="A639" i="2" s="1"/>
  <c r="B638" i="2"/>
  <c r="A638" i="2" s="1"/>
  <c r="B637" i="2"/>
  <c r="A637" i="2" s="1"/>
  <c r="B636" i="2"/>
  <c r="A636" i="2" s="1"/>
  <c r="B635" i="2"/>
  <c r="A635" i="2" s="1"/>
  <c r="B634" i="2"/>
  <c r="A634" i="2" s="1"/>
  <c r="B633" i="2"/>
  <c r="A633" i="2" s="1"/>
  <c r="B632" i="2"/>
  <c r="A632" i="2" s="1"/>
  <c r="B631" i="2"/>
  <c r="A631" i="2" s="1"/>
  <c r="B630" i="2"/>
  <c r="A630" i="2" s="1"/>
  <c r="B629" i="2"/>
  <c r="A629" i="2" s="1"/>
  <c r="B628" i="2"/>
  <c r="A628" i="2" s="1"/>
  <c r="B627" i="2"/>
  <c r="A627" i="2" s="1"/>
  <c r="B626" i="2"/>
  <c r="A626" i="2" s="1"/>
  <c r="B625" i="2"/>
  <c r="A625" i="2" s="1"/>
  <c r="B624" i="2"/>
  <c r="A624" i="2" s="1"/>
  <c r="B623" i="2"/>
  <c r="A623" i="2" s="1"/>
  <c r="B622" i="2"/>
  <c r="A622" i="2" s="1"/>
  <c r="B621" i="2"/>
  <c r="A621" i="2" s="1"/>
  <c r="B620" i="2"/>
  <c r="A620" i="2" s="1"/>
  <c r="B619" i="2"/>
  <c r="A619" i="2" s="1"/>
  <c r="B618" i="2"/>
  <c r="A618" i="2" s="1"/>
  <c r="B617" i="2"/>
  <c r="A617" i="2" s="1"/>
  <c r="B616" i="2"/>
  <c r="A616" i="2" s="1"/>
  <c r="B615" i="2"/>
  <c r="A615" i="2" s="1"/>
  <c r="B614" i="2"/>
  <c r="A614" i="2" s="1"/>
  <c r="B613" i="2"/>
  <c r="A613" i="2" s="1"/>
  <c r="B612" i="2"/>
  <c r="A612" i="2" s="1"/>
  <c r="B611" i="2"/>
  <c r="A611" i="2" s="1"/>
  <c r="B610" i="2"/>
  <c r="A610" i="2" s="1"/>
  <c r="B609" i="2"/>
  <c r="A609" i="2" s="1"/>
  <c r="B608" i="2"/>
  <c r="A608" i="2" s="1"/>
  <c r="B607" i="2"/>
  <c r="A607" i="2" s="1"/>
  <c r="B606" i="2"/>
  <c r="A606" i="2" s="1"/>
  <c r="B605" i="2"/>
  <c r="A605" i="2" s="1"/>
  <c r="B604" i="2"/>
  <c r="A604" i="2" s="1"/>
  <c r="B603" i="2"/>
  <c r="A603" i="2" s="1"/>
  <c r="B602" i="2"/>
  <c r="A602" i="2" s="1"/>
  <c r="B601" i="2"/>
  <c r="A601" i="2" s="1"/>
  <c r="B600" i="2"/>
  <c r="A600" i="2" s="1"/>
  <c r="B599" i="2"/>
  <c r="A599" i="2" s="1"/>
  <c r="B598" i="2"/>
  <c r="A598" i="2" s="1"/>
  <c r="B597" i="2"/>
  <c r="A597" i="2" s="1"/>
  <c r="B596" i="2"/>
  <c r="A596" i="2" s="1"/>
  <c r="B595" i="2"/>
  <c r="A595" i="2" s="1"/>
  <c r="B594" i="2"/>
  <c r="A594" i="2" s="1"/>
  <c r="B593" i="2"/>
  <c r="A593" i="2" s="1"/>
  <c r="B592" i="2"/>
  <c r="A592" i="2" s="1"/>
  <c r="B591" i="2"/>
  <c r="A591" i="2" s="1"/>
  <c r="B590" i="2"/>
  <c r="A590" i="2" s="1"/>
  <c r="B589" i="2"/>
  <c r="A589" i="2" s="1"/>
  <c r="B588" i="2"/>
  <c r="A588" i="2" s="1"/>
  <c r="B587" i="2"/>
  <c r="A587" i="2" s="1"/>
  <c r="B586" i="2"/>
  <c r="A586" i="2" s="1"/>
  <c r="B585" i="2"/>
  <c r="A585" i="2" s="1"/>
  <c r="B584" i="2"/>
  <c r="A584" i="2" s="1"/>
  <c r="B583" i="2"/>
  <c r="A583" i="2" s="1"/>
  <c r="B582" i="2"/>
  <c r="A582" i="2" s="1"/>
  <c r="B581" i="2"/>
  <c r="A581" i="2" s="1"/>
  <c r="B580" i="2"/>
  <c r="A580" i="2" s="1"/>
  <c r="B579" i="2"/>
  <c r="A579" i="2" s="1"/>
  <c r="B578" i="2"/>
  <c r="A578" i="2" s="1"/>
  <c r="B577" i="2"/>
  <c r="A577" i="2" s="1"/>
  <c r="B576" i="2"/>
  <c r="A576" i="2" s="1"/>
  <c r="B575" i="2"/>
  <c r="A575" i="2" s="1"/>
  <c r="B574" i="2"/>
  <c r="A574" i="2" s="1"/>
  <c r="B573" i="2"/>
  <c r="A573" i="2" s="1"/>
  <c r="B572" i="2"/>
  <c r="A572" i="2" s="1"/>
  <c r="B571" i="2"/>
  <c r="A571" i="2" s="1"/>
  <c r="B570" i="2"/>
  <c r="A570" i="2" s="1"/>
  <c r="B569" i="2"/>
  <c r="A569" i="2" s="1"/>
  <c r="B568" i="2"/>
  <c r="A568" i="2" s="1"/>
  <c r="B567" i="2"/>
  <c r="A567" i="2" s="1"/>
  <c r="B566" i="2"/>
  <c r="A566" i="2" s="1"/>
  <c r="B565" i="2"/>
  <c r="A565" i="2" s="1"/>
  <c r="B564" i="2"/>
  <c r="A564" i="2" s="1"/>
  <c r="B563" i="2"/>
  <c r="A563" i="2" s="1"/>
  <c r="B562" i="2"/>
  <c r="A562" i="2" s="1"/>
  <c r="B561" i="2"/>
  <c r="A561" i="2" s="1"/>
  <c r="B560" i="2"/>
  <c r="A560" i="2" s="1"/>
  <c r="B559" i="2"/>
  <c r="A559" i="2" s="1"/>
  <c r="B558" i="2"/>
  <c r="A558" i="2" s="1"/>
  <c r="B557" i="2"/>
  <c r="A557" i="2" s="1"/>
  <c r="B556" i="2"/>
  <c r="A556" i="2" s="1"/>
  <c r="B555" i="2"/>
  <c r="A555" i="2" s="1"/>
  <c r="B554" i="2"/>
  <c r="A554" i="2" s="1"/>
  <c r="B553" i="2"/>
  <c r="A553" i="2" s="1"/>
  <c r="B552" i="2"/>
  <c r="A552" i="2" s="1"/>
  <c r="B551" i="2"/>
  <c r="A551" i="2" s="1"/>
  <c r="B550" i="2"/>
  <c r="A550" i="2" s="1"/>
  <c r="B549" i="2"/>
  <c r="A549" i="2" s="1"/>
  <c r="B548" i="2"/>
  <c r="A548" i="2" s="1"/>
  <c r="B547" i="2"/>
  <c r="A547" i="2" s="1"/>
  <c r="B546" i="2"/>
  <c r="A546" i="2" s="1"/>
  <c r="B545" i="2"/>
  <c r="A545" i="2" s="1"/>
  <c r="B544" i="2"/>
  <c r="A544" i="2" s="1"/>
  <c r="B543" i="2"/>
  <c r="A543" i="2" s="1"/>
  <c r="B542" i="2"/>
  <c r="A542" i="2" s="1"/>
  <c r="B541" i="2"/>
  <c r="A541" i="2" s="1"/>
  <c r="B540" i="2"/>
  <c r="A540" i="2" s="1"/>
  <c r="B539" i="2"/>
  <c r="A539" i="2" s="1"/>
  <c r="B538" i="2"/>
  <c r="A538" i="2" s="1"/>
  <c r="B537" i="2"/>
  <c r="A537" i="2" s="1"/>
  <c r="B536" i="2"/>
  <c r="A536" i="2" s="1"/>
  <c r="B535" i="2"/>
  <c r="A535" i="2" s="1"/>
  <c r="B534" i="2"/>
  <c r="A534" i="2" s="1"/>
  <c r="B533" i="2"/>
  <c r="A533" i="2" s="1"/>
  <c r="B532" i="2"/>
  <c r="A532" i="2" s="1"/>
  <c r="B531" i="2"/>
  <c r="A531" i="2" s="1"/>
  <c r="B530" i="2"/>
  <c r="A530" i="2" s="1"/>
  <c r="B529" i="2"/>
  <c r="A529" i="2" s="1"/>
  <c r="B528" i="2"/>
  <c r="A528" i="2" s="1"/>
  <c r="B527" i="2"/>
  <c r="A527" i="2" s="1"/>
  <c r="B526" i="2"/>
  <c r="A526" i="2" s="1"/>
  <c r="B525" i="2"/>
  <c r="A525" i="2" s="1"/>
  <c r="B524" i="2"/>
  <c r="A524" i="2" s="1"/>
  <c r="B523" i="2"/>
  <c r="A523" i="2" s="1"/>
  <c r="B522" i="2"/>
  <c r="A522" i="2" s="1"/>
  <c r="B521" i="2"/>
  <c r="A521" i="2" s="1"/>
  <c r="B520" i="2"/>
  <c r="A520" i="2" s="1"/>
  <c r="B519" i="2"/>
  <c r="A519" i="2" s="1"/>
  <c r="B518" i="2"/>
  <c r="A518" i="2" s="1"/>
  <c r="B517" i="2"/>
  <c r="A517" i="2" s="1"/>
  <c r="B516" i="2"/>
  <c r="A516" i="2" s="1"/>
  <c r="B515" i="2"/>
  <c r="A515" i="2" s="1"/>
  <c r="B514" i="2"/>
  <c r="A514" i="2" s="1"/>
  <c r="B513" i="2"/>
  <c r="A513" i="2" s="1"/>
  <c r="B512" i="2"/>
  <c r="A512" i="2" s="1"/>
  <c r="B511" i="2"/>
  <c r="A511" i="2" s="1"/>
  <c r="B510" i="2"/>
  <c r="A510" i="2" s="1"/>
  <c r="B509" i="2"/>
  <c r="A509" i="2" s="1"/>
  <c r="B508" i="2"/>
  <c r="A508" i="2" s="1"/>
  <c r="B507" i="2"/>
  <c r="A507" i="2" s="1"/>
  <c r="B506" i="2"/>
  <c r="A506" i="2" s="1"/>
  <c r="B505" i="2"/>
  <c r="A505" i="2" s="1"/>
  <c r="B504" i="2"/>
  <c r="A504" i="2" s="1"/>
  <c r="B503" i="2"/>
  <c r="A503" i="2" s="1"/>
  <c r="B502" i="2"/>
  <c r="A502" i="2" s="1"/>
  <c r="B501" i="2"/>
  <c r="A501" i="2" s="1"/>
  <c r="B500" i="2"/>
  <c r="A500" i="2" s="1"/>
  <c r="B499" i="2"/>
  <c r="A499" i="2" s="1"/>
  <c r="B498" i="2"/>
  <c r="A498" i="2" s="1"/>
  <c r="B497" i="2"/>
  <c r="A497" i="2" s="1"/>
  <c r="B496" i="2"/>
  <c r="A496" i="2" s="1"/>
  <c r="B495" i="2"/>
  <c r="A495" i="2" s="1"/>
  <c r="B494" i="2"/>
  <c r="A494" i="2" s="1"/>
  <c r="B493" i="2"/>
  <c r="A493" i="2" s="1"/>
  <c r="B492" i="2"/>
  <c r="A492" i="2" s="1"/>
  <c r="B491" i="2"/>
  <c r="A491" i="2" s="1"/>
  <c r="B490" i="2"/>
  <c r="A490" i="2" s="1"/>
  <c r="B489" i="2"/>
  <c r="A489" i="2" s="1"/>
  <c r="B488" i="2"/>
  <c r="A488" i="2" s="1"/>
  <c r="B487" i="2"/>
  <c r="A487" i="2" s="1"/>
  <c r="B486" i="2"/>
  <c r="A486" i="2" s="1"/>
  <c r="B485" i="2"/>
  <c r="A485" i="2" s="1"/>
  <c r="B484" i="2"/>
  <c r="A484" i="2" s="1"/>
  <c r="B483" i="2"/>
  <c r="A483" i="2" s="1"/>
  <c r="B482" i="2"/>
  <c r="A482" i="2" s="1"/>
  <c r="B481" i="2"/>
  <c r="A481" i="2" s="1"/>
  <c r="B480" i="2"/>
  <c r="A480" i="2" s="1"/>
  <c r="B479" i="2"/>
  <c r="A479" i="2" s="1"/>
  <c r="B478" i="2"/>
  <c r="A478" i="2" s="1"/>
  <c r="B477" i="2"/>
  <c r="A477" i="2" s="1"/>
  <c r="B476" i="2"/>
  <c r="A476" i="2" s="1"/>
  <c r="B475" i="2"/>
  <c r="A475" i="2" s="1"/>
  <c r="B474" i="2"/>
  <c r="A474" i="2" s="1"/>
  <c r="B473" i="2"/>
  <c r="A473" i="2" s="1"/>
  <c r="B472" i="2"/>
  <c r="A472" i="2" s="1"/>
  <c r="B471" i="2"/>
  <c r="A471" i="2" s="1"/>
  <c r="B470" i="2"/>
  <c r="A470" i="2" s="1"/>
  <c r="B469" i="2"/>
  <c r="A469" i="2" s="1"/>
  <c r="B468" i="2"/>
  <c r="A468" i="2" s="1"/>
  <c r="B467" i="2"/>
  <c r="A467" i="2" s="1"/>
  <c r="B466" i="2"/>
  <c r="A466" i="2" s="1"/>
  <c r="B465" i="2"/>
  <c r="A465" i="2" s="1"/>
  <c r="B464" i="2"/>
  <c r="A464" i="2" s="1"/>
  <c r="B463" i="2"/>
  <c r="A463" i="2" s="1"/>
  <c r="B462" i="2"/>
  <c r="A462" i="2" s="1"/>
  <c r="B461" i="2"/>
  <c r="A461" i="2" s="1"/>
  <c r="B460" i="2"/>
  <c r="A460" i="2" s="1"/>
  <c r="B459" i="2"/>
  <c r="A459" i="2" s="1"/>
  <c r="B458" i="2"/>
  <c r="A458" i="2" s="1"/>
  <c r="B457" i="2"/>
  <c r="A457" i="2" s="1"/>
  <c r="B456" i="2"/>
  <c r="A456" i="2" s="1"/>
  <c r="B455" i="2"/>
  <c r="A455" i="2" s="1"/>
  <c r="B454" i="2"/>
  <c r="A454" i="2" s="1"/>
  <c r="B453" i="2"/>
  <c r="A453" i="2" s="1"/>
  <c r="B452" i="2"/>
  <c r="A452" i="2" s="1"/>
  <c r="B451" i="2"/>
  <c r="A451" i="2" s="1"/>
  <c r="B450" i="2"/>
  <c r="A450" i="2" s="1"/>
  <c r="B449" i="2"/>
  <c r="A449" i="2" s="1"/>
  <c r="B448" i="2"/>
  <c r="A448" i="2" s="1"/>
  <c r="B447" i="2"/>
  <c r="A447" i="2" s="1"/>
  <c r="B446" i="2"/>
  <c r="A446" i="2" s="1"/>
  <c r="B445" i="2"/>
  <c r="A445" i="2" s="1"/>
  <c r="B444" i="2"/>
  <c r="A444" i="2" s="1"/>
  <c r="B443" i="2"/>
  <c r="A443" i="2" s="1"/>
  <c r="B442" i="2"/>
  <c r="A442" i="2" s="1"/>
  <c r="B441" i="2"/>
  <c r="A441" i="2" s="1"/>
  <c r="B440" i="2"/>
  <c r="A440" i="2" s="1"/>
  <c r="B439" i="2"/>
  <c r="A439" i="2" s="1"/>
  <c r="B438" i="2"/>
  <c r="A438" i="2" s="1"/>
  <c r="B437" i="2"/>
  <c r="A437" i="2" s="1"/>
  <c r="B436" i="2"/>
  <c r="A436" i="2" s="1"/>
  <c r="B435" i="2"/>
  <c r="A435" i="2" s="1"/>
  <c r="B434" i="2"/>
  <c r="A434" i="2" s="1"/>
  <c r="B433" i="2"/>
  <c r="A433" i="2" s="1"/>
  <c r="B432" i="2"/>
  <c r="A432" i="2" s="1"/>
  <c r="B431" i="2"/>
  <c r="A431" i="2" s="1"/>
  <c r="B430" i="2"/>
  <c r="A430" i="2" s="1"/>
  <c r="B429" i="2"/>
  <c r="A429" i="2" s="1"/>
  <c r="B428" i="2"/>
  <c r="A428" i="2" s="1"/>
  <c r="B427" i="2"/>
  <c r="A427" i="2" s="1"/>
  <c r="B426" i="2"/>
  <c r="A426" i="2" s="1"/>
  <c r="B425" i="2"/>
  <c r="A425" i="2" s="1"/>
  <c r="B424" i="2"/>
  <c r="A424" i="2" s="1"/>
  <c r="B423" i="2"/>
  <c r="A423" i="2" s="1"/>
  <c r="B422" i="2"/>
  <c r="A422" i="2" s="1"/>
  <c r="B421" i="2"/>
  <c r="A421" i="2" s="1"/>
  <c r="B420" i="2"/>
  <c r="A420" i="2" s="1"/>
  <c r="B419" i="2"/>
  <c r="A419" i="2" s="1"/>
  <c r="B418" i="2"/>
  <c r="A418" i="2" s="1"/>
  <c r="B417" i="2"/>
  <c r="A417" i="2" s="1"/>
  <c r="B416" i="2"/>
  <c r="A416" i="2" s="1"/>
  <c r="B415" i="2"/>
  <c r="A415" i="2" s="1"/>
  <c r="B414" i="2"/>
  <c r="A414" i="2" s="1"/>
  <c r="B413" i="2"/>
  <c r="A413" i="2" s="1"/>
  <c r="B412" i="2"/>
  <c r="A412" i="2" s="1"/>
  <c r="B411" i="2"/>
  <c r="A411" i="2" s="1"/>
  <c r="B410" i="2"/>
  <c r="A410" i="2" s="1"/>
  <c r="B409" i="2"/>
  <c r="A409" i="2" s="1"/>
  <c r="B408" i="2"/>
  <c r="A408" i="2" s="1"/>
  <c r="B407" i="2"/>
  <c r="A407" i="2" s="1"/>
  <c r="B406" i="2"/>
  <c r="A406" i="2" s="1"/>
  <c r="B405" i="2"/>
  <c r="A405" i="2" s="1"/>
  <c r="B404" i="2"/>
  <c r="A404" i="2" s="1"/>
  <c r="B403" i="2"/>
  <c r="A403" i="2" s="1"/>
  <c r="B402" i="2"/>
  <c r="A402" i="2" s="1"/>
  <c r="B401" i="2"/>
  <c r="A401" i="2" s="1"/>
  <c r="B400" i="2"/>
  <c r="A400" i="2" s="1"/>
  <c r="B399" i="2"/>
  <c r="A399" i="2" s="1"/>
  <c r="B398" i="2"/>
  <c r="A398" i="2" s="1"/>
  <c r="B397" i="2"/>
  <c r="A397" i="2" s="1"/>
  <c r="B396" i="2"/>
  <c r="A396" i="2" s="1"/>
  <c r="B395" i="2"/>
  <c r="A395" i="2" s="1"/>
  <c r="B394" i="2"/>
  <c r="A394" i="2" s="1"/>
  <c r="B393" i="2"/>
  <c r="A393" i="2" s="1"/>
  <c r="B392" i="2"/>
  <c r="A392" i="2" s="1"/>
  <c r="B391" i="2"/>
  <c r="A391" i="2" s="1"/>
  <c r="B390" i="2"/>
  <c r="A390" i="2" s="1"/>
  <c r="B389" i="2"/>
  <c r="A389" i="2" s="1"/>
  <c r="B388" i="2"/>
  <c r="A388" i="2" s="1"/>
  <c r="B387" i="2"/>
  <c r="A387" i="2" s="1"/>
  <c r="B386" i="2"/>
  <c r="A386" i="2" s="1"/>
  <c r="B385" i="2"/>
  <c r="A385" i="2" s="1"/>
  <c r="B384" i="2"/>
  <c r="A384" i="2" s="1"/>
  <c r="B383" i="2"/>
  <c r="A383" i="2" s="1"/>
  <c r="B382" i="2"/>
  <c r="A382" i="2" s="1"/>
  <c r="B381" i="2"/>
  <c r="A381" i="2" s="1"/>
  <c r="B380" i="2"/>
  <c r="A380" i="2" s="1"/>
  <c r="B379" i="2"/>
  <c r="A379" i="2" s="1"/>
  <c r="B378" i="2"/>
  <c r="A378" i="2" s="1"/>
  <c r="B377" i="2"/>
  <c r="A377" i="2" s="1"/>
  <c r="B376" i="2"/>
  <c r="A376" i="2" s="1"/>
  <c r="B375" i="2"/>
  <c r="A375" i="2" s="1"/>
  <c r="B374" i="2"/>
  <c r="A374" i="2" s="1"/>
  <c r="B373" i="2"/>
  <c r="A373" i="2" s="1"/>
  <c r="B372" i="2"/>
  <c r="A372" i="2" s="1"/>
  <c r="B371" i="2"/>
  <c r="A371" i="2" s="1"/>
  <c r="B370" i="2"/>
  <c r="A370" i="2" s="1"/>
  <c r="B369" i="2"/>
  <c r="A369" i="2" s="1"/>
  <c r="B368" i="2"/>
  <c r="A368" i="2" s="1"/>
  <c r="B367" i="2"/>
  <c r="A367" i="2" s="1"/>
  <c r="B366" i="2"/>
  <c r="A366" i="2" s="1"/>
  <c r="B365" i="2"/>
  <c r="A365" i="2" s="1"/>
  <c r="B364" i="2"/>
  <c r="A364" i="2" s="1"/>
  <c r="B363" i="2"/>
  <c r="A363" i="2" s="1"/>
  <c r="B362" i="2"/>
  <c r="A362" i="2" s="1"/>
  <c r="B361" i="2"/>
  <c r="A361" i="2" s="1"/>
  <c r="B360" i="2"/>
  <c r="A360" i="2" s="1"/>
  <c r="B359" i="2"/>
  <c r="A359" i="2" s="1"/>
  <c r="B358" i="2"/>
  <c r="A358" i="2" s="1"/>
  <c r="B357" i="2"/>
  <c r="A357" i="2" s="1"/>
  <c r="B356" i="2"/>
  <c r="A356" i="2" s="1"/>
  <c r="B355" i="2"/>
  <c r="A355" i="2" s="1"/>
  <c r="B354" i="2"/>
  <c r="A354" i="2" s="1"/>
  <c r="B353" i="2"/>
  <c r="A353" i="2" s="1"/>
  <c r="B352" i="2"/>
  <c r="A352" i="2" s="1"/>
  <c r="B351" i="2"/>
  <c r="A351" i="2" s="1"/>
  <c r="B350" i="2"/>
  <c r="A350" i="2" s="1"/>
  <c r="B349" i="2"/>
  <c r="A349" i="2" s="1"/>
  <c r="B348" i="2"/>
  <c r="A348" i="2" s="1"/>
  <c r="B347" i="2"/>
  <c r="A347" i="2" s="1"/>
  <c r="B346" i="2"/>
  <c r="A346" i="2" s="1"/>
  <c r="B345" i="2"/>
  <c r="A345" i="2" s="1"/>
  <c r="B344" i="2"/>
  <c r="A344" i="2" s="1"/>
  <c r="B343" i="2"/>
  <c r="A343" i="2" s="1"/>
  <c r="B342" i="2"/>
  <c r="A342" i="2" s="1"/>
  <c r="B341" i="2"/>
  <c r="A341" i="2" s="1"/>
  <c r="B340" i="2"/>
  <c r="A340" i="2" s="1"/>
  <c r="B339" i="2"/>
  <c r="A339" i="2" s="1"/>
  <c r="B338" i="2"/>
  <c r="A338" i="2" s="1"/>
  <c r="B337" i="2"/>
  <c r="A337" i="2" s="1"/>
  <c r="B336" i="2"/>
  <c r="A336" i="2" s="1"/>
  <c r="B335" i="2"/>
  <c r="A335" i="2" s="1"/>
  <c r="B334" i="2"/>
  <c r="A334" i="2" s="1"/>
  <c r="B333" i="2"/>
  <c r="A333" i="2" s="1"/>
  <c r="B332" i="2"/>
  <c r="A332" i="2" s="1"/>
  <c r="B331" i="2"/>
  <c r="A331" i="2" s="1"/>
  <c r="B330" i="2"/>
  <c r="A330" i="2" s="1"/>
  <c r="B329" i="2"/>
  <c r="A329" i="2" s="1"/>
  <c r="B328" i="2"/>
  <c r="A328" i="2" s="1"/>
  <c r="B327" i="2"/>
  <c r="A327" i="2" s="1"/>
  <c r="B326" i="2"/>
  <c r="A326" i="2" s="1"/>
  <c r="B325" i="2"/>
  <c r="A325" i="2" s="1"/>
  <c r="B324" i="2"/>
  <c r="A324" i="2" s="1"/>
  <c r="B323" i="2"/>
  <c r="A323" i="2" s="1"/>
  <c r="B322" i="2"/>
  <c r="A322" i="2" s="1"/>
  <c r="B321" i="2"/>
  <c r="A321" i="2" s="1"/>
  <c r="B320" i="2"/>
  <c r="A320" i="2" s="1"/>
  <c r="B319" i="2"/>
  <c r="A319" i="2" s="1"/>
  <c r="B318" i="2"/>
  <c r="A318" i="2" s="1"/>
  <c r="B317" i="2"/>
  <c r="A317" i="2" s="1"/>
  <c r="B316" i="2"/>
  <c r="A316" i="2" s="1"/>
  <c r="B315" i="2"/>
  <c r="A315" i="2" s="1"/>
  <c r="B314" i="2"/>
  <c r="A314" i="2" s="1"/>
  <c r="B313" i="2"/>
  <c r="A313" i="2" s="1"/>
  <c r="B312" i="2"/>
  <c r="A312" i="2" s="1"/>
  <c r="B311" i="2"/>
  <c r="A311" i="2" s="1"/>
  <c r="B310" i="2"/>
  <c r="A310" i="2" s="1"/>
  <c r="B309" i="2"/>
  <c r="A309" i="2" s="1"/>
  <c r="B308" i="2"/>
  <c r="A308" i="2" s="1"/>
  <c r="B307" i="2"/>
  <c r="A307" i="2" s="1"/>
  <c r="B306" i="2"/>
  <c r="A306" i="2" s="1"/>
  <c r="B305" i="2"/>
  <c r="A305" i="2" s="1"/>
  <c r="B304" i="2"/>
  <c r="A304" i="2" s="1"/>
  <c r="B303" i="2"/>
  <c r="A303" i="2" s="1"/>
  <c r="B302" i="2"/>
  <c r="A302" i="2" s="1"/>
  <c r="B301" i="2"/>
  <c r="A301" i="2" s="1"/>
  <c r="B300" i="2"/>
  <c r="A300" i="2" s="1"/>
  <c r="B299" i="2"/>
  <c r="A299" i="2" s="1"/>
  <c r="B298" i="2"/>
  <c r="A298" i="2" s="1"/>
  <c r="B297" i="2"/>
  <c r="A297" i="2" s="1"/>
  <c r="B296" i="2"/>
  <c r="A296" i="2" s="1"/>
  <c r="B295" i="2"/>
  <c r="A295" i="2" s="1"/>
  <c r="B294" i="2"/>
  <c r="A294" i="2" s="1"/>
  <c r="B293" i="2"/>
  <c r="A293" i="2" s="1"/>
  <c r="B292" i="2"/>
  <c r="A292" i="2" s="1"/>
  <c r="B291" i="2"/>
  <c r="A291" i="2" s="1"/>
  <c r="B290" i="2"/>
  <c r="A290" i="2" s="1"/>
  <c r="B289" i="2"/>
  <c r="A289" i="2" s="1"/>
  <c r="B288" i="2"/>
  <c r="A288" i="2" s="1"/>
  <c r="B287" i="2"/>
  <c r="A287" i="2" s="1"/>
  <c r="B286" i="2"/>
  <c r="A286" i="2" s="1"/>
  <c r="B285" i="2"/>
  <c r="A285" i="2" s="1"/>
  <c r="B284" i="2"/>
  <c r="A284" i="2" s="1"/>
  <c r="B283" i="2"/>
  <c r="A283" i="2" s="1"/>
  <c r="B282" i="2"/>
  <c r="A282" i="2" s="1"/>
  <c r="B281" i="2"/>
  <c r="A281" i="2" s="1"/>
  <c r="B280" i="2"/>
  <c r="A280" i="2" s="1"/>
  <c r="B279" i="2"/>
  <c r="A279" i="2" s="1"/>
  <c r="B278" i="2"/>
  <c r="A278" i="2" s="1"/>
  <c r="B277" i="2"/>
  <c r="A277" i="2" s="1"/>
  <c r="B276" i="2"/>
  <c r="A276" i="2" s="1"/>
  <c r="B275" i="2"/>
  <c r="A275" i="2" s="1"/>
  <c r="B274" i="2"/>
  <c r="A274" i="2" s="1"/>
  <c r="B273" i="2"/>
  <c r="A273" i="2" s="1"/>
  <c r="B272" i="2"/>
  <c r="A272" i="2" s="1"/>
  <c r="B271" i="2"/>
  <c r="A271" i="2" s="1"/>
  <c r="B270" i="2"/>
  <c r="A270" i="2" s="1"/>
  <c r="B269" i="2"/>
  <c r="A269" i="2" s="1"/>
  <c r="B268" i="2"/>
  <c r="A268" i="2" s="1"/>
  <c r="B267" i="2"/>
  <c r="A267" i="2" s="1"/>
  <c r="B266" i="2"/>
  <c r="A266" i="2" s="1"/>
  <c r="B265" i="2"/>
  <c r="A265" i="2" s="1"/>
  <c r="B264" i="2"/>
  <c r="A264" i="2" s="1"/>
  <c r="B263" i="2"/>
  <c r="A263" i="2" s="1"/>
  <c r="B262" i="2"/>
  <c r="A262" i="2" s="1"/>
  <c r="B261" i="2"/>
  <c r="A261" i="2" s="1"/>
  <c r="B260" i="2"/>
  <c r="A260" i="2" s="1"/>
  <c r="B259" i="2"/>
  <c r="A259" i="2" s="1"/>
  <c r="B258" i="2"/>
  <c r="A258" i="2" s="1"/>
  <c r="B257" i="2"/>
  <c r="A257" i="2" s="1"/>
  <c r="B256" i="2"/>
  <c r="A256" i="2" s="1"/>
  <c r="B255" i="2"/>
  <c r="A255" i="2" s="1"/>
  <c r="B254" i="2"/>
  <c r="A254" i="2" s="1"/>
  <c r="B253" i="2"/>
  <c r="A253" i="2" s="1"/>
  <c r="B252" i="2"/>
  <c r="A252" i="2" s="1"/>
  <c r="B251" i="2"/>
  <c r="A251" i="2" s="1"/>
  <c r="B250" i="2"/>
  <c r="A250" i="2" s="1"/>
  <c r="B249" i="2"/>
  <c r="A249" i="2" s="1"/>
  <c r="B248" i="2"/>
  <c r="A248" i="2" s="1"/>
  <c r="B247" i="2"/>
  <c r="A247" i="2" s="1"/>
  <c r="B246" i="2"/>
  <c r="A246" i="2" s="1"/>
  <c r="B245" i="2"/>
  <c r="A245" i="2" s="1"/>
  <c r="B244" i="2"/>
  <c r="A244" i="2" s="1"/>
  <c r="B243" i="2"/>
  <c r="A243" i="2" s="1"/>
  <c r="B242" i="2"/>
  <c r="A242" i="2" s="1"/>
  <c r="B241" i="2"/>
  <c r="A241" i="2" s="1"/>
  <c r="B240" i="2"/>
  <c r="A240" i="2" s="1"/>
  <c r="B239" i="2"/>
  <c r="A239" i="2" s="1"/>
  <c r="B238" i="2"/>
  <c r="A238" i="2" s="1"/>
  <c r="B237" i="2"/>
  <c r="A237" i="2" s="1"/>
  <c r="B236" i="2"/>
  <c r="A236" i="2" s="1"/>
  <c r="B235" i="2"/>
  <c r="A235" i="2" s="1"/>
  <c r="B234" i="2"/>
  <c r="A234" i="2" s="1"/>
  <c r="B233" i="2"/>
  <c r="A233" i="2" s="1"/>
  <c r="B232" i="2"/>
  <c r="A232" i="2" s="1"/>
  <c r="B231" i="2"/>
  <c r="A231" i="2" s="1"/>
  <c r="B230" i="2"/>
  <c r="A230" i="2" s="1"/>
  <c r="B229" i="2"/>
  <c r="A229" i="2" s="1"/>
  <c r="B228" i="2"/>
  <c r="A228" i="2" s="1"/>
  <c r="B227" i="2"/>
  <c r="A227" i="2" s="1"/>
  <c r="B226" i="2"/>
  <c r="A226" i="2" s="1"/>
  <c r="B225" i="2"/>
  <c r="A225" i="2" s="1"/>
  <c r="B224" i="2"/>
  <c r="A224" i="2" s="1"/>
  <c r="B223" i="2"/>
  <c r="A223" i="2" s="1"/>
  <c r="B222" i="2"/>
  <c r="A222" i="2" s="1"/>
  <c r="B221" i="2"/>
  <c r="A221" i="2" s="1"/>
  <c r="B220" i="2"/>
  <c r="A220" i="2" s="1"/>
  <c r="B219" i="2"/>
  <c r="A219" i="2" s="1"/>
  <c r="B218" i="2"/>
  <c r="A218" i="2" s="1"/>
  <c r="B217" i="2"/>
  <c r="A217" i="2" s="1"/>
  <c r="B216" i="2"/>
  <c r="A216" i="2" s="1"/>
  <c r="B215" i="2"/>
  <c r="A215" i="2" s="1"/>
  <c r="B214" i="2"/>
  <c r="A214" i="2" s="1"/>
  <c r="B213" i="2"/>
  <c r="A213" i="2" s="1"/>
  <c r="B212" i="2"/>
  <c r="A212" i="2" s="1"/>
  <c r="B211" i="2"/>
  <c r="A211" i="2" s="1"/>
  <c r="B210" i="2"/>
  <c r="A210" i="2" s="1"/>
  <c r="B209" i="2"/>
  <c r="A209" i="2" s="1"/>
  <c r="B208" i="2"/>
  <c r="A208" i="2" s="1"/>
  <c r="B207" i="2"/>
  <c r="A207" i="2" s="1"/>
  <c r="B206" i="2"/>
  <c r="A206" i="2" s="1"/>
  <c r="B205" i="2"/>
  <c r="A205" i="2" s="1"/>
  <c r="B204" i="2"/>
  <c r="A204" i="2" s="1"/>
  <c r="B203" i="2"/>
  <c r="A203" i="2" s="1"/>
  <c r="B202" i="2"/>
  <c r="A202" i="2" s="1"/>
  <c r="B201" i="2"/>
  <c r="A201" i="2" s="1"/>
  <c r="B200" i="2"/>
  <c r="A200" i="2" s="1"/>
  <c r="B199" i="2"/>
  <c r="A199" i="2" s="1"/>
  <c r="B198" i="2"/>
  <c r="A198" i="2" s="1"/>
  <c r="B197" i="2"/>
  <c r="A197" i="2" s="1"/>
  <c r="B196" i="2"/>
  <c r="A196" i="2" s="1"/>
  <c r="B195" i="2"/>
  <c r="A195" i="2" s="1"/>
  <c r="B194" i="2"/>
  <c r="A194" i="2" s="1"/>
  <c r="B193" i="2"/>
  <c r="A193" i="2" s="1"/>
  <c r="B192" i="2"/>
  <c r="A192" i="2" s="1"/>
  <c r="B191" i="2"/>
  <c r="A191" i="2" s="1"/>
  <c r="B190" i="2"/>
  <c r="A190" i="2" s="1"/>
  <c r="B189" i="2"/>
  <c r="A189" i="2" s="1"/>
  <c r="B188" i="2"/>
  <c r="A188" i="2" s="1"/>
  <c r="B187" i="2"/>
  <c r="A187" i="2" s="1"/>
  <c r="B186" i="2"/>
  <c r="A186" i="2" s="1"/>
  <c r="B185" i="2"/>
  <c r="A185" i="2" s="1"/>
  <c r="B184" i="2"/>
  <c r="A184" i="2" s="1"/>
  <c r="B183" i="2"/>
  <c r="A183" i="2" s="1"/>
  <c r="B182" i="2"/>
  <c r="A182" i="2" s="1"/>
  <c r="B181" i="2"/>
  <c r="A181" i="2" s="1"/>
  <c r="B180" i="2"/>
  <c r="A180" i="2" s="1"/>
  <c r="B179" i="2"/>
  <c r="A179" i="2" s="1"/>
  <c r="B178" i="2"/>
  <c r="A178" i="2" s="1"/>
  <c r="B177" i="2"/>
  <c r="A177" i="2" s="1"/>
  <c r="B176" i="2"/>
  <c r="A176" i="2" s="1"/>
  <c r="B175" i="2"/>
  <c r="A175" i="2" s="1"/>
  <c r="B174" i="2"/>
  <c r="A174" i="2" s="1"/>
  <c r="B173" i="2"/>
  <c r="A173" i="2" s="1"/>
  <c r="B172" i="2"/>
  <c r="A172" i="2" s="1"/>
  <c r="B171" i="2"/>
  <c r="A171" i="2" s="1"/>
  <c r="B170" i="2"/>
  <c r="A170" i="2" s="1"/>
  <c r="B169" i="2"/>
  <c r="A169" i="2" s="1"/>
  <c r="B168" i="2"/>
  <c r="A168" i="2" s="1"/>
  <c r="B167" i="2"/>
  <c r="A167" i="2" s="1"/>
  <c r="B166" i="2"/>
  <c r="A166" i="2" s="1"/>
  <c r="B165" i="2"/>
  <c r="A165" i="2" s="1"/>
  <c r="B164" i="2"/>
  <c r="A164" i="2" s="1"/>
  <c r="B163" i="2"/>
  <c r="A163" i="2" s="1"/>
  <c r="B162" i="2"/>
  <c r="A162" i="2" s="1"/>
  <c r="B161" i="2"/>
  <c r="A161" i="2" s="1"/>
  <c r="B160" i="2"/>
  <c r="A160" i="2" s="1"/>
  <c r="B159" i="2"/>
  <c r="A159" i="2" s="1"/>
  <c r="B158" i="2"/>
  <c r="A158" i="2" s="1"/>
  <c r="B157" i="2"/>
  <c r="A157" i="2" s="1"/>
  <c r="B156" i="2"/>
  <c r="A156" i="2" s="1"/>
  <c r="B155" i="2"/>
  <c r="A155" i="2" s="1"/>
  <c r="B154" i="2"/>
  <c r="A154" i="2" s="1"/>
  <c r="B153" i="2"/>
  <c r="A153" i="2" s="1"/>
  <c r="B152" i="2"/>
  <c r="A152" i="2" s="1"/>
  <c r="B151" i="2"/>
  <c r="A151" i="2" s="1"/>
  <c r="B150" i="2"/>
  <c r="A150" i="2" s="1"/>
  <c r="B149" i="2"/>
  <c r="A149" i="2" s="1"/>
  <c r="B148" i="2"/>
  <c r="A148" i="2" s="1"/>
  <c r="B147" i="2"/>
  <c r="A147" i="2" s="1"/>
  <c r="B146" i="2"/>
  <c r="A146" i="2" s="1"/>
  <c r="B145" i="2"/>
  <c r="A145" i="2" s="1"/>
  <c r="B144" i="2"/>
  <c r="A144" i="2" s="1"/>
  <c r="B143" i="2"/>
  <c r="A143" i="2" s="1"/>
  <c r="B142" i="2"/>
  <c r="A142" i="2" s="1"/>
  <c r="B141" i="2"/>
  <c r="A141" i="2" s="1"/>
  <c r="B140" i="2"/>
  <c r="A140" i="2" s="1"/>
  <c r="B139" i="2"/>
  <c r="A139" i="2" s="1"/>
  <c r="B138" i="2"/>
  <c r="A138" i="2" s="1"/>
  <c r="B137" i="2"/>
  <c r="A137" i="2" s="1"/>
  <c r="B136" i="2"/>
  <c r="A136" i="2" s="1"/>
  <c r="B135" i="2"/>
  <c r="A135" i="2" s="1"/>
  <c r="B134" i="2"/>
  <c r="A134" i="2" s="1"/>
  <c r="B133" i="2"/>
  <c r="A133" i="2" s="1"/>
  <c r="B132" i="2"/>
  <c r="A132" i="2" s="1"/>
  <c r="B131" i="2"/>
  <c r="A131" i="2" s="1"/>
  <c r="B130" i="2"/>
  <c r="A130" i="2" s="1"/>
  <c r="B129" i="2"/>
  <c r="A129" i="2" s="1"/>
  <c r="B128" i="2"/>
  <c r="A128" i="2" s="1"/>
  <c r="B127" i="2"/>
  <c r="A127" i="2" s="1"/>
  <c r="B126" i="2"/>
  <c r="A126" i="2" s="1"/>
  <c r="B125" i="2"/>
  <c r="A125" i="2" s="1"/>
  <c r="B124" i="2"/>
  <c r="A124" i="2" s="1"/>
  <c r="B123" i="2"/>
  <c r="A123" i="2" s="1"/>
  <c r="B122" i="2"/>
  <c r="A122" i="2" s="1"/>
  <c r="B121" i="2"/>
  <c r="A121" i="2" s="1"/>
  <c r="B120" i="2"/>
  <c r="A120" i="2" s="1"/>
  <c r="B119" i="2"/>
  <c r="A119" i="2" s="1"/>
  <c r="B118" i="2"/>
  <c r="A118" i="2" s="1"/>
  <c r="B117" i="2"/>
  <c r="A117" i="2" s="1"/>
  <c r="B116" i="2"/>
  <c r="A116" i="2" s="1"/>
  <c r="B115" i="2"/>
  <c r="A115" i="2" s="1"/>
  <c r="B114" i="2"/>
  <c r="A114" i="2" s="1"/>
  <c r="B113" i="2"/>
  <c r="A113" i="2" s="1"/>
  <c r="B112" i="2"/>
  <c r="A112" i="2" s="1"/>
  <c r="B111" i="2"/>
  <c r="A111" i="2" s="1"/>
  <c r="B110" i="2"/>
  <c r="A110" i="2" s="1"/>
  <c r="B109" i="2"/>
  <c r="A109" i="2" s="1"/>
  <c r="B108" i="2"/>
  <c r="A108" i="2" s="1"/>
  <c r="B107" i="2"/>
  <c r="A107" i="2" s="1"/>
  <c r="B106" i="2"/>
  <c r="A106" i="2" s="1"/>
  <c r="B105" i="2"/>
  <c r="A105" i="2" s="1"/>
  <c r="B104" i="2"/>
  <c r="A104" i="2" s="1"/>
  <c r="B103" i="2"/>
  <c r="A103" i="2" s="1"/>
  <c r="B102" i="2"/>
  <c r="A102" i="2" s="1"/>
  <c r="B101" i="2"/>
  <c r="A101" i="2" s="1"/>
  <c r="B100" i="2"/>
  <c r="A100" i="2" s="1"/>
  <c r="B99" i="2"/>
  <c r="A99" i="2" s="1"/>
  <c r="B98" i="2"/>
  <c r="A98" i="2" s="1"/>
  <c r="B97" i="2"/>
  <c r="A97" i="2" s="1"/>
  <c r="B96" i="2"/>
  <c r="A96" i="2" s="1"/>
  <c r="B95" i="2"/>
  <c r="A95" i="2" s="1"/>
  <c r="B94" i="2"/>
  <c r="A94" i="2" s="1"/>
  <c r="B93" i="2"/>
  <c r="A93" i="2" s="1"/>
  <c r="B92" i="2"/>
  <c r="A92" i="2" s="1"/>
  <c r="B91" i="2"/>
  <c r="A91" i="2" s="1"/>
  <c r="B90" i="2"/>
  <c r="A90" i="2" s="1"/>
  <c r="B89" i="2"/>
  <c r="A89" i="2" s="1"/>
  <c r="B88" i="2"/>
  <c r="A88" i="2" s="1"/>
  <c r="B87" i="2"/>
  <c r="A87" i="2" s="1"/>
  <c r="B86" i="2"/>
  <c r="A86" i="2" s="1"/>
  <c r="B85" i="2"/>
  <c r="A85" i="2" s="1"/>
  <c r="B84" i="2"/>
  <c r="A84" i="2" s="1"/>
  <c r="B83" i="2"/>
  <c r="A83" i="2" s="1"/>
  <c r="B82" i="2"/>
  <c r="A82" i="2" s="1"/>
  <c r="B81" i="2"/>
  <c r="A81" i="2" s="1"/>
  <c r="B80" i="2"/>
  <c r="A80" i="2" s="1"/>
  <c r="B79" i="2"/>
  <c r="A79" i="2" s="1"/>
  <c r="B78" i="2"/>
  <c r="A78" i="2" s="1"/>
  <c r="B77" i="2"/>
  <c r="A77" i="2" s="1"/>
  <c r="B76" i="2"/>
  <c r="A76" i="2" s="1"/>
  <c r="B75" i="2"/>
  <c r="A75" i="2" s="1"/>
  <c r="B74" i="2"/>
  <c r="A74" i="2" s="1"/>
  <c r="B73" i="2"/>
  <c r="A73" i="2" s="1"/>
  <c r="B72" i="2"/>
  <c r="A72" i="2" s="1"/>
  <c r="B71" i="2"/>
  <c r="A71" i="2" s="1"/>
  <c r="B70" i="2"/>
  <c r="A70" i="2" s="1"/>
  <c r="B69" i="2"/>
  <c r="A69" i="2" s="1"/>
  <c r="B68" i="2"/>
  <c r="A68" i="2" s="1"/>
  <c r="B67" i="2"/>
  <c r="A67" i="2" s="1"/>
  <c r="B66" i="2"/>
  <c r="A66" i="2" s="1"/>
  <c r="B65" i="2"/>
  <c r="A65" i="2" s="1"/>
  <c r="B64" i="2"/>
  <c r="A64" i="2" s="1"/>
  <c r="B63" i="2"/>
  <c r="A63" i="2" s="1"/>
  <c r="B62" i="2"/>
  <c r="A62" i="2" s="1"/>
  <c r="B61" i="2"/>
  <c r="A61" i="2" s="1"/>
  <c r="B60" i="2"/>
  <c r="A60" i="2" s="1"/>
  <c r="B59" i="2"/>
  <c r="A59" i="2" s="1"/>
  <c r="B58" i="2"/>
  <c r="A58" i="2" s="1"/>
  <c r="B57" i="2"/>
  <c r="A57" i="2" s="1"/>
  <c r="B56" i="2"/>
  <c r="A56" i="2" s="1"/>
  <c r="B55" i="2"/>
  <c r="A55" i="2" s="1"/>
  <c r="B54" i="2"/>
  <c r="A54" i="2" s="1"/>
  <c r="B53" i="2"/>
  <c r="A53" i="2" s="1"/>
  <c r="B52" i="2"/>
  <c r="A52" i="2" s="1"/>
  <c r="B51" i="2"/>
  <c r="A51" i="2" s="1"/>
  <c r="B50" i="2"/>
  <c r="A50" i="2" s="1"/>
  <c r="B49" i="2"/>
  <c r="A49" i="2" s="1"/>
  <c r="B48" i="2"/>
  <c r="A48" i="2" s="1"/>
  <c r="B47" i="2"/>
  <c r="A47" i="2" s="1"/>
  <c r="B46" i="2"/>
  <c r="A46" i="2" s="1"/>
  <c r="B45" i="2"/>
  <c r="A45" i="2" s="1"/>
  <c r="B44" i="2"/>
  <c r="A44" i="2" s="1"/>
  <c r="B43" i="2"/>
  <c r="A43" i="2" s="1"/>
  <c r="B42" i="2"/>
  <c r="A42" i="2" s="1"/>
  <c r="B41" i="2"/>
  <c r="A41" i="2" s="1"/>
  <c r="B40" i="2"/>
  <c r="A40" i="2" s="1"/>
  <c r="B39" i="2"/>
  <c r="A39" i="2" s="1"/>
  <c r="B38" i="2"/>
  <c r="A38" i="2" s="1"/>
  <c r="B37" i="2"/>
  <c r="A37" i="2" s="1"/>
  <c r="B36" i="2"/>
  <c r="A36" i="2" s="1"/>
  <c r="B35" i="2"/>
  <c r="A35" i="2" s="1"/>
  <c r="B34" i="2"/>
  <c r="A34" i="2" s="1"/>
  <c r="B33" i="2"/>
  <c r="A33" i="2" s="1"/>
  <c r="B32" i="2"/>
  <c r="A32" i="2" s="1"/>
  <c r="B31" i="2"/>
  <c r="A31" i="2" s="1"/>
  <c r="B30" i="2"/>
  <c r="A30" i="2" s="1"/>
  <c r="B29" i="2"/>
  <c r="A29" i="2" s="1"/>
  <c r="B28" i="2"/>
  <c r="A28" i="2" s="1"/>
  <c r="B27" i="2"/>
  <c r="A27" i="2" s="1"/>
  <c r="B26" i="2"/>
  <c r="A26" i="2" s="1"/>
  <c r="B25" i="2"/>
  <c r="A25" i="2" s="1"/>
  <c r="B24" i="2"/>
  <c r="A24" i="2" s="1"/>
  <c r="B23" i="2"/>
  <c r="A23" i="2" s="1"/>
  <c r="B22" i="2"/>
  <c r="A22" i="2" s="1"/>
  <c r="B21" i="2"/>
  <c r="A21" i="2" s="1"/>
  <c r="B20" i="2"/>
  <c r="A20" i="2" s="1"/>
  <c r="B19" i="2"/>
  <c r="A19" i="2" s="1"/>
  <c r="B18" i="2"/>
  <c r="A18" i="2" s="1"/>
  <c r="B17" i="2"/>
  <c r="A17" i="2" s="1"/>
  <c r="B16" i="2"/>
  <c r="A16" i="2" s="1"/>
  <c r="B15" i="2"/>
  <c r="A15" i="2" s="1"/>
  <c r="B14" i="2"/>
  <c r="A14" i="2" s="1"/>
  <c r="B13" i="2"/>
  <c r="A13" i="2" s="1"/>
  <c r="B12" i="2"/>
  <c r="A12" i="2" s="1"/>
  <c r="B11" i="2"/>
  <c r="A11" i="2" s="1"/>
  <c r="B10" i="2"/>
  <c r="A10" i="2" s="1"/>
  <c r="B9" i="2"/>
  <c r="A9" i="2" s="1"/>
  <c r="B8" i="2"/>
  <c r="A8" i="2" s="1"/>
  <c r="B7" i="2"/>
  <c r="A7" i="2" s="1"/>
  <c r="B6" i="2"/>
  <c r="A6" i="2" s="1"/>
  <c r="B5" i="2"/>
  <c r="A5" i="2" s="1"/>
  <c r="B4" i="2"/>
  <c r="A4" i="2" s="1"/>
  <c r="B3" i="2"/>
  <c r="A3" i="2" s="1"/>
  <c r="B2" i="2"/>
  <c r="A2" i="2" s="1"/>
</calcChain>
</file>

<file path=xl/sharedStrings.xml><?xml version="1.0" encoding="utf-8"?>
<sst xmlns="http://schemas.openxmlformats.org/spreadsheetml/2006/main" count="247" uniqueCount="94">
  <si>
    <t>STATUE</t>
  </si>
  <si>
    <t>COMMENTAIRE</t>
  </si>
  <si>
    <t>NATURE</t>
  </si>
  <si>
    <t>TYPE</t>
  </si>
  <si>
    <t>ItemId</t>
  </si>
  <si>
    <t>InventBatchId</t>
  </si>
  <si>
    <t>WMSPalletId</t>
  </si>
  <si>
    <t>InventLocationId</t>
  </si>
  <si>
    <t>WMSLocationId</t>
  </si>
  <si>
    <t>LocationDescription</t>
  </si>
  <si>
    <t>ErrorCauseId</t>
  </si>
  <si>
    <t>description</t>
  </si>
  <si>
    <t>InventQty</t>
  </si>
  <si>
    <t>PRI</t>
  </si>
  <si>
    <t>PRU</t>
  </si>
  <si>
    <t>QUA</t>
  </si>
  <si>
    <t>Conditionnement quarantaine  </t>
  </si>
  <si>
    <t>Produit Finis</t>
  </si>
  <si>
    <t>SPF</t>
  </si>
  <si>
    <t>S&amp;S</t>
  </si>
  <si>
    <t>TEX</t>
  </si>
  <si>
    <t>Conditionnement Physique Fuite</t>
  </si>
  <si>
    <t>Ancienne Cause Fuite  </t>
  </si>
  <si>
    <t>VSL</t>
  </si>
  <si>
    <t>Q5 1.0.1</t>
  </si>
  <si>
    <t>Ancienne Cause Crash  </t>
  </si>
  <si>
    <t>CERATEC 0.0.0</t>
  </si>
  <si>
    <t>Conditionnement Conditionnement N°lot</t>
  </si>
  <si>
    <t>TEX.011.235</t>
  </si>
  <si>
    <t>_054105480058191306</t>
  </si>
  <si>
    <t>AB 3.2.4</t>
  </si>
  <si>
    <t>_054105480058191436</t>
  </si>
  <si>
    <t>AB 3.2.1</t>
  </si>
  <si>
    <t>_054105480058191627</t>
  </si>
  <si>
    <t>AM 8.2.4</t>
  </si>
  <si>
    <t>_054105480058191924</t>
  </si>
  <si>
    <t>AM 8.2.2</t>
  </si>
  <si>
    <t>SPF.012.735</t>
  </si>
  <si>
    <t>_054105480058210878</t>
  </si>
  <si>
    <t>GH 35.0.1</t>
  </si>
  <si>
    <t>TEX.014.641</t>
  </si>
  <si>
    <t>_054105480058256654</t>
  </si>
  <si>
    <t>_054105480058256661</t>
  </si>
  <si>
    <t>TEX.012.067</t>
  </si>
  <si>
    <t>_054105480058295363</t>
  </si>
  <si>
    <t>AK 2.2.1</t>
  </si>
  <si>
    <t>_054105480058298142</t>
  </si>
  <si>
    <t>cc 0.1.4</t>
  </si>
  <si>
    <t>_054105480058298692</t>
  </si>
  <si>
    <t>cc 0.4.2</t>
  </si>
  <si>
    <t>_054105480058298777</t>
  </si>
  <si>
    <t>AH 8.2.2</t>
  </si>
  <si>
    <t>_054105480058298937</t>
  </si>
  <si>
    <t>CC 3.4.2</t>
  </si>
  <si>
    <t>_054105480058299040</t>
  </si>
  <si>
    <t>CC 4.1.3</t>
  </si>
  <si>
    <t>S&amp;S.014.137</t>
  </si>
  <si>
    <t>_054105480058311551</t>
  </si>
  <si>
    <t>LM 33.0.1</t>
  </si>
  <si>
    <t>SPF.009.009</t>
  </si>
  <si>
    <t>_054105480058414092</t>
  </si>
  <si>
    <t>AE 2.0.4</t>
  </si>
  <si>
    <t>VSL.008.667</t>
  </si>
  <si>
    <t>_054105480058414849</t>
  </si>
  <si>
    <t>Q14 1.0.1</t>
  </si>
  <si>
    <t>_054105480058418526</t>
  </si>
  <si>
    <t>AC 9.0.4</t>
  </si>
  <si>
    <t>_054105480058419110</t>
  </si>
  <si>
    <t>AJ 10.0.1</t>
  </si>
  <si>
    <t>_054105480058419226</t>
  </si>
  <si>
    <t>AH 7.1.1</t>
  </si>
  <si>
    <t>_054105480058419387</t>
  </si>
  <si>
    <t>AA 2.0.4</t>
  </si>
  <si>
    <t>Liste ??</t>
  </si>
  <si>
    <t>OF0_100000</t>
  </si>
  <si>
    <t>OF0_100001</t>
  </si>
  <si>
    <t>OF0_100002</t>
  </si>
  <si>
    <t>OF0_100003</t>
  </si>
  <si>
    <t>OF0_100004</t>
  </si>
  <si>
    <t>OF0_100005</t>
  </si>
  <si>
    <t>OF0_100006</t>
  </si>
  <si>
    <t>OF0_100007</t>
  </si>
  <si>
    <t>OF0_100008</t>
  </si>
  <si>
    <t>OF0_100009</t>
  </si>
  <si>
    <t>OF0_100010</t>
  </si>
  <si>
    <t>OF0_100011</t>
  </si>
  <si>
    <t>OF0_100012</t>
  </si>
  <si>
    <t>OF0_100013</t>
  </si>
  <si>
    <t>OF0_100014</t>
  </si>
  <si>
    <t>OF0_100015</t>
  </si>
  <si>
    <t>OF0_99996</t>
  </si>
  <si>
    <t>OF0_99997</t>
  </si>
  <si>
    <t>OF0_99998</t>
  </si>
  <si>
    <t>OF0_99999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</si>
</sst>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2" fontId="1" fillId="4" borderId="2" xfId="0" applyNumberFormat="1" applyFont="1" applyFill="1" applyBorder="1" applyAlignment="1">
      <alignment horizontal="center" vertical="center"/>
    </xf>
    <xf numFmtId="0" fontId="0" fillId="2" borderId="3" xfId="0" applyFill="1" applyBorder="1"/>
    <xf numFmtId="0" fontId="0" fillId="2" borderId="4" xfId="0" applyFill="1" applyBorder="1"/>
    <xf numFmtId="0" fontId="0" fillId="3" borderId="4" xfId="0" applyFill="1" applyBorder="1"/>
    <xf numFmtId="0" fontId="0" fillId="3" borderId="4" xfId="0" applyFill="1" applyBorder="1" applyAlignment="1">
      <alignment horizontal="center" vertical="center"/>
    </xf>
    <xf numFmtId="0" fontId="0" fillId="4" borderId="4" xfId="0" applyFill="1" applyBorder="1" applyAlignment="1">
      <alignment vertical="center"/>
    </xf>
    <xf numFmtId="2" fontId="0" fillId="4" borderId="4" xfId="0" applyNumberFormat="1" applyFill="1" applyBorder="1" applyAlignment="1">
      <alignment vertical="center"/>
    </xf>
    <xf numFmtId="0" fontId="0" fillId="4" borderId="4" xfId="0" applyFill="1" applyBorder="1" applyAlignment="1"/>
    <xf numFmtId="2" fontId="0" fillId="4" borderId="4" xfId="0" applyNumberFormat="1" applyFill="1" applyBorder="1" applyAlignment="1"/>
    <xf numFmtId="0" fontId="0" fillId="3" borderId="4" xfId="0" applyFill="1" applyBorder="1" applyAlignment="1"/>
    <xf numFmtId="0" fontId="0" fillId="5" borderId="0" xfId="0" applyFill="1" applyAlignment="1">
      <alignment horizontal="center" vertical="center"/>
    </xf>
    <xf numFmtId="0" fontId="0" fillId="6" borderId="0" xfId="0" applyFill="1"/>
    <xf numFmtId="0" fontId="2" fillId="7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</cellXfs>
  <cellStyles count="1">
    <cellStyle name="Normal" xfId="0" builtinId="0"/>
  </cellStyles>
  <dxfs count="2">
    <dxf>
      <fill>
        <patternFill>
          <bgColor rgb="FF09F709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naire%20Palet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"/>
      <sheetName val="Liste"/>
      <sheetName val="Menu"/>
      <sheetName val="Feuil1"/>
      <sheetName val="Liste_V2"/>
      <sheetName val="Feuil3"/>
    </sheetNames>
    <sheetDataSet>
      <sheetData sheetId="0"/>
      <sheetData sheetId="1"/>
      <sheetData sheetId="2">
        <row r="3">
          <cell r="B3" t="str">
            <v>Accesoires</v>
          </cell>
          <cell r="C3" t="str">
            <v>Conditionnement</v>
          </cell>
          <cell r="D3" t="str">
            <v>Conforme</v>
          </cell>
          <cell r="E3" t="str">
            <v>Emballage/MP</v>
          </cell>
          <cell r="F3" t="str">
            <v>Cause_NC_version_Mobile</v>
          </cell>
        </row>
        <row r="4">
          <cell r="I4" t="str">
            <v xml:space="preserve">Oui </v>
          </cell>
          <cell r="J4" t="str">
            <v>Ancienne</v>
          </cell>
          <cell r="K4" t="str">
            <v xml:space="preserve">Oui </v>
          </cell>
        </row>
        <row r="5">
          <cell r="I5" t="str">
            <v>Non</v>
          </cell>
          <cell r="J5" t="str">
            <v>Nouvelle</v>
          </cell>
          <cell r="K5" t="str">
            <v>Non</v>
          </cell>
        </row>
        <row r="6">
          <cell r="K6" t="str">
            <v>N.A.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3900"/>
  <sheetViews>
    <sheetView workbookViewId="0">
      <selection activeCell="E19" sqref="E19"/>
    </sheetView>
  </sheetViews>
  <sheetFormatPr baseColWidth="10" defaultRowHeight="15" x14ac:dyDescent="0.25"/>
  <cols>
    <col min="1" max="1" width="11.42578125" style="7"/>
    <col min="2" max="2" width="32.28515625" style="8" customWidth="1"/>
    <col min="3" max="3" width="16.85546875" style="7" bestFit="1" customWidth="1"/>
    <col min="4" max="4" width="9.85546875" style="14" bestFit="1" customWidth="1"/>
    <col min="5" max="5" width="15" style="12" bestFit="1" customWidth="1"/>
    <col min="6" max="6" width="21" style="12" bestFit="1" customWidth="1"/>
    <col min="7" max="7" width="20.140625" style="12" bestFit="1" customWidth="1"/>
    <col min="8" max="8" width="15.85546875" style="12" customWidth="1"/>
    <col min="9" max="9" width="15" style="12" bestFit="1" customWidth="1"/>
    <col min="10" max="10" width="18.7109375" style="12" bestFit="1" customWidth="1"/>
    <col min="11" max="11" width="12.28515625" style="12" bestFit="1" customWidth="1"/>
    <col min="12" max="12" width="52.7109375" style="12" bestFit="1" customWidth="1"/>
    <col min="13" max="13" width="22.140625" style="13" customWidth="1"/>
  </cols>
  <sheetData>
    <row r="1" spans="1:13" ht="15.75" thickBot="1" x14ac:dyDescent="0.3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5" t="s">
        <v>12</v>
      </c>
    </row>
    <row r="2" spans="1:13" x14ac:dyDescent="0.25">
      <c r="A2" s="6"/>
      <c r="C2" s="7" t="s">
        <v>17</v>
      </c>
      <c r="D2" s="9" t="s">
        <v>18</v>
      </c>
      <c r="E2" s="10" t="s">
        <v>37</v>
      </c>
      <c r="F2" s="10" t="s">
        <v>74</v>
      </c>
      <c r="G2" s="10" t="s">
        <v>38</v>
      </c>
      <c r="H2" s="10" t="s">
        <v>13</v>
      </c>
      <c r="I2" s="10">
        <v>1357</v>
      </c>
      <c r="J2" s="10" t="s">
        <v>39</v>
      </c>
      <c r="K2" s="10">
        <v>23</v>
      </c>
      <c r="L2" s="10" t="s">
        <v>27</v>
      </c>
      <c r="M2" s="11">
        <v>60000000000000</v>
      </c>
    </row>
    <row r="3" spans="1:13" x14ac:dyDescent="0.25">
      <c r="A3" s="6"/>
      <c r="C3" s="7" t="s">
        <v>17</v>
      </c>
      <c r="D3" s="9" t="s">
        <v>20</v>
      </c>
      <c r="E3" s="10" t="s">
        <v>40</v>
      </c>
      <c r="F3" s="10" t="s">
        <v>75</v>
      </c>
      <c r="G3" s="10" t="s">
        <v>41</v>
      </c>
      <c r="H3" s="10" t="s">
        <v>14</v>
      </c>
      <c r="I3" s="10">
        <v>99205</v>
      </c>
      <c r="J3" s="10" t="s">
        <v>26</v>
      </c>
      <c r="K3" s="10">
        <v>12</v>
      </c>
      <c r="L3" s="10" t="s">
        <v>21</v>
      </c>
      <c r="M3" s="11">
        <v>5000000000000</v>
      </c>
    </row>
    <row r="4" spans="1:13" x14ac:dyDescent="0.25">
      <c r="A4" s="6"/>
      <c r="C4" s="7" t="s">
        <v>17</v>
      </c>
      <c r="D4" s="9" t="s">
        <v>20</v>
      </c>
      <c r="E4" s="10" t="s">
        <v>40</v>
      </c>
      <c r="F4" s="10" t="s">
        <v>76</v>
      </c>
      <c r="G4" s="10" t="s">
        <v>42</v>
      </c>
      <c r="H4" s="10" t="s">
        <v>14</v>
      </c>
      <c r="I4" s="10">
        <v>63875</v>
      </c>
      <c r="J4" s="10" t="s">
        <v>24</v>
      </c>
      <c r="K4" s="10">
        <v>12</v>
      </c>
      <c r="L4" s="10" t="s">
        <v>21</v>
      </c>
      <c r="M4" s="11">
        <v>5000000000000</v>
      </c>
    </row>
    <row r="5" spans="1:13" x14ac:dyDescent="0.25">
      <c r="A5" s="6"/>
      <c r="C5" s="7" t="s">
        <v>17</v>
      </c>
      <c r="D5" s="9" t="s">
        <v>20</v>
      </c>
      <c r="E5" s="10" t="s">
        <v>43</v>
      </c>
      <c r="F5" s="10" t="s">
        <v>77</v>
      </c>
      <c r="G5" s="10" t="s">
        <v>44</v>
      </c>
      <c r="H5" s="10" t="s">
        <v>13</v>
      </c>
      <c r="I5" s="10">
        <v>62079</v>
      </c>
      <c r="J5" s="10" t="s">
        <v>45</v>
      </c>
      <c r="K5" s="10">
        <v>17</v>
      </c>
      <c r="L5" s="10" t="s">
        <v>16</v>
      </c>
      <c r="M5" s="11">
        <v>60000000000000</v>
      </c>
    </row>
    <row r="6" spans="1:13" x14ac:dyDescent="0.25">
      <c r="A6" s="6"/>
      <c r="C6" s="7" t="s">
        <v>17</v>
      </c>
      <c r="D6" s="9" t="s">
        <v>20</v>
      </c>
      <c r="E6" s="10" t="s">
        <v>43</v>
      </c>
      <c r="F6" s="10" t="s">
        <v>78</v>
      </c>
      <c r="G6" s="10" t="s">
        <v>46</v>
      </c>
      <c r="H6" s="10" t="s">
        <v>13</v>
      </c>
      <c r="I6" s="10">
        <v>64338</v>
      </c>
      <c r="J6" s="10" t="s">
        <v>47</v>
      </c>
      <c r="K6" s="10">
        <v>17</v>
      </c>
      <c r="L6" s="10" t="s">
        <v>16</v>
      </c>
      <c r="M6" s="11">
        <v>60000000000000</v>
      </c>
    </row>
    <row r="7" spans="1:13" x14ac:dyDescent="0.25">
      <c r="A7" s="6"/>
      <c r="C7" s="7" t="s">
        <v>17</v>
      </c>
      <c r="D7" s="9" t="s">
        <v>20</v>
      </c>
      <c r="E7" s="10" t="s">
        <v>43</v>
      </c>
      <c r="F7" s="10" t="s">
        <v>79</v>
      </c>
      <c r="G7" s="10" t="s">
        <v>48</v>
      </c>
      <c r="H7" s="10" t="s">
        <v>13</v>
      </c>
      <c r="I7" s="10">
        <v>64348</v>
      </c>
      <c r="J7" s="10" t="s">
        <v>49</v>
      </c>
      <c r="K7" s="10">
        <v>17</v>
      </c>
      <c r="L7" s="10" t="s">
        <v>16</v>
      </c>
      <c r="M7" s="11">
        <v>60000000000000</v>
      </c>
    </row>
    <row r="8" spans="1:13" x14ac:dyDescent="0.25">
      <c r="A8" s="6"/>
      <c r="C8" s="7" t="s">
        <v>17</v>
      </c>
      <c r="D8" s="9" t="s">
        <v>20</v>
      </c>
      <c r="E8" s="10" t="s">
        <v>43</v>
      </c>
      <c r="F8" s="10" t="s">
        <v>80</v>
      </c>
      <c r="G8" s="10" t="s">
        <v>50</v>
      </c>
      <c r="H8" s="10" t="s">
        <v>13</v>
      </c>
      <c r="I8" s="10">
        <v>61585</v>
      </c>
      <c r="J8" s="10" t="s">
        <v>51</v>
      </c>
      <c r="K8" s="10">
        <v>17</v>
      </c>
      <c r="L8" s="10" t="s">
        <v>22</v>
      </c>
      <c r="M8" s="11">
        <v>60000000000000</v>
      </c>
    </row>
    <row r="9" spans="1:13" x14ac:dyDescent="0.25">
      <c r="A9" s="6"/>
      <c r="C9" s="7" t="s">
        <v>17</v>
      </c>
      <c r="D9" s="9" t="s">
        <v>20</v>
      </c>
      <c r="E9" s="10" t="s">
        <v>43</v>
      </c>
      <c r="F9" s="10" t="s">
        <v>81</v>
      </c>
      <c r="G9" s="10" t="s">
        <v>52</v>
      </c>
      <c r="H9" s="10" t="s">
        <v>13</v>
      </c>
      <c r="I9" s="10">
        <v>63408</v>
      </c>
      <c r="J9" s="10" t="s">
        <v>53</v>
      </c>
      <c r="K9" s="10">
        <v>17</v>
      </c>
      <c r="L9" s="10" t="s">
        <v>22</v>
      </c>
      <c r="M9" s="11">
        <v>60000000000000</v>
      </c>
    </row>
    <row r="10" spans="1:13" x14ac:dyDescent="0.25">
      <c r="A10" s="6"/>
      <c r="C10" s="7" t="s">
        <v>17</v>
      </c>
      <c r="D10" s="9" t="s">
        <v>20</v>
      </c>
      <c r="E10" s="10" t="s">
        <v>43</v>
      </c>
      <c r="F10" s="10" t="s">
        <v>82</v>
      </c>
      <c r="G10" s="10" t="s">
        <v>54</v>
      </c>
      <c r="H10" s="10" t="s">
        <v>13</v>
      </c>
      <c r="I10" s="10">
        <v>63417</v>
      </c>
      <c r="J10" s="10" t="s">
        <v>55</v>
      </c>
      <c r="K10" s="10">
        <v>17</v>
      </c>
      <c r="L10" s="10" t="s">
        <v>22</v>
      </c>
      <c r="M10" s="11">
        <v>60000000000000</v>
      </c>
    </row>
    <row r="11" spans="1:13" x14ac:dyDescent="0.25">
      <c r="A11" s="6"/>
      <c r="C11" s="7" t="s">
        <v>17</v>
      </c>
      <c r="D11" s="9" t="s">
        <v>19</v>
      </c>
      <c r="E11" s="10" t="s">
        <v>56</v>
      </c>
      <c r="F11" s="10" t="s">
        <v>83</v>
      </c>
      <c r="G11" s="10" t="s">
        <v>57</v>
      </c>
      <c r="H11" s="10" t="s">
        <v>13</v>
      </c>
      <c r="I11" s="10">
        <v>609</v>
      </c>
      <c r="J11" s="10" t="s">
        <v>58</v>
      </c>
      <c r="K11" s="10">
        <v>2</v>
      </c>
      <c r="L11" s="10" t="s">
        <v>22</v>
      </c>
      <c r="M11" s="11">
        <v>32000000000000</v>
      </c>
    </row>
    <row r="12" spans="1:13" x14ac:dyDescent="0.25">
      <c r="A12" s="6"/>
      <c r="C12" s="7" t="s">
        <v>17</v>
      </c>
      <c r="D12" s="9" t="s">
        <v>18</v>
      </c>
      <c r="E12" s="10" t="s">
        <v>59</v>
      </c>
      <c r="F12" s="10" t="s">
        <v>84</v>
      </c>
      <c r="G12" s="10" t="s">
        <v>60</v>
      </c>
      <c r="H12" s="10" t="s">
        <v>15</v>
      </c>
      <c r="I12" s="10">
        <v>60844</v>
      </c>
      <c r="J12" s="10" t="s">
        <v>61</v>
      </c>
      <c r="K12" s="10">
        <v>9</v>
      </c>
      <c r="L12" s="10" t="s">
        <v>16</v>
      </c>
      <c r="M12" s="11">
        <v>110000000000000</v>
      </c>
    </row>
    <row r="13" spans="1:13" x14ac:dyDescent="0.25">
      <c r="A13" s="6"/>
      <c r="C13" s="7" t="s">
        <v>17</v>
      </c>
      <c r="D13" s="9" t="s">
        <v>23</v>
      </c>
      <c r="E13" s="10" t="s">
        <v>62</v>
      </c>
      <c r="F13" s="10" t="s">
        <v>85</v>
      </c>
      <c r="G13" s="10" t="s">
        <v>63</v>
      </c>
      <c r="H13" s="10" t="s">
        <v>13</v>
      </c>
      <c r="I13" s="10">
        <v>1737</v>
      </c>
      <c r="J13" s="10" t="s">
        <v>64</v>
      </c>
      <c r="K13" s="10">
        <v>3</v>
      </c>
      <c r="L13" s="10" t="s">
        <v>25</v>
      </c>
      <c r="M13" s="11">
        <v>98000000000000</v>
      </c>
    </row>
    <row r="14" spans="1:13" x14ac:dyDescent="0.25">
      <c r="A14" s="6"/>
      <c r="C14" s="7" t="s">
        <v>17</v>
      </c>
      <c r="D14" s="9" t="s">
        <v>18</v>
      </c>
      <c r="E14" s="10" t="s">
        <v>59</v>
      </c>
      <c r="F14" s="10" t="s">
        <v>86</v>
      </c>
      <c r="G14" s="10" t="s">
        <v>65</v>
      </c>
      <c r="H14" s="10" t="s">
        <v>15</v>
      </c>
      <c r="I14" s="10">
        <v>60574</v>
      </c>
      <c r="J14" s="10" t="s">
        <v>66</v>
      </c>
      <c r="K14" s="10">
        <v>9</v>
      </c>
      <c r="L14" s="10" t="s">
        <v>16</v>
      </c>
      <c r="M14" s="11">
        <v>110000000000000</v>
      </c>
    </row>
    <row r="15" spans="1:13" x14ac:dyDescent="0.25">
      <c r="A15" s="6"/>
    </row>
    <row r="16" spans="1:13" x14ac:dyDescent="0.25">
      <c r="A16" s="6"/>
    </row>
    <row r="17" spans="1:1" x14ac:dyDescent="0.25">
      <c r="A17" s="6"/>
    </row>
    <row r="18" spans="1:1" x14ac:dyDescent="0.25">
      <c r="A18" s="6"/>
    </row>
    <row r="19" spans="1:1" x14ac:dyDescent="0.25">
      <c r="A19" s="6"/>
    </row>
    <row r="20" spans="1:1" x14ac:dyDescent="0.25">
      <c r="A20" s="6"/>
    </row>
    <row r="21" spans="1:1" x14ac:dyDescent="0.25">
      <c r="A21" s="6"/>
    </row>
    <row r="22" spans="1:1" x14ac:dyDescent="0.25">
      <c r="A22" s="6"/>
    </row>
    <row r="23" spans="1:1" x14ac:dyDescent="0.25">
      <c r="A23" s="6"/>
    </row>
    <row r="24" spans="1:1" x14ac:dyDescent="0.25">
      <c r="A24" s="6"/>
    </row>
    <row r="25" spans="1:1" x14ac:dyDescent="0.25">
      <c r="A25" s="6"/>
    </row>
    <row r="26" spans="1:1" x14ac:dyDescent="0.25">
      <c r="A26" s="6"/>
    </row>
    <row r="27" spans="1:1" x14ac:dyDescent="0.25">
      <c r="A27" s="6"/>
    </row>
    <row r="28" spans="1:1" x14ac:dyDescent="0.25">
      <c r="A28" s="6"/>
    </row>
    <row r="29" spans="1:1" x14ac:dyDescent="0.25">
      <c r="A29" s="6"/>
    </row>
    <row r="30" spans="1:1" x14ac:dyDescent="0.25">
      <c r="A30" s="6"/>
    </row>
    <row r="31" spans="1:1" x14ac:dyDescent="0.25">
      <c r="A31" s="6"/>
    </row>
    <row r="32" spans="1:1" x14ac:dyDescent="0.25">
      <c r="A32" s="6"/>
    </row>
    <row r="33" spans="1:1" x14ac:dyDescent="0.25">
      <c r="A33" s="6"/>
    </row>
    <row r="34" spans="1:1" x14ac:dyDescent="0.25">
      <c r="A34" s="6"/>
    </row>
    <row r="35" spans="1:1" x14ac:dyDescent="0.25">
      <c r="A35" s="6"/>
    </row>
    <row r="36" spans="1:1" x14ac:dyDescent="0.25">
      <c r="A36" s="6"/>
    </row>
    <row r="37" spans="1:1" x14ac:dyDescent="0.25">
      <c r="A37" s="6"/>
    </row>
    <row r="38" spans="1:1" x14ac:dyDescent="0.25">
      <c r="A38" s="6"/>
    </row>
    <row r="39" spans="1:1" x14ac:dyDescent="0.25">
      <c r="A39" s="6"/>
    </row>
    <row r="40" spans="1:1" x14ac:dyDescent="0.25">
      <c r="A40" s="6"/>
    </row>
    <row r="41" spans="1:1" x14ac:dyDescent="0.25">
      <c r="A41" s="6"/>
    </row>
    <row r="42" spans="1:1" x14ac:dyDescent="0.25">
      <c r="A42" s="6"/>
    </row>
    <row r="43" spans="1:1" x14ac:dyDescent="0.25">
      <c r="A43" s="6"/>
    </row>
    <row r="44" spans="1:1" x14ac:dyDescent="0.25">
      <c r="A44" s="6"/>
    </row>
    <row r="45" spans="1:1" x14ac:dyDescent="0.25">
      <c r="A45" s="6"/>
    </row>
    <row r="46" spans="1:1" x14ac:dyDescent="0.25">
      <c r="A46" s="6"/>
    </row>
    <row r="47" spans="1:1" x14ac:dyDescent="0.25">
      <c r="A47" s="6"/>
    </row>
    <row r="48" spans="1:1" x14ac:dyDescent="0.25">
      <c r="A48" s="6"/>
    </row>
    <row r="49" spans="1:1" x14ac:dyDescent="0.25">
      <c r="A49" s="6"/>
    </row>
    <row r="50" spans="1:1" x14ac:dyDescent="0.25">
      <c r="A50" s="6"/>
    </row>
    <row r="51" spans="1:1" x14ac:dyDescent="0.25">
      <c r="A51" s="6"/>
    </row>
    <row r="52" spans="1:1" x14ac:dyDescent="0.25">
      <c r="A52" s="6"/>
    </row>
    <row r="53" spans="1:1" x14ac:dyDescent="0.25">
      <c r="A53" s="6"/>
    </row>
    <row r="54" spans="1:1" x14ac:dyDescent="0.25">
      <c r="A54" s="6"/>
    </row>
    <row r="55" spans="1:1" x14ac:dyDescent="0.25">
      <c r="A55" s="6"/>
    </row>
    <row r="56" spans="1:1" x14ac:dyDescent="0.25">
      <c r="A56" s="6"/>
    </row>
    <row r="57" spans="1:1" x14ac:dyDescent="0.25">
      <c r="A57" s="6"/>
    </row>
    <row r="58" spans="1:1" x14ac:dyDescent="0.25">
      <c r="A58" s="6"/>
    </row>
    <row r="59" spans="1:1" x14ac:dyDescent="0.25">
      <c r="A59" s="6"/>
    </row>
    <row r="60" spans="1:1" x14ac:dyDescent="0.25">
      <c r="A60" s="6"/>
    </row>
    <row r="61" spans="1:1" x14ac:dyDescent="0.25">
      <c r="A61" s="6"/>
    </row>
    <row r="62" spans="1:1" x14ac:dyDescent="0.25">
      <c r="A62" s="6"/>
    </row>
    <row r="63" spans="1:1" x14ac:dyDescent="0.25">
      <c r="A63" s="6"/>
    </row>
    <row r="64" spans="1:1" x14ac:dyDescent="0.25">
      <c r="A64" s="6"/>
    </row>
    <row r="65" spans="1:1" x14ac:dyDescent="0.25">
      <c r="A65" s="6"/>
    </row>
    <row r="66" spans="1:1" x14ac:dyDescent="0.25">
      <c r="A66" s="6"/>
    </row>
    <row r="67" spans="1:1" x14ac:dyDescent="0.25">
      <c r="A67" s="6"/>
    </row>
    <row r="68" spans="1:1" x14ac:dyDescent="0.25">
      <c r="A68" s="6"/>
    </row>
    <row r="69" spans="1:1" x14ac:dyDescent="0.25">
      <c r="A69" s="6"/>
    </row>
    <row r="70" spans="1:1" x14ac:dyDescent="0.25">
      <c r="A70" s="6"/>
    </row>
    <row r="71" spans="1:1" x14ac:dyDescent="0.25">
      <c r="A71" s="6"/>
    </row>
    <row r="72" spans="1:1" x14ac:dyDescent="0.25">
      <c r="A72" s="6"/>
    </row>
    <row r="73" spans="1:1" x14ac:dyDescent="0.25">
      <c r="A73" s="6"/>
    </row>
    <row r="74" spans="1:1" x14ac:dyDescent="0.25">
      <c r="A74" s="6"/>
    </row>
    <row r="75" spans="1:1" x14ac:dyDescent="0.25">
      <c r="A75" s="6"/>
    </row>
    <row r="76" spans="1:1" x14ac:dyDescent="0.25">
      <c r="A76" s="6"/>
    </row>
    <row r="77" spans="1:1" x14ac:dyDescent="0.25">
      <c r="A77" s="6"/>
    </row>
    <row r="78" spans="1:1" x14ac:dyDescent="0.25">
      <c r="A78" s="6"/>
    </row>
    <row r="79" spans="1:1" x14ac:dyDescent="0.25">
      <c r="A79" s="6"/>
    </row>
    <row r="80" spans="1:1" x14ac:dyDescent="0.25">
      <c r="A80" s="6"/>
    </row>
    <row r="81" spans="1:1" x14ac:dyDescent="0.25">
      <c r="A81" s="6"/>
    </row>
    <row r="82" spans="1:1" x14ac:dyDescent="0.25">
      <c r="A82" s="6"/>
    </row>
    <row r="83" spans="1:1" x14ac:dyDescent="0.25">
      <c r="A83" s="6"/>
    </row>
    <row r="84" spans="1:1" x14ac:dyDescent="0.25">
      <c r="A84" s="6"/>
    </row>
    <row r="85" spans="1:1" x14ac:dyDescent="0.25">
      <c r="A85" s="6"/>
    </row>
    <row r="86" spans="1:1" x14ac:dyDescent="0.25">
      <c r="A86" s="6"/>
    </row>
    <row r="87" spans="1:1" x14ac:dyDescent="0.25">
      <c r="A87" s="6"/>
    </row>
    <row r="88" spans="1:1" x14ac:dyDescent="0.25">
      <c r="A88" s="6"/>
    </row>
    <row r="89" spans="1:1" x14ac:dyDescent="0.25">
      <c r="A89" s="6"/>
    </row>
    <row r="90" spans="1:1" x14ac:dyDescent="0.25">
      <c r="A90" s="6"/>
    </row>
    <row r="91" spans="1:1" x14ac:dyDescent="0.25">
      <c r="A91" s="6"/>
    </row>
    <row r="92" spans="1:1" x14ac:dyDescent="0.25">
      <c r="A92" s="6"/>
    </row>
    <row r="93" spans="1:1" x14ac:dyDescent="0.25">
      <c r="A93" s="6"/>
    </row>
    <row r="94" spans="1:1" x14ac:dyDescent="0.25">
      <c r="A94" s="6"/>
    </row>
    <row r="95" spans="1:1" x14ac:dyDescent="0.25">
      <c r="A95" s="6"/>
    </row>
    <row r="96" spans="1:1" x14ac:dyDescent="0.25">
      <c r="A96" s="6"/>
    </row>
    <row r="97" spans="1:1" x14ac:dyDescent="0.25">
      <c r="A97" s="6"/>
    </row>
    <row r="98" spans="1:1" x14ac:dyDescent="0.25">
      <c r="A98" s="6"/>
    </row>
    <row r="99" spans="1:1" x14ac:dyDescent="0.25">
      <c r="A99" s="6"/>
    </row>
    <row r="100" spans="1:1" x14ac:dyDescent="0.25">
      <c r="A100" s="6"/>
    </row>
    <row r="101" spans="1:1" x14ac:dyDescent="0.25">
      <c r="A101" s="6"/>
    </row>
    <row r="102" spans="1:1" x14ac:dyDescent="0.25">
      <c r="A102" s="6"/>
    </row>
    <row r="103" spans="1:1" x14ac:dyDescent="0.25">
      <c r="A103" s="6"/>
    </row>
    <row r="104" spans="1:1" x14ac:dyDescent="0.25">
      <c r="A104" s="6"/>
    </row>
    <row r="105" spans="1:1" x14ac:dyDescent="0.25">
      <c r="A105" s="6"/>
    </row>
    <row r="106" spans="1:1" x14ac:dyDescent="0.25">
      <c r="A106" s="6"/>
    </row>
    <row r="107" spans="1:1" x14ac:dyDescent="0.25">
      <c r="A107" s="6"/>
    </row>
    <row r="108" spans="1:1" x14ac:dyDescent="0.25">
      <c r="A108" s="6"/>
    </row>
    <row r="109" spans="1:1" x14ac:dyDescent="0.25">
      <c r="A109" s="6"/>
    </row>
    <row r="110" spans="1:1" x14ac:dyDescent="0.25">
      <c r="A110" s="6"/>
    </row>
    <row r="111" spans="1:1" x14ac:dyDescent="0.25">
      <c r="A111" s="6"/>
    </row>
    <row r="112" spans="1:1" x14ac:dyDescent="0.25">
      <c r="A112" s="6"/>
    </row>
    <row r="113" spans="1:1" x14ac:dyDescent="0.25">
      <c r="A113" s="6"/>
    </row>
    <row r="114" spans="1:1" x14ac:dyDescent="0.25">
      <c r="A114" s="6"/>
    </row>
    <row r="115" spans="1:1" x14ac:dyDescent="0.25">
      <c r="A115" s="6"/>
    </row>
    <row r="116" spans="1:1" x14ac:dyDescent="0.25">
      <c r="A116" s="6"/>
    </row>
    <row r="117" spans="1:1" x14ac:dyDescent="0.25">
      <c r="A117" s="6"/>
    </row>
    <row r="118" spans="1:1" x14ac:dyDescent="0.25">
      <c r="A118" s="6"/>
    </row>
    <row r="119" spans="1:1" x14ac:dyDescent="0.25">
      <c r="A119" s="6"/>
    </row>
    <row r="120" spans="1:1" x14ac:dyDescent="0.25">
      <c r="A120" s="6"/>
    </row>
    <row r="121" spans="1:1" x14ac:dyDescent="0.25">
      <c r="A121" s="6"/>
    </row>
    <row r="122" spans="1:1" x14ac:dyDescent="0.25">
      <c r="A122" s="6"/>
    </row>
    <row r="123" spans="1:1" x14ac:dyDescent="0.25">
      <c r="A123" s="6"/>
    </row>
    <row r="124" spans="1:1" x14ac:dyDescent="0.25">
      <c r="A124" s="6"/>
    </row>
    <row r="125" spans="1:1" x14ac:dyDescent="0.25">
      <c r="A125" s="6"/>
    </row>
    <row r="126" spans="1:1" x14ac:dyDescent="0.25">
      <c r="A126" s="6"/>
    </row>
    <row r="127" spans="1:1" x14ac:dyDescent="0.25">
      <c r="A127" s="6"/>
    </row>
    <row r="128" spans="1:1" x14ac:dyDescent="0.25">
      <c r="A128" s="6"/>
    </row>
    <row r="129" spans="1:1" x14ac:dyDescent="0.25">
      <c r="A129" s="6"/>
    </row>
    <row r="130" spans="1:1" x14ac:dyDescent="0.25">
      <c r="A130" s="6"/>
    </row>
    <row r="131" spans="1:1" x14ac:dyDescent="0.25">
      <c r="A131" s="6"/>
    </row>
    <row r="132" spans="1:1" x14ac:dyDescent="0.25">
      <c r="A132" s="6"/>
    </row>
    <row r="133" spans="1:1" x14ac:dyDescent="0.25">
      <c r="A133" s="6"/>
    </row>
    <row r="134" spans="1:1" x14ac:dyDescent="0.25">
      <c r="A134" s="6"/>
    </row>
    <row r="135" spans="1:1" x14ac:dyDescent="0.25">
      <c r="A135" s="6"/>
    </row>
    <row r="136" spans="1:1" x14ac:dyDescent="0.25">
      <c r="A136" s="6"/>
    </row>
    <row r="137" spans="1:1" x14ac:dyDescent="0.25">
      <c r="A137" s="6"/>
    </row>
    <row r="138" spans="1:1" x14ac:dyDescent="0.25">
      <c r="A138" s="6"/>
    </row>
    <row r="139" spans="1:1" x14ac:dyDescent="0.25">
      <c r="A139" s="6"/>
    </row>
    <row r="140" spans="1:1" x14ac:dyDescent="0.25">
      <c r="A140" s="6"/>
    </row>
    <row r="141" spans="1:1" x14ac:dyDescent="0.25">
      <c r="A141" s="6"/>
    </row>
    <row r="142" spans="1:1" x14ac:dyDescent="0.25">
      <c r="A142" s="6"/>
    </row>
    <row r="143" spans="1:1" x14ac:dyDescent="0.25">
      <c r="A143" s="6"/>
    </row>
    <row r="144" spans="1:1" x14ac:dyDescent="0.25">
      <c r="A144" s="6"/>
    </row>
    <row r="145" spans="1:1" x14ac:dyDescent="0.25">
      <c r="A145" s="6"/>
    </row>
    <row r="146" spans="1:1" x14ac:dyDescent="0.25">
      <c r="A146" s="6"/>
    </row>
    <row r="147" spans="1:1" x14ac:dyDescent="0.25">
      <c r="A147" s="6"/>
    </row>
    <row r="148" spans="1:1" x14ac:dyDescent="0.25">
      <c r="A148" s="6"/>
    </row>
    <row r="149" spans="1:1" x14ac:dyDescent="0.25">
      <c r="A149" s="6"/>
    </row>
    <row r="150" spans="1:1" x14ac:dyDescent="0.25">
      <c r="A150" s="6"/>
    </row>
    <row r="151" spans="1:1" x14ac:dyDescent="0.25">
      <c r="A151" s="6"/>
    </row>
    <row r="152" spans="1:1" x14ac:dyDescent="0.25">
      <c r="A152" s="6"/>
    </row>
    <row r="153" spans="1:1" x14ac:dyDescent="0.25">
      <c r="A153" s="6"/>
    </row>
    <row r="154" spans="1:1" x14ac:dyDescent="0.25">
      <c r="A154" s="6"/>
    </row>
    <row r="155" spans="1:1" x14ac:dyDescent="0.25">
      <c r="A155" s="6"/>
    </row>
    <row r="156" spans="1:1" x14ac:dyDescent="0.25">
      <c r="A156" s="6"/>
    </row>
    <row r="157" spans="1:1" x14ac:dyDescent="0.25">
      <c r="A157" s="6"/>
    </row>
    <row r="158" spans="1:1" x14ac:dyDescent="0.25">
      <c r="A158" s="6"/>
    </row>
    <row r="159" spans="1:1" x14ac:dyDescent="0.25">
      <c r="A159" s="6"/>
    </row>
    <row r="160" spans="1:1" x14ac:dyDescent="0.25">
      <c r="A160" s="6"/>
    </row>
    <row r="161" spans="1:1" x14ac:dyDescent="0.25">
      <c r="A161" s="6"/>
    </row>
    <row r="162" spans="1:1" x14ac:dyDescent="0.25">
      <c r="A162" s="6"/>
    </row>
    <row r="163" spans="1:1" x14ac:dyDescent="0.25">
      <c r="A163" s="6"/>
    </row>
    <row r="164" spans="1:1" x14ac:dyDescent="0.25">
      <c r="A164" s="6"/>
    </row>
    <row r="165" spans="1:1" x14ac:dyDescent="0.25">
      <c r="A165" s="6"/>
    </row>
    <row r="166" spans="1:1" x14ac:dyDescent="0.25">
      <c r="A166" s="6"/>
    </row>
    <row r="167" spans="1:1" x14ac:dyDescent="0.25">
      <c r="A167" s="6"/>
    </row>
    <row r="168" spans="1:1" x14ac:dyDescent="0.25">
      <c r="A168" s="6"/>
    </row>
    <row r="169" spans="1:1" x14ac:dyDescent="0.25">
      <c r="A169" s="6"/>
    </row>
    <row r="170" spans="1:1" x14ac:dyDescent="0.25">
      <c r="A170" s="6"/>
    </row>
    <row r="171" spans="1:1" x14ac:dyDescent="0.25">
      <c r="A171" s="6"/>
    </row>
    <row r="172" spans="1:1" x14ac:dyDescent="0.25">
      <c r="A172" s="6"/>
    </row>
    <row r="173" spans="1:1" x14ac:dyDescent="0.25">
      <c r="A173" s="6"/>
    </row>
    <row r="174" spans="1:1" x14ac:dyDescent="0.25">
      <c r="A174" s="6"/>
    </row>
    <row r="175" spans="1:1" x14ac:dyDescent="0.25">
      <c r="A175" s="6"/>
    </row>
    <row r="176" spans="1:1" x14ac:dyDescent="0.25">
      <c r="A176" s="6"/>
    </row>
    <row r="177" spans="1:1" x14ac:dyDescent="0.25">
      <c r="A177" s="6"/>
    </row>
    <row r="178" spans="1:1" x14ac:dyDescent="0.25">
      <c r="A178" s="6"/>
    </row>
    <row r="179" spans="1:1" x14ac:dyDescent="0.25">
      <c r="A179" s="6"/>
    </row>
    <row r="180" spans="1:1" x14ac:dyDescent="0.25">
      <c r="A180" s="6"/>
    </row>
    <row r="181" spans="1:1" x14ac:dyDescent="0.25">
      <c r="A181" s="6"/>
    </row>
    <row r="182" spans="1:1" x14ac:dyDescent="0.25">
      <c r="A182" s="6"/>
    </row>
    <row r="183" spans="1:1" x14ac:dyDescent="0.25">
      <c r="A183" s="6"/>
    </row>
    <row r="184" spans="1:1" x14ac:dyDescent="0.25">
      <c r="A184" s="6"/>
    </row>
    <row r="185" spans="1:1" x14ac:dyDescent="0.25">
      <c r="A185" s="6"/>
    </row>
    <row r="186" spans="1:1" x14ac:dyDescent="0.25">
      <c r="A186" s="6"/>
    </row>
    <row r="187" spans="1:1" x14ac:dyDescent="0.25">
      <c r="A187" s="6"/>
    </row>
    <row r="188" spans="1:1" x14ac:dyDescent="0.25">
      <c r="A188" s="6"/>
    </row>
    <row r="189" spans="1:1" x14ac:dyDescent="0.25">
      <c r="A189" s="6"/>
    </row>
    <row r="190" spans="1:1" x14ac:dyDescent="0.25">
      <c r="A190" s="6"/>
    </row>
    <row r="191" spans="1:1" x14ac:dyDescent="0.25">
      <c r="A191" s="6"/>
    </row>
    <row r="192" spans="1:1" x14ac:dyDescent="0.25">
      <c r="A192" s="6"/>
    </row>
    <row r="193" spans="1:1" x14ac:dyDescent="0.25">
      <c r="A193" s="6"/>
    </row>
    <row r="194" spans="1:1" x14ac:dyDescent="0.25">
      <c r="A194" s="6"/>
    </row>
    <row r="195" spans="1:1" x14ac:dyDescent="0.25">
      <c r="A195" s="6"/>
    </row>
    <row r="196" spans="1:1" x14ac:dyDescent="0.25">
      <c r="A196" s="6"/>
    </row>
    <row r="197" spans="1:1" x14ac:dyDescent="0.25">
      <c r="A197" s="6"/>
    </row>
    <row r="198" spans="1:1" x14ac:dyDescent="0.25">
      <c r="A198" s="6"/>
    </row>
    <row r="199" spans="1:1" x14ac:dyDescent="0.25">
      <c r="A199" s="6"/>
    </row>
    <row r="200" spans="1:1" x14ac:dyDescent="0.25">
      <c r="A200" s="6"/>
    </row>
    <row r="201" spans="1:1" x14ac:dyDescent="0.25">
      <c r="A201" s="6"/>
    </row>
    <row r="202" spans="1:1" x14ac:dyDescent="0.25">
      <c r="A202" s="6"/>
    </row>
    <row r="203" spans="1:1" x14ac:dyDescent="0.25">
      <c r="A203" s="6"/>
    </row>
    <row r="204" spans="1:1" x14ac:dyDescent="0.25">
      <c r="A204" s="6"/>
    </row>
    <row r="205" spans="1:1" x14ac:dyDescent="0.25">
      <c r="A205" s="6"/>
    </row>
    <row r="206" spans="1:1" x14ac:dyDescent="0.25">
      <c r="A206" s="6"/>
    </row>
    <row r="207" spans="1:1" x14ac:dyDescent="0.25">
      <c r="A207" s="6"/>
    </row>
    <row r="208" spans="1:1" x14ac:dyDescent="0.25">
      <c r="A208" s="6"/>
    </row>
    <row r="209" spans="1:1" x14ac:dyDescent="0.25">
      <c r="A209" s="6"/>
    </row>
    <row r="210" spans="1:1" x14ac:dyDescent="0.25">
      <c r="A210" s="6"/>
    </row>
    <row r="211" spans="1:1" x14ac:dyDescent="0.25">
      <c r="A211" s="6"/>
    </row>
    <row r="212" spans="1:1" x14ac:dyDescent="0.25">
      <c r="A212" s="6"/>
    </row>
    <row r="213" spans="1:1" x14ac:dyDescent="0.25">
      <c r="A213" s="6"/>
    </row>
    <row r="214" spans="1:1" x14ac:dyDescent="0.25">
      <c r="A214" s="6"/>
    </row>
    <row r="215" spans="1:1" x14ac:dyDescent="0.25">
      <c r="A215" s="6"/>
    </row>
    <row r="216" spans="1:1" x14ac:dyDescent="0.25">
      <c r="A216" s="6"/>
    </row>
    <row r="217" spans="1:1" x14ac:dyDescent="0.25">
      <c r="A217" s="6"/>
    </row>
    <row r="218" spans="1:1" x14ac:dyDescent="0.25">
      <c r="A218" s="6"/>
    </row>
    <row r="219" spans="1:1" x14ac:dyDescent="0.25">
      <c r="A219" s="6"/>
    </row>
    <row r="220" spans="1:1" x14ac:dyDescent="0.25">
      <c r="A220" s="6"/>
    </row>
    <row r="221" spans="1:1" x14ac:dyDescent="0.25">
      <c r="A221" s="6"/>
    </row>
    <row r="222" spans="1:1" x14ac:dyDescent="0.25">
      <c r="A222" s="6"/>
    </row>
    <row r="223" spans="1:1" x14ac:dyDescent="0.25">
      <c r="A223" s="6"/>
    </row>
    <row r="224" spans="1:1" x14ac:dyDescent="0.25">
      <c r="A224" s="6"/>
    </row>
    <row r="225" spans="1:1" x14ac:dyDescent="0.25">
      <c r="A225" s="6"/>
    </row>
    <row r="226" spans="1:1" x14ac:dyDescent="0.25">
      <c r="A226" s="6"/>
    </row>
    <row r="227" spans="1:1" x14ac:dyDescent="0.25">
      <c r="A227" s="6"/>
    </row>
    <row r="228" spans="1:1" x14ac:dyDescent="0.25">
      <c r="A228" s="6"/>
    </row>
    <row r="229" spans="1:1" x14ac:dyDescent="0.25">
      <c r="A229" s="6"/>
    </row>
    <row r="230" spans="1:1" x14ac:dyDescent="0.25">
      <c r="A230" s="6"/>
    </row>
    <row r="231" spans="1:1" x14ac:dyDescent="0.25">
      <c r="A231" s="6"/>
    </row>
    <row r="232" spans="1:1" x14ac:dyDescent="0.25">
      <c r="A232" s="6"/>
    </row>
    <row r="233" spans="1:1" x14ac:dyDescent="0.25">
      <c r="A233" s="6"/>
    </row>
    <row r="234" spans="1:1" x14ac:dyDescent="0.25">
      <c r="A234" s="6"/>
    </row>
    <row r="235" spans="1:1" x14ac:dyDescent="0.25">
      <c r="A235" s="6"/>
    </row>
    <row r="236" spans="1:1" x14ac:dyDescent="0.25">
      <c r="A236" s="6"/>
    </row>
    <row r="237" spans="1:1" x14ac:dyDescent="0.25">
      <c r="A237" s="6"/>
    </row>
    <row r="238" spans="1:1" x14ac:dyDescent="0.25">
      <c r="A238" s="6"/>
    </row>
    <row r="239" spans="1:1" x14ac:dyDescent="0.25">
      <c r="A239" s="6"/>
    </row>
    <row r="240" spans="1:1" x14ac:dyDescent="0.25">
      <c r="A240" s="6"/>
    </row>
    <row r="241" spans="1:1" x14ac:dyDescent="0.25">
      <c r="A241" s="6"/>
    </row>
    <row r="242" spans="1:1" x14ac:dyDescent="0.25">
      <c r="A242" s="6"/>
    </row>
    <row r="243" spans="1:1" x14ac:dyDescent="0.25">
      <c r="A243" s="6"/>
    </row>
    <row r="244" spans="1:1" x14ac:dyDescent="0.25">
      <c r="A244" s="6"/>
    </row>
    <row r="245" spans="1:1" x14ac:dyDescent="0.25">
      <c r="A245" s="6"/>
    </row>
    <row r="246" spans="1:1" x14ac:dyDescent="0.25">
      <c r="A246" s="6"/>
    </row>
    <row r="247" spans="1:1" x14ac:dyDescent="0.25">
      <c r="A247" s="6"/>
    </row>
    <row r="248" spans="1:1" x14ac:dyDescent="0.25">
      <c r="A248" s="6"/>
    </row>
    <row r="249" spans="1:1" x14ac:dyDescent="0.25">
      <c r="A249" s="6"/>
    </row>
    <row r="250" spans="1:1" x14ac:dyDescent="0.25">
      <c r="A250" s="6"/>
    </row>
    <row r="251" spans="1:1" x14ac:dyDescent="0.25">
      <c r="A251" s="6"/>
    </row>
    <row r="252" spans="1:1" x14ac:dyDescent="0.25">
      <c r="A252" s="6"/>
    </row>
    <row r="253" spans="1:1" x14ac:dyDescent="0.25">
      <c r="A253" s="6"/>
    </row>
    <row r="254" spans="1:1" x14ac:dyDescent="0.25">
      <c r="A254" s="6"/>
    </row>
    <row r="255" spans="1:1" x14ac:dyDescent="0.25">
      <c r="A255" s="6"/>
    </row>
    <row r="256" spans="1:1" x14ac:dyDescent="0.25">
      <c r="A256" s="6"/>
    </row>
    <row r="257" spans="1:1" x14ac:dyDescent="0.25">
      <c r="A257" s="6"/>
    </row>
    <row r="258" spans="1:1" x14ac:dyDescent="0.25">
      <c r="A258" s="6"/>
    </row>
    <row r="259" spans="1:1" x14ac:dyDescent="0.25">
      <c r="A259" s="6"/>
    </row>
    <row r="260" spans="1:1" x14ac:dyDescent="0.25">
      <c r="A260" s="6"/>
    </row>
    <row r="261" spans="1:1" x14ac:dyDescent="0.25">
      <c r="A261" s="6"/>
    </row>
    <row r="262" spans="1:1" x14ac:dyDescent="0.25">
      <c r="A262" s="6"/>
    </row>
    <row r="263" spans="1:1" x14ac:dyDescent="0.25">
      <c r="A263" s="6"/>
    </row>
    <row r="264" spans="1:1" x14ac:dyDescent="0.25">
      <c r="A264" s="6"/>
    </row>
    <row r="265" spans="1:1" x14ac:dyDescent="0.25">
      <c r="A265" s="6"/>
    </row>
    <row r="266" spans="1:1" x14ac:dyDescent="0.25">
      <c r="A266" s="6"/>
    </row>
    <row r="267" spans="1:1" x14ac:dyDescent="0.25">
      <c r="A267" s="6"/>
    </row>
    <row r="268" spans="1:1" x14ac:dyDescent="0.25">
      <c r="A268" s="6"/>
    </row>
    <row r="269" spans="1:1" x14ac:dyDescent="0.25">
      <c r="A269" s="6"/>
    </row>
    <row r="270" spans="1:1" x14ac:dyDescent="0.25">
      <c r="A270" s="6"/>
    </row>
    <row r="271" spans="1:1" x14ac:dyDescent="0.25">
      <c r="A271" s="6"/>
    </row>
    <row r="272" spans="1:1" x14ac:dyDescent="0.25">
      <c r="A272" s="6"/>
    </row>
    <row r="273" spans="1:1" x14ac:dyDescent="0.25">
      <c r="A273" s="6"/>
    </row>
    <row r="274" spans="1:1" x14ac:dyDescent="0.25">
      <c r="A274" s="6"/>
    </row>
    <row r="275" spans="1:1" x14ac:dyDescent="0.25">
      <c r="A275" s="6"/>
    </row>
    <row r="276" spans="1:1" x14ac:dyDescent="0.25">
      <c r="A276" s="6"/>
    </row>
    <row r="277" spans="1:1" x14ac:dyDescent="0.25">
      <c r="A277" s="6"/>
    </row>
    <row r="278" spans="1:1" x14ac:dyDescent="0.25">
      <c r="A278" s="6"/>
    </row>
    <row r="279" spans="1:1" x14ac:dyDescent="0.25">
      <c r="A279" s="6"/>
    </row>
    <row r="280" spans="1:1" x14ac:dyDescent="0.25">
      <c r="A280" s="6"/>
    </row>
    <row r="281" spans="1:1" x14ac:dyDescent="0.25">
      <c r="A281" s="6"/>
    </row>
    <row r="282" spans="1:1" x14ac:dyDescent="0.25">
      <c r="A282" s="6"/>
    </row>
    <row r="283" spans="1:1" x14ac:dyDescent="0.25">
      <c r="A283" s="6"/>
    </row>
    <row r="284" spans="1:1" x14ac:dyDescent="0.25">
      <c r="A284" s="6"/>
    </row>
    <row r="285" spans="1:1" x14ac:dyDescent="0.25">
      <c r="A285" s="6"/>
    </row>
    <row r="286" spans="1:1" x14ac:dyDescent="0.25">
      <c r="A286" s="6"/>
    </row>
    <row r="287" spans="1:1" x14ac:dyDescent="0.25">
      <c r="A287" s="6"/>
    </row>
    <row r="288" spans="1:1" x14ac:dyDescent="0.25">
      <c r="A288" s="6"/>
    </row>
    <row r="289" spans="1:1" x14ac:dyDescent="0.25">
      <c r="A289" s="6"/>
    </row>
    <row r="290" spans="1:1" x14ac:dyDescent="0.25">
      <c r="A290" s="6"/>
    </row>
    <row r="291" spans="1:1" x14ac:dyDescent="0.25">
      <c r="A291" s="6"/>
    </row>
    <row r="292" spans="1:1" x14ac:dyDescent="0.25">
      <c r="A292" s="6"/>
    </row>
    <row r="293" spans="1:1" x14ac:dyDescent="0.25">
      <c r="A293" s="6"/>
    </row>
    <row r="294" spans="1:1" x14ac:dyDescent="0.25">
      <c r="A294" s="6"/>
    </row>
    <row r="295" spans="1:1" x14ac:dyDescent="0.25">
      <c r="A295" s="6"/>
    </row>
    <row r="296" spans="1:1" x14ac:dyDescent="0.25">
      <c r="A296" s="6"/>
    </row>
    <row r="297" spans="1:1" x14ac:dyDescent="0.25">
      <c r="A297" s="6"/>
    </row>
    <row r="298" spans="1:1" x14ac:dyDescent="0.25">
      <c r="A298" s="6"/>
    </row>
    <row r="299" spans="1:1" x14ac:dyDescent="0.25">
      <c r="A299" s="6"/>
    </row>
    <row r="300" spans="1:1" x14ac:dyDescent="0.25">
      <c r="A300" s="6"/>
    </row>
    <row r="301" spans="1:1" x14ac:dyDescent="0.25">
      <c r="A301" s="6"/>
    </row>
    <row r="302" spans="1:1" x14ac:dyDescent="0.25">
      <c r="A302" s="6"/>
    </row>
    <row r="303" spans="1:1" x14ac:dyDescent="0.25">
      <c r="A303" s="6"/>
    </row>
    <row r="304" spans="1:1" x14ac:dyDescent="0.25">
      <c r="A304" s="6"/>
    </row>
    <row r="305" spans="1:1" x14ac:dyDescent="0.25">
      <c r="A305" s="6"/>
    </row>
    <row r="306" spans="1:1" x14ac:dyDescent="0.25">
      <c r="A306" s="6"/>
    </row>
    <row r="307" spans="1:1" x14ac:dyDescent="0.25">
      <c r="A307" s="6"/>
    </row>
    <row r="308" spans="1:1" x14ac:dyDescent="0.25">
      <c r="A308" s="6"/>
    </row>
    <row r="309" spans="1:1" x14ac:dyDescent="0.25">
      <c r="A309" s="6"/>
    </row>
    <row r="310" spans="1:1" x14ac:dyDescent="0.25">
      <c r="A310" s="6"/>
    </row>
    <row r="311" spans="1:1" x14ac:dyDescent="0.25">
      <c r="A311" s="6"/>
    </row>
    <row r="312" spans="1:1" x14ac:dyDescent="0.25">
      <c r="A312" s="6"/>
    </row>
    <row r="313" spans="1:1" x14ac:dyDescent="0.25">
      <c r="A313" s="6"/>
    </row>
    <row r="314" spans="1:1" x14ac:dyDescent="0.25">
      <c r="A314" s="6"/>
    </row>
    <row r="315" spans="1:1" x14ac:dyDescent="0.25">
      <c r="A315" s="6"/>
    </row>
    <row r="316" spans="1:1" x14ac:dyDescent="0.25">
      <c r="A316" s="6"/>
    </row>
    <row r="317" spans="1:1" x14ac:dyDescent="0.25">
      <c r="A317" s="6"/>
    </row>
    <row r="318" spans="1:1" x14ac:dyDescent="0.25">
      <c r="A318" s="6"/>
    </row>
    <row r="319" spans="1:1" x14ac:dyDescent="0.25">
      <c r="A319" s="6"/>
    </row>
    <row r="320" spans="1:1" x14ac:dyDescent="0.25">
      <c r="A320" s="6"/>
    </row>
    <row r="321" spans="1:1" x14ac:dyDescent="0.25">
      <c r="A321" s="6"/>
    </row>
    <row r="322" spans="1:1" x14ac:dyDescent="0.25">
      <c r="A322" s="6"/>
    </row>
    <row r="323" spans="1:1" x14ac:dyDescent="0.25">
      <c r="A323" s="6"/>
    </row>
    <row r="324" spans="1:1" x14ac:dyDescent="0.25">
      <c r="A324" s="6"/>
    </row>
    <row r="325" spans="1:1" x14ac:dyDescent="0.25">
      <c r="A325" s="6"/>
    </row>
    <row r="326" spans="1:1" x14ac:dyDescent="0.25">
      <c r="A326" s="6"/>
    </row>
    <row r="327" spans="1:1" x14ac:dyDescent="0.25">
      <c r="A327" s="6"/>
    </row>
    <row r="328" spans="1:1" x14ac:dyDescent="0.25">
      <c r="A328" s="6"/>
    </row>
    <row r="329" spans="1:1" x14ac:dyDescent="0.25">
      <c r="A329" s="6"/>
    </row>
    <row r="330" spans="1:1" x14ac:dyDescent="0.25">
      <c r="A330" s="6"/>
    </row>
    <row r="331" spans="1:1" x14ac:dyDescent="0.25">
      <c r="A331" s="6"/>
    </row>
    <row r="332" spans="1:1" x14ac:dyDescent="0.25">
      <c r="A332" s="6"/>
    </row>
    <row r="333" spans="1:1" x14ac:dyDescent="0.25">
      <c r="A333" s="6"/>
    </row>
    <row r="334" spans="1:1" x14ac:dyDescent="0.25">
      <c r="A334" s="6"/>
    </row>
    <row r="335" spans="1:1" x14ac:dyDescent="0.25">
      <c r="A335" s="6"/>
    </row>
    <row r="336" spans="1:1" x14ac:dyDescent="0.25">
      <c r="A336" s="6"/>
    </row>
    <row r="337" spans="1:1" x14ac:dyDescent="0.25">
      <c r="A337" s="6"/>
    </row>
    <row r="338" spans="1:1" x14ac:dyDescent="0.25">
      <c r="A338" s="6"/>
    </row>
    <row r="339" spans="1:1" x14ac:dyDescent="0.25">
      <c r="A339" s="6"/>
    </row>
    <row r="340" spans="1:1" x14ac:dyDescent="0.25">
      <c r="A340" s="6"/>
    </row>
    <row r="341" spans="1:1" x14ac:dyDescent="0.25">
      <c r="A341" s="6"/>
    </row>
    <row r="342" spans="1:1" x14ac:dyDescent="0.25">
      <c r="A342" s="6"/>
    </row>
    <row r="343" spans="1:1" x14ac:dyDescent="0.25">
      <c r="A343" s="6"/>
    </row>
    <row r="344" spans="1:1" x14ac:dyDescent="0.25">
      <c r="A344" s="6"/>
    </row>
    <row r="345" spans="1:1" x14ac:dyDescent="0.25">
      <c r="A345" s="6"/>
    </row>
    <row r="346" spans="1:1" x14ac:dyDescent="0.25">
      <c r="A346" s="6"/>
    </row>
    <row r="347" spans="1:1" x14ac:dyDescent="0.25">
      <c r="A347" s="6"/>
    </row>
    <row r="348" spans="1:1" x14ac:dyDescent="0.25">
      <c r="A348" s="6"/>
    </row>
    <row r="349" spans="1:1" x14ac:dyDescent="0.25">
      <c r="A349" s="6"/>
    </row>
    <row r="350" spans="1:1" x14ac:dyDescent="0.25">
      <c r="A350" s="6"/>
    </row>
    <row r="351" spans="1:1" x14ac:dyDescent="0.25">
      <c r="A351" s="6"/>
    </row>
    <row r="352" spans="1:1" x14ac:dyDescent="0.25">
      <c r="A352" s="6"/>
    </row>
    <row r="353" spans="1:1" x14ac:dyDescent="0.25">
      <c r="A353" s="6"/>
    </row>
    <row r="354" spans="1:1" x14ac:dyDescent="0.25">
      <c r="A354" s="6"/>
    </row>
    <row r="355" spans="1:1" x14ac:dyDescent="0.25">
      <c r="A355" s="6"/>
    </row>
    <row r="356" spans="1:1" x14ac:dyDescent="0.25">
      <c r="A356" s="6"/>
    </row>
    <row r="357" spans="1:1" x14ac:dyDescent="0.25">
      <c r="A357" s="6"/>
    </row>
    <row r="358" spans="1:1" x14ac:dyDescent="0.25">
      <c r="A358" s="6"/>
    </row>
    <row r="359" spans="1:1" x14ac:dyDescent="0.25">
      <c r="A359" s="6"/>
    </row>
    <row r="360" spans="1:1" x14ac:dyDescent="0.25">
      <c r="A360" s="6"/>
    </row>
    <row r="361" spans="1:1" x14ac:dyDescent="0.25">
      <c r="A361" s="6"/>
    </row>
    <row r="362" spans="1:1" x14ac:dyDescent="0.25">
      <c r="A362" s="6"/>
    </row>
    <row r="363" spans="1:1" x14ac:dyDescent="0.25">
      <c r="A363" s="6"/>
    </row>
    <row r="364" spans="1:1" x14ac:dyDescent="0.25">
      <c r="A364" s="6"/>
    </row>
    <row r="365" spans="1:1" x14ac:dyDescent="0.25">
      <c r="A365" s="6"/>
    </row>
    <row r="366" spans="1:1" x14ac:dyDescent="0.25">
      <c r="A366" s="6"/>
    </row>
    <row r="367" spans="1:1" x14ac:dyDescent="0.25">
      <c r="A367" s="6"/>
    </row>
    <row r="368" spans="1:1" x14ac:dyDescent="0.25">
      <c r="A368" s="6"/>
    </row>
    <row r="369" spans="1:1" x14ac:dyDescent="0.25">
      <c r="A369" s="6"/>
    </row>
    <row r="370" spans="1:1" x14ac:dyDescent="0.25">
      <c r="A370" s="6"/>
    </row>
    <row r="371" spans="1:1" x14ac:dyDescent="0.25">
      <c r="A371" s="6"/>
    </row>
    <row r="372" spans="1:1" x14ac:dyDescent="0.25">
      <c r="A372" s="6"/>
    </row>
    <row r="373" spans="1:1" x14ac:dyDescent="0.25">
      <c r="A373" s="6"/>
    </row>
    <row r="374" spans="1:1" x14ac:dyDescent="0.25">
      <c r="A374" s="6"/>
    </row>
    <row r="375" spans="1:1" x14ac:dyDescent="0.25">
      <c r="A375" s="6"/>
    </row>
    <row r="376" spans="1:1" x14ac:dyDescent="0.25">
      <c r="A376" s="6"/>
    </row>
    <row r="377" spans="1:1" x14ac:dyDescent="0.25">
      <c r="A377" s="6"/>
    </row>
    <row r="378" spans="1:1" x14ac:dyDescent="0.25">
      <c r="A378" s="6"/>
    </row>
    <row r="379" spans="1:1" x14ac:dyDescent="0.25">
      <c r="A379" s="6"/>
    </row>
    <row r="380" spans="1:1" x14ac:dyDescent="0.25">
      <c r="A380" s="6"/>
    </row>
    <row r="381" spans="1:1" x14ac:dyDescent="0.25">
      <c r="A381" s="6"/>
    </row>
    <row r="382" spans="1:1" x14ac:dyDescent="0.25">
      <c r="A382" s="6"/>
    </row>
    <row r="383" spans="1:1" x14ac:dyDescent="0.25">
      <c r="A383" s="6"/>
    </row>
    <row r="384" spans="1:1" x14ac:dyDescent="0.25">
      <c r="A384" s="6"/>
    </row>
    <row r="385" spans="1:1" x14ac:dyDescent="0.25">
      <c r="A385" s="6"/>
    </row>
    <row r="386" spans="1:1" x14ac:dyDescent="0.25">
      <c r="A386" s="6"/>
    </row>
    <row r="387" spans="1:1" x14ac:dyDescent="0.25">
      <c r="A387" s="6"/>
    </row>
    <row r="388" spans="1:1" x14ac:dyDescent="0.25">
      <c r="A388" s="6"/>
    </row>
    <row r="389" spans="1:1" x14ac:dyDescent="0.25">
      <c r="A389" s="6"/>
    </row>
    <row r="390" spans="1:1" x14ac:dyDescent="0.25">
      <c r="A390" s="6"/>
    </row>
    <row r="391" spans="1:1" x14ac:dyDescent="0.25">
      <c r="A391" s="6"/>
    </row>
    <row r="392" spans="1:1" x14ac:dyDescent="0.25">
      <c r="A392" s="6"/>
    </row>
    <row r="393" spans="1:1" x14ac:dyDescent="0.25">
      <c r="A393" s="6"/>
    </row>
    <row r="394" spans="1:1" x14ac:dyDescent="0.25">
      <c r="A394" s="6"/>
    </row>
    <row r="395" spans="1:1" x14ac:dyDescent="0.25">
      <c r="A395" s="6"/>
    </row>
    <row r="396" spans="1:1" x14ac:dyDescent="0.25">
      <c r="A396" s="6"/>
    </row>
    <row r="397" spans="1:1" x14ac:dyDescent="0.25">
      <c r="A397" s="6"/>
    </row>
    <row r="398" spans="1:1" x14ac:dyDescent="0.25">
      <c r="A398" s="6"/>
    </row>
    <row r="399" spans="1:1" x14ac:dyDescent="0.25">
      <c r="A399" s="6"/>
    </row>
    <row r="400" spans="1:1" x14ac:dyDescent="0.25">
      <c r="A400" s="6"/>
    </row>
    <row r="401" spans="1:1" x14ac:dyDescent="0.25">
      <c r="A401" s="6"/>
    </row>
    <row r="402" spans="1:1" x14ac:dyDescent="0.25">
      <c r="A402" s="6"/>
    </row>
    <row r="403" spans="1:1" x14ac:dyDescent="0.25">
      <c r="A403" s="6"/>
    </row>
    <row r="404" spans="1:1" x14ac:dyDescent="0.25">
      <c r="A404" s="6"/>
    </row>
    <row r="405" spans="1:1" x14ac:dyDescent="0.25">
      <c r="A405" s="6"/>
    </row>
    <row r="406" spans="1:1" x14ac:dyDescent="0.25">
      <c r="A406" s="6"/>
    </row>
    <row r="407" spans="1:1" x14ac:dyDescent="0.25">
      <c r="A407" s="6"/>
    </row>
    <row r="408" spans="1:1" x14ac:dyDescent="0.25">
      <c r="A408" s="6"/>
    </row>
    <row r="409" spans="1:1" x14ac:dyDescent="0.25">
      <c r="A409" s="6"/>
    </row>
    <row r="410" spans="1:1" x14ac:dyDescent="0.25">
      <c r="A410" s="6"/>
    </row>
    <row r="411" spans="1:1" x14ac:dyDescent="0.25">
      <c r="A411" s="6"/>
    </row>
    <row r="412" spans="1:1" x14ac:dyDescent="0.25">
      <c r="A412" s="6"/>
    </row>
    <row r="413" spans="1:1" x14ac:dyDescent="0.25">
      <c r="A413" s="6"/>
    </row>
    <row r="414" spans="1:1" x14ac:dyDescent="0.25">
      <c r="A414" s="6"/>
    </row>
    <row r="415" spans="1:1" x14ac:dyDescent="0.25">
      <c r="A415" s="6"/>
    </row>
    <row r="416" spans="1:1" x14ac:dyDescent="0.25">
      <c r="A416" s="6"/>
    </row>
    <row r="417" spans="1:1" x14ac:dyDescent="0.25">
      <c r="A417" s="6"/>
    </row>
    <row r="418" spans="1:1" x14ac:dyDescent="0.25">
      <c r="A418" s="6"/>
    </row>
    <row r="419" spans="1:1" x14ac:dyDescent="0.25">
      <c r="A419" s="6"/>
    </row>
    <row r="420" spans="1:1" x14ac:dyDescent="0.25">
      <c r="A420" s="6"/>
    </row>
    <row r="421" spans="1:1" x14ac:dyDescent="0.25">
      <c r="A421" s="6"/>
    </row>
    <row r="422" spans="1:1" x14ac:dyDescent="0.25">
      <c r="A422" s="6"/>
    </row>
    <row r="423" spans="1:1" x14ac:dyDescent="0.25">
      <c r="A423" s="6"/>
    </row>
    <row r="424" spans="1:1" x14ac:dyDescent="0.25">
      <c r="A424" s="6"/>
    </row>
    <row r="425" spans="1:1" x14ac:dyDescent="0.25">
      <c r="A425" s="6"/>
    </row>
    <row r="426" spans="1:1" x14ac:dyDescent="0.25">
      <c r="A426" s="6"/>
    </row>
    <row r="427" spans="1:1" x14ac:dyDescent="0.25">
      <c r="A427" s="6"/>
    </row>
    <row r="428" spans="1:1" x14ac:dyDescent="0.25">
      <c r="A428" s="6"/>
    </row>
    <row r="429" spans="1:1" x14ac:dyDescent="0.25">
      <c r="A429" s="6"/>
    </row>
    <row r="430" spans="1:1" x14ac:dyDescent="0.25">
      <c r="A430" s="6"/>
    </row>
    <row r="431" spans="1:1" x14ac:dyDescent="0.25">
      <c r="A431" s="6"/>
    </row>
    <row r="432" spans="1:1" x14ac:dyDescent="0.25">
      <c r="A432" s="6"/>
    </row>
    <row r="433" spans="1:1" x14ac:dyDescent="0.25">
      <c r="A433" s="6"/>
    </row>
    <row r="434" spans="1:1" x14ac:dyDescent="0.25">
      <c r="A434" s="6"/>
    </row>
    <row r="435" spans="1:1" x14ac:dyDescent="0.25">
      <c r="A435" s="6"/>
    </row>
    <row r="436" spans="1:1" x14ac:dyDescent="0.25">
      <c r="A436" s="6"/>
    </row>
    <row r="437" spans="1:1" x14ac:dyDescent="0.25">
      <c r="A437" s="6"/>
    </row>
    <row r="438" spans="1:1" x14ac:dyDescent="0.25">
      <c r="A438" s="6"/>
    </row>
    <row r="439" spans="1:1" x14ac:dyDescent="0.25">
      <c r="A439" s="6"/>
    </row>
    <row r="440" spans="1:1" x14ac:dyDescent="0.25">
      <c r="A440" s="6"/>
    </row>
    <row r="441" spans="1:1" x14ac:dyDescent="0.25">
      <c r="A441" s="6"/>
    </row>
    <row r="442" spans="1:1" x14ac:dyDescent="0.25">
      <c r="A442" s="6"/>
    </row>
    <row r="443" spans="1:1" x14ac:dyDescent="0.25">
      <c r="A443" s="6"/>
    </row>
    <row r="444" spans="1:1" x14ac:dyDescent="0.25">
      <c r="A444" s="6"/>
    </row>
    <row r="445" spans="1:1" x14ac:dyDescent="0.25">
      <c r="A445" s="6"/>
    </row>
    <row r="446" spans="1:1" x14ac:dyDescent="0.25">
      <c r="A446" s="6"/>
    </row>
    <row r="447" spans="1:1" x14ac:dyDescent="0.25">
      <c r="A447" s="6"/>
    </row>
    <row r="448" spans="1:1" x14ac:dyDescent="0.25">
      <c r="A448" s="6"/>
    </row>
    <row r="449" spans="1:1" x14ac:dyDescent="0.25">
      <c r="A449" s="6"/>
    </row>
    <row r="450" spans="1:1" x14ac:dyDescent="0.25">
      <c r="A450" s="6"/>
    </row>
    <row r="451" spans="1:1" x14ac:dyDescent="0.25">
      <c r="A451" s="6"/>
    </row>
    <row r="452" spans="1:1" x14ac:dyDescent="0.25">
      <c r="A452" s="6"/>
    </row>
    <row r="453" spans="1:1" x14ac:dyDescent="0.25">
      <c r="A453" s="6"/>
    </row>
    <row r="454" spans="1:1" x14ac:dyDescent="0.25">
      <c r="A454" s="6"/>
    </row>
    <row r="455" spans="1:1" x14ac:dyDescent="0.25">
      <c r="A455" s="6"/>
    </row>
    <row r="456" spans="1:1" x14ac:dyDescent="0.25">
      <c r="A456" s="6"/>
    </row>
    <row r="457" spans="1:1" x14ac:dyDescent="0.25">
      <c r="A457" s="6"/>
    </row>
    <row r="458" spans="1:1" x14ac:dyDescent="0.25">
      <c r="A458" s="6"/>
    </row>
    <row r="459" spans="1:1" x14ac:dyDescent="0.25">
      <c r="A459" s="6"/>
    </row>
    <row r="460" spans="1:1" x14ac:dyDescent="0.25">
      <c r="A460" s="6"/>
    </row>
    <row r="461" spans="1:1" x14ac:dyDescent="0.25">
      <c r="A461" s="6"/>
    </row>
    <row r="462" spans="1:1" x14ac:dyDescent="0.25">
      <c r="A462" s="6"/>
    </row>
    <row r="463" spans="1:1" x14ac:dyDescent="0.25">
      <c r="A463" s="6"/>
    </row>
    <row r="464" spans="1:1" x14ac:dyDescent="0.25">
      <c r="A464" s="6"/>
    </row>
    <row r="465" spans="1:1" x14ac:dyDescent="0.25">
      <c r="A465" s="6"/>
    </row>
    <row r="466" spans="1:1" x14ac:dyDescent="0.25">
      <c r="A466" s="6"/>
    </row>
    <row r="467" spans="1:1" x14ac:dyDescent="0.25">
      <c r="A467" s="6"/>
    </row>
    <row r="468" spans="1:1" x14ac:dyDescent="0.25">
      <c r="A468" s="6"/>
    </row>
    <row r="469" spans="1:1" x14ac:dyDescent="0.25">
      <c r="A469" s="6"/>
    </row>
    <row r="470" spans="1:1" x14ac:dyDescent="0.25">
      <c r="A470" s="6"/>
    </row>
    <row r="471" spans="1:1" x14ac:dyDescent="0.25">
      <c r="A471" s="6"/>
    </row>
    <row r="472" spans="1:1" x14ac:dyDescent="0.25">
      <c r="A472" s="6"/>
    </row>
    <row r="473" spans="1:1" x14ac:dyDescent="0.25">
      <c r="A473" s="6"/>
    </row>
    <row r="474" spans="1:1" x14ac:dyDescent="0.25">
      <c r="A474" s="6"/>
    </row>
    <row r="475" spans="1:1" x14ac:dyDescent="0.25">
      <c r="A475" s="6"/>
    </row>
    <row r="476" spans="1:1" x14ac:dyDescent="0.25">
      <c r="A476" s="6"/>
    </row>
    <row r="477" spans="1:1" x14ac:dyDescent="0.25">
      <c r="A477" s="6"/>
    </row>
    <row r="478" spans="1:1" x14ac:dyDescent="0.25">
      <c r="A478" s="6"/>
    </row>
    <row r="479" spans="1:1" x14ac:dyDescent="0.25">
      <c r="A479" s="6"/>
    </row>
    <row r="480" spans="1:1" x14ac:dyDescent="0.25">
      <c r="A480" s="6"/>
    </row>
    <row r="481" spans="1:1" x14ac:dyDescent="0.25">
      <c r="A481" s="6"/>
    </row>
    <row r="482" spans="1:1" x14ac:dyDescent="0.25">
      <c r="A482" s="6"/>
    </row>
    <row r="483" spans="1:1" x14ac:dyDescent="0.25">
      <c r="A483" s="6"/>
    </row>
    <row r="484" spans="1:1" x14ac:dyDescent="0.25">
      <c r="A484" s="6"/>
    </row>
    <row r="485" spans="1:1" x14ac:dyDescent="0.25">
      <c r="A485" s="6"/>
    </row>
    <row r="486" spans="1:1" x14ac:dyDescent="0.25">
      <c r="A486" s="6"/>
    </row>
    <row r="487" spans="1:1" x14ac:dyDescent="0.25">
      <c r="A487" s="6"/>
    </row>
    <row r="488" spans="1:1" x14ac:dyDescent="0.25">
      <c r="A488" s="6"/>
    </row>
    <row r="489" spans="1:1" x14ac:dyDescent="0.25">
      <c r="A489" s="6"/>
    </row>
    <row r="490" spans="1:1" x14ac:dyDescent="0.25">
      <c r="A490" s="6"/>
    </row>
    <row r="491" spans="1:1" x14ac:dyDescent="0.25">
      <c r="A491" s="6"/>
    </row>
    <row r="492" spans="1:1" x14ac:dyDescent="0.25">
      <c r="A492" s="6"/>
    </row>
    <row r="493" spans="1:1" x14ac:dyDescent="0.25">
      <c r="A493" s="6"/>
    </row>
    <row r="494" spans="1:1" x14ac:dyDescent="0.25">
      <c r="A494" s="6"/>
    </row>
    <row r="495" spans="1:1" x14ac:dyDescent="0.25">
      <c r="A495" s="6"/>
    </row>
    <row r="496" spans="1:1" x14ac:dyDescent="0.25">
      <c r="A496" s="6"/>
    </row>
    <row r="497" spans="1:1" x14ac:dyDescent="0.25">
      <c r="A497" s="6"/>
    </row>
    <row r="498" spans="1:1" x14ac:dyDescent="0.25">
      <c r="A498" s="6"/>
    </row>
    <row r="499" spans="1:1" x14ac:dyDescent="0.25">
      <c r="A499" s="6"/>
    </row>
    <row r="500" spans="1:1" x14ac:dyDescent="0.25">
      <c r="A500" s="6"/>
    </row>
    <row r="501" spans="1:1" x14ac:dyDescent="0.25">
      <c r="A501" s="6"/>
    </row>
    <row r="502" spans="1:1" x14ac:dyDescent="0.25">
      <c r="A502" s="6"/>
    </row>
    <row r="503" spans="1:1" x14ac:dyDescent="0.25">
      <c r="A503" s="6"/>
    </row>
    <row r="504" spans="1:1" x14ac:dyDescent="0.25">
      <c r="A504" s="6"/>
    </row>
    <row r="505" spans="1:1" x14ac:dyDescent="0.25">
      <c r="A505" s="6"/>
    </row>
    <row r="506" spans="1:1" x14ac:dyDescent="0.25">
      <c r="A506" s="6"/>
    </row>
    <row r="507" spans="1:1" x14ac:dyDescent="0.25">
      <c r="A507" s="6"/>
    </row>
    <row r="508" spans="1:1" x14ac:dyDescent="0.25">
      <c r="A508" s="6"/>
    </row>
    <row r="509" spans="1:1" x14ac:dyDescent="0.25">
      <c r="A509" s="6"/>
    </row>
    <row r="510" spans="1:1" x14ac:dyDescent="0.25">
      <c r="A510" s="6"/>
    </row>
    <row r="511" spans="1:1" x14ac:dyDescent="0.25">
      <c r="A511" s="6"/>
    </row>
    <row r="512" spans="1:1" x14ac:dyDescent="0.25">
      <c r="A512" s="6"/>
    </row>
    <row r="513" spans="1:1" x14ac:dyDescent="0.25">
      <c r="A513" s="6"/>
    </row>
    <row r="514" spans="1:1" x14ac:dyDescent="0.25">
      <c r="A514" s="6"/>
    </row>
    <row r="515" spans="1:1" x14ac:dyDescent="0.25">
      <c r="A515" s="6"/>
    </row>
    <row r="516" spans="1:1" x14ac:dyDescent="0.25">
      <c r="A516" s="6"/>
    </row>
    <row r="517" spans="1:1" x14ac:dyDescent="0.25">
      <c r="A517" s="6"/>
    </row>
    <row r="518" spans="1:1" x14ac:dyDescent="0.25">
      <c r="A518" s="6"/>
    </row>
    <row r="519" spans="1:1" x14ac:dyDescent="0.25">
      <c r="A519" s="6"/>
    </row>
    <row r="520" spans="1:1" x14ac:dyDescent="0.25">
      <c r="A520" s="6"/>
    </row>
    <row r="521" spans="1:1" x14ac:dyDescent="0.25">
      <c r="A521" s="6"/>
    </row>
    <row r="522" spans="1:1" x14ac:dyDescent="0.25">
      <c r="A522" s="6"/>
    </row>
    <row r="523" spans="1:1" x14ac:dyDescent="0.25">
      <c r="A523" s="6"/>
    </row>
    <row r="524" spans="1:1" x14ac:dyDescent="0.25">
      <c r="A524" s="6"/>
    </row>
    <row r="525" spans="1:1" x14ac:dyDescent="0.25">
      <c r="A525" s="6"/>
    </row>
    <row r="526" spans="1:1" x14ac:dyDescent="0.25">
      <c r="A526" s="6"/>
    </row>
    <row r="527" spans="1:1" x14ac:dyDescent="0.25">
      <c r="A527" s="6"/>
    </row>
    <row r="528" spans="1:1" x14ac:dyDescent="0.25">
      <c r="A528" s="6"/>
    </row>
    <row r="529" spans="1:1" x14ac:dyDescent="0.25">
      <c r="A529" s="6"/>
    </row>
    <row r="530" spans="1:1" x14ac:dyDescent="0.25">
      <c r="A530" s="6"/>
    </row>
    <row r="531" spans="1:1" x14ac:dyDescent="0.25">
      <c r="A531" s="6"/>
    </row>
    <row r="532" spans="1:1" x14ac:dyDescent="0.25">
      <c r="A532" s="6"/>
    </row>
    <row r="533" spans="1:1" x14ac:dyDescent="0.25">
      <c r="A533" s="6"/>
    </row>
    <row r="534" spans="1:1" x14ac:dyDescent="0.25">
      <c r="A534" s="6"/>
    </row>
    <row r="535" spans="1:1" x14ac:dyDescent="0.25">
      <c r="A535" s="6"/>
    </row>
    <row r="536" spans="1:1" x14ac:dyDescent="0.25">
      <c r="A536" s="6"/>
    </row>
    <row r="537" spans="1:1" x14ac:dyDescent="0.25">
      <c r="A537" s="6"/>
    </row>
    <row r="538" spans="1:1" x14ac:dyDescent="0.25">
      <c r="A538" s="6"/>
    </row>
    <row r="539" spans="1:1" x14ac:dyDescent="0.25">
      <c r="A539" s="6"/>
    </row>
    <row r="540" spans="1:1" x14ac:dyDescent="0.25">
      <c r="A540" s="6"/>
    </row>
    <row r="541" spans="1:1" x14ac:dyDescent="0.25">
      <c r="A541" s="6"/>
    </row>
    <row r="542" spans="1:1" x14ac:dyDescent="0.25">
      <c r="A542" s="6"/>
    </row>
    <row r="543" spans="1:1" x14ac:dyDescent="0.25">
      <c r="A543" s="6"/>
    </row>
    <row r="544" spans="1:1" x14ac:dyDescent="0.25">
      <c r="A544" s="6"/>
    </row>
    <row r="545" spans="1:1" x14ac:dyDescent="0.25">
      <c r="A545" s="6"/>
    </row>
    <row r="546" spans="1:1" x14ac:dyDescent="0.25">
      <c r="A546" s="6"/>
    </row>
    <row r="547" spans="1:1" x14ac:dyDescent="0.25">
      <c r="A547" s="6"/>
    </row>
    <row r="548" spans="1:1" x14ac:dyDescent="0.25">
      <c r="A548" s="6"/>
    </row>
    <row r="549" spans="1:1" x14ac:dyDescent="0.25">
      <c r="A549" s="6"/>
    </row>
    <row r="550" spans="1:1" x14ac:dyDescent="0.25">
      <c r="A550" s="6"/>
    </row>
    <row r="551" spans="1:1" x14ac:dyDescent="0.25">
      <c r="A551" s="6"/>
    </row>
    <row r="552" spans="1:1" x14ac:dyDescent="0.25">
      <c r="A552" s="6"/>
    </row>
    <row r="553" spans="1:1" x14ac:dyDescent="0.25">
      <c r="A553" s="6"/>
    </row>
    <row r="554" spans="1:1" x14ac:dyDescent="0.25">
      <c r="A554" s="6"/>
    </row>
    <row r="555" spans="1:1" x14ac:dyDescent="0.25">
      <c r="A555" s="6"/>
    </row>
    <row r="556" spans="1:1" x14ac:dyDescent="0.25">
      <c r="A556" s="6"/>
    </row>
    <row r="557" spans="1:1" x14ac:dyDescent="0.25">
      <c r="A557" s="6"/>
    </row>
    <row r="558" spans="1:1" x14ac:dyDescent="0.25">
      <c r="A558" s="6"/>
    </row>
    <row r="559" spans="1:1" x14ac:dyDescent="0.25">
      <c r="A559" s="6"/>
    </row>
    <row r="560" spans="1:1" x14ac:dyDescent="0.25">
      <c r="A560" s="6"/>
    </row>
    <row r="561" spans="1:1" x14ac:dyDescent="0.25">
      <c r="A561" s="6"/>
    </row>
    <row r="562" spans="1:1" x14ac:dyDescent="0.25">
      <c r="A562" s="6"/>
    </row>
    <row r="563" spans="1:1" x14ac:dyDescent="0.25">
      <c r="A563" s="6"/>
    </row>
    <row r="564" spans="1:1" x14ac:dyDescent="0.25">
      <c r="A564" s="6"/>
    </row>
    <row r="565" spans="1:1" x14ac:dyDescent="0.25">
      <c r="A565" s="6"/>
    </row>
    <row r="566" spans="1:1" x14ac:dyDescent="0.25">
      <c r="A566" s="6"/>
    </row>
    <row r="567" spans="1:1" x14ac:dyDescent="0.25">
      <c r="A567" s="6"/>
    </row>
    <row r="568" spans="1:1" x14ac:dyDescent="0.25">
      <c r="A568" s="6"/>
    </row>
    <row r="569" spans="1:1" x14ac:dyDescent="0.25">
      <c r="A569" s="6"/>
    </row>
    <row r="570" spans="1:1" x14ac:dyDescent="0.25">
      <c r="A570" s="6"/>
    </row>
    <row r="571" spans="1:1" x14ac:dyDescent="0.25">
      <c r="A571" s="6"/>
    </row>
    <row r="572" spans="1:1" x14ac:dyDescent="0.25">
      <c r="A572" s="6"/>
    </row>
    <row r="573" spans="1:1" x14ac:dyDescent="0.25">
      <c r="A573" s="6"/>
    </row>
    <row r="574" spans="1:1" x14ac:dyDescent="0.25">
      <c r="A574" s="6"/>
    </row>
    <row r="575" spans="1:1" x14ac:dyDescent="0.25">
      <c r="A575" s="6"/>
    </row>
    <row r="576" spans="1:1" x14ac:dyDescent="0.25">
      <c r="A576" s="6"/>
    </row>
    <row r="577" spans="1:1" x14ac:dyDescent="0.25">
      <c r="A577" s="6"/>
    </row>
    <row r="578" spans="1:1" x14ac:dyDescent="0.25">
      <c r="A578" s="6"/>
    </row>
    <row r="579" spans="1:1" x14ac:dyDescent="0.25">
      <c r="A579" s="6"/>
    </row>
    <row r="580" spans="1:1" x14ac:dyDescent="0.25">
      <c r="A580" s="6"/>
    </row>
    <row r="581" spans="1:1" x14ac:dyDescent="0.25">
      <c r="A581" s="6"/>
    </row>
    <row r="582" spans="1:1" x14ac:dyDescent="0.25">
      <c r="A582" s="6"/>
    </row>
    <row r="583" spans="1:1" x14ac:dyDescent="0.25">
      <c r="A583" s="6"/>
    </row>
    <row r="584" spans="1:1" x14ac:dyDescent="0.25">
      <c r="A584" s="6"/>
    </row>
    <row r="585" spans="1:1" x14ac:dyDescent="0.25">
      <c r="A585" s="6"/>
    </row>
    <row r="586" spans="1:1" x14ac:dyDescent="0.25">
      <c r="A586" s="6"/>
    </row>
    <row r="587" spans="1:1" x14ac:dyDescent="0.25">
      <c r="A587" s="6"/>
    </row>
    <row r="588" spans="1:1" x14ac:dyDescent="0.25">
      <c r="A588" s="6"/>
    </row>
    <row r="589" spans="1:1" x14ac:dyDescent="0.25">
      <c r="A589" s="6"/>
    </row>
    <row r="590" spans="1:1" x14ac:dyDescent="0.25">
      <c r="A590" s="6"/>
    </row>
    <row r="591" spans="1:1" x14ac:dyDescent="0.25">
      <c r="A591" s="6"/>
    </row>
    <row r="592" spans="1:1" x14ac:dyDescent="0.25">
      <c r="A592" s="6"/>
    </row>
    <row r="593" spans="1:1" x14ac:dyDescent="0.25">
      <c r="A593" s="6"/>
    </row>
    <row r="594" spans="1:1" x14ac:dyDescent="0.25">
      <c r="A594" s="6"/>
    </row>
    <row r="595" spans="1:1" x14ac:dyDescent="0.25">
      <c r="A595" s="6"/>
    </row>
    <row r="596" spans="1:1" x14ac:dyDescent="0.25">
      <c r="A596" s="6"/>
    </row>
    <row r="597" spans="1:1" x14ac:dyDescent="0.25">
      <c r="A597" s="6"/>
    </row>
    <row r="598" spans="1:1" x14ac:dyDescent="0.25">
      <c r="A598" s="6"/>
    </row>
    <row r="599" spans="1:1" x14ac:dyDescent="0.25">
      <c r="A599" s="6"/>
    </row>
    <row r="600" spans="1:1" x14ac:dyDescent="0.25">
      <c r="A600" s="6"/>
    </row>
    <row r="601" spans="1:1" x14ac:dyDescent="0.25">
      <c r="A601" s="6"/>
    </row>
    <row r="602" spans="1:1" x14ac:dyDescent="0.25">
      <c r="A602" s="6"/>
    </row>
    <row r="603" spans="1:1" x14ac:dyDescent="0.25">
      <c r="A603" s="6"/>
    </row>
    <row r="604" spans="1:1" x14ac:dyDescent="0.25">
      <c r="A604" s="6"/>
    </row>
    <row r="605" spans="1:1" x14ac:dyDescent="0.25">
      <c r="A605" s="6"/>
    </row>
    <row r="606" spans="1:1" x14ac:dyDescent="0.25">
      <c r="A606" s="6"/>
    </row>
    <row r="607" spans="1:1" x14ac:dyDescent="0.25">
      <c r="A607" s="6"/>
    </row>
    <row r="608" spans="1:1" x14ac:dyDescent="0.25">
      <c r="A608" s="6"/>
    </row>
    <row r="609" spans="1:1" x14ac:dyDescent="0.25">
      <c r="A609" s="6"/>
    </row>
    <row r="610" spans="1:1" x14ac:dyDescent="0.25">
      <c r="A610" s="6"/>
    </row>
    <row r="611" spans="1:1" x14ac:dyDescent="0.25">
      <c r="A611" s="6"/>
    </row>
    <row r="612" spans="1:1" x14ac:dyDescent="0.25">
      <c r="A612" s="6"/>
    </row>
    <row r="613" spans="1:1" x14ac:dyDescent="0.25">
      <c r="A613" s="6"/>
    </row>
    <row r="614" spans="1:1" x14ac:dyDescent="0.25">
      <c r="A614" s="6"/>
    </row>
    <row r="615" spans="1:1" x14ac:dyDescent="0.25">
      <c r="A615" s="6"/>
    </row>
    <row r="616" spans="1:1" x14ac:dyDescent="0.25">
      <c r="A616" s="6"/>
    </row>
    <row r="617" spans="1:1" x14ac:dyDescent="0.25">
      <c r="A617" s="6"/>
    </row>
    <row r="618" spans="1:1" x14ac:dyDescent="0.25">
      <c r="A618" s="6"/>
    </row>
    <row r="619" spans="1:1" x14ac:dyDescent="0.25">
      <c r="A619" s="6"/>
    </row>
    <row r="620" spans="1:1" x14ac:dyDescent="0.25">
      <c r="A620" s="6"/>
    </row>
    <row r="621" spans="1:1" x14ac:dyDescent="0.25">
      <c r="A621" s="6"/>
    </row>
    <row r="622" spans="1:1" x14ac:dyDescent="0.25">
      <c r="A622" s="6"/>
    </row>
    <row r="623" spans="1:1" x14ac:dyDescent="0.25">
      <c r="A623" s="6"/>
    </row>
    <row r="624" spans="1:1" x14ac:dyDescent="0.25">
      <c r="A624" s="6"/>
    </row>
    <row r="625" spans="1:1" x14ac:dyDescent="0.25">
      <c r="A625" s="6"/>
    </row>
    <row r="626" spans="1:1" x14ac:dyDescent="0.25">
      <c r="A626" s="6"/>
    </row>
    <row r="627" spans="1:1" x14ac:dyDescent="0.25">
      <c r="A627" s="6"/>
    </row>
    <row r="628" spans="1:1" x14ac:dyDescent="0.25">
      <c r="A628" s="6"/>
    </row>
    <row r="629" spans="1:1" x14ac:dyDescent="0.25">
      <c r="A629" s="6"/>
    </row>
    <row r="630" spans="1:1" x14ac:dyDescent="0.25">
      <c r="A630" s="6"/>
    </row>
    <row r="631" spans="1:1" x14ac:dyDescent="0.25">
      <c r="A631" s="6"/>
    </row>
    <row r="632" spans="1:1" x14ac:dyDescent="0.25">
      <c r="A632" s="6"/>
    </row>
    <row r="633" spans="1:1" x14ac:dyDescent="0.25">
      <c r="A633" s="6"/>
    </row>
    <row r="634" spans="1:1" x14ac:dyDescent="0.25">
      <c r="A634" s="6"/>
    </row>
    <row r="635" spans="1:1" x14ac:dyDescent="0.25">
      <c r="A635" s="6"/>
    </row>
    <row r="636" spans="1:1" x14ac:dyDescent="0.25">
      <c r="A636" s="6"/>
    </row>
    <row r="637" spans="1:1" x14ac:dyDescent="0.25">
      <c r="A637" s="6"/>
    </row>
    <row r="638" spans="1:1" x14ac:dyDescent="0.25">
      <c r="A638" s="6"/>
    </row>
    <row r="639" spans="1:1" x14ac:dyDescent="0.25">
      <c r="A639" s="6"/>
    </row>
    <row r="640" spans="1:1" x14ac:dyDescent="0.25">
      <c r="A640" s="6"/>
    </row>
    <row r="641" spans="1:1" x14ac:dyDescent="0.25">
      <c r="A641" s="6"/>
    </row>
    <row r="642" spans="1:1" x14ac:dyDescent="0.25">
      <c r="A642" s="6"/>
    </row>
    <row r="643" spans="1:1" x14ac:dyDescent="0.25">
      <c r="A643" s="6"/>
    </row>
    <row r="644" spans="1:1" x14ac:dyDescent="0.25">
      <c r="A644" s="6"/>
    </row>
    <row r="645" spans="1:1" x14ac:dyDescent="0.25">
      <c r="A645" s="6"/>
    </row>
    <row r="646" spans="1:1" x14ac:dyDescent="0.25">
      <c r="A646" s="6"/>
    </row>
    <row r="647" spans="1:1" x14ac:dyDescent="0.25">
      <c r="A647" s="6"/>
    </row>
    <row r="648" spans="1:1" x14ac:dyDescent="0.25">
      <c r="A648" s="6"/>
    </row>
    <row r="649" spans="1:1" x14ac:dyDescent="0.25">
      <c r="A649" s="6"/>
    </row>
    <row r="650" spans="1:1" x14ac:dyDescent="0.25">
      <c r="A650" s="6"/>
    </row>
    <row r="651" spans="1:1" x14ac:dyDescent="0.25">
      <c r="A651" s="6"/>
    </row>
    <row r="652" spans="1:1" x14ac:dyDescent="0.25">
      <c r="A652" s="6"/>
    </row>
    <row r="653" spans="1:1" x14ac:dyDescent="0.25">
      <c r="A653" s="6"/>
    </row>
    <row r="654" spans="1:1" x14ac:dyDescent="0.25">
      <c r="A654" s="6"/>
    </row>
    <row r="655" spans="1:1" x14ac:dyDescent="0.25">
      <c r="A655" s="6"/>
    </row>
    <row r="656" spans="1:1" x14ac:dyDescent="0.25">
      <c r="A656" s="6"/>
    </row>
    <row r="657" spans="1:1" x14ac:dyDescent="0.25">
      <c r="A657" s="6"/>
    </row>
    <row r="658" spans="1:1" x14ac:dyDescent="0.25">
      <c r="A658" s="6"/>
    </row>
    <row r="659" spans="1:1" x14ac:dyDescent="0.25">
      <c r="A659" s="6"/>
    </row>
    <row r="660" spans="1:1" x14ac:dyDescent="0.25">
      <c r="A660" s="6"/>
    </row>
    <row r="661" spans="1:1" x14ac:dyDescent="0.25">
      <c r="A661" s="6"/>
    </row>
    <row r="662" spans="1:1" x14ac:dyDescent="0.25">
      <c r="A662" s="6"/>
    </row>
    <row r="663" spans="1:1" x14ac:dyDescent="0.25">
      <c r="A663" s="6"/>
    </row>
    <row r="664" spans="1:1" x14ac:dyDescent="0.25">
      <c r="A664" s="6"/>
    </row>
    <row r="665" spans="1:1" x14ac:dyDescent="0.25">
      <c r="A665" s="6"/>
    </row>
    <row r="666" spans="1:1" x14ac:dyDescent="0.25">
      <c r="A666" s="6"/>
    </row>
    <row r="667" spans="1:1" x14ac:dyDescent="0.25">
      <c r="A667" s="6"/>
    </row>
    <row r="668" spans="1:1" x14ac:dyDescent="0.25">
      <c r="A668" s="6"/>
    </row>
    <row r="669" spans="1:1" x14ac:dyDescent="0.25">
      <c r="A669" s="6"/>
    </row>
    <row r="670" spans="1:1" x14ac:dyDescent="0.25">
      <c r="A670" s="6"/>
    </row>
    <row r="671" spans="1:1" x14ac:dyDescent="0.25">
      <c r="A671" s="6"/>
    </row>
    <row r="672" spans="1:1" x14ac:dyDescent="0.25">
      <c r="A672" s="6"/>
    </row>
    <row r="673" spans="1:1" x14ac:dyDescent="0.25">
      <c r="A673" s="6"/>
    </row>
    <row r="674" spans="1:1" x14ac:dyDescent="0.25">
      <c r="A674" s="6"/>
    </row>
    <row r="675" spans="1:1" x14ac:dyDescent="0.25">
      <c r="A675" s="6"/>
    </row>
    <row r="676" spans="1:1" x14ac:dyDescent="0.25">
      <c r="A676" s="6"/>
    </row>
    <row r="677" spans="1:1" x14ac:dyDescent="0.25">
      <c r="A677" s="6"/>
    </row>
    <row r="678" spans="1:1" x14ac:dyDescent="0.25">
      <c r="A678" s="6"/>
    </row>
    <row r="679" spans="1:1" x14ac:dyDescent="0.25">
      <c r="A679" s="6"/>
    </row>
    <row r="680" spans="1:1" x14ac:dyDescent="0.25">
      <c r="A680" s="6"/>
    </row>
    <row r="681" spans="1:1" x14ac:dyDescent="0.25">
      <c r="A681" s="6"/>
    </row>
    <row r="682" spans="1:1" x14ac:dyDescent="0.25">
      <c r="A682" s="6"/>
    </row>
    <row r="683" spans="1:1" x14ac:dyDescent="0.25">
      <c r="A683" s="6"/>
    </row>
    <row r="684" spans="1:1" x14ac:dyDescent="0.25">
      <c r="A684" s="6"/>
    </row>
    <row r="685" spans="1:1" x14ac:dyDescent="0.25">
      <c r="A685" s="6"/>
    </row>
    <row r="686" spans="1:1" x14ac:dyDescent="0.25">
      <c r="A686" s="6"/>
    </row>
    <row r="687" spans="1:1" x14ac:dyDescent="0.25">
      <c r="A687" s="6"/>
    </row>
    <row r="688" spans="1:1" x14ac:dyDescent="0.25">
      <c r="A688" s="6"/>
    </row>
    <row r="689" spans="1:1" x14ac:dyDescent="0.25">
      <c r="A689" s="6"/>
    </row>
    <row r="690" spans="1:1" x14ac:dyDescent="0.25">
      <c r="A690" s="6"/>
    </row>
    <row r="691" spans="1:1" x14ac:dyDescent="0.25">
      <c r="A691" s="6"/>
    </row>
    <row r="692" spans="1:1" x14ac:dyDescent="0.25">
      <c r="A692" s="6"/>
    </row>
    <row r="693" spans="1:1" x14ac:dyDescent="0.25">
      <c r="A693" s="6"/>
    </row>
    <row r="694" spans="1:1" x14ac:dyDescent="0.25">
      <c r="A694" s="6"/>
    </row>
    <row r="695" spans="1:1" x14ac:dyDescent="0.25">
      <c r="A695" s="6"/>
    </row>
    <row r="696" spans="1:1" x14ac:dyDescent="0.25">
      <c r="A696" s="6"/>
    </row>
    <row r="697" spans="1:1" x14ac:dyDescent="0.25">
      <c r="A697" s="6"/>
    </row>
    <row r="698" spans="1:1" x14ac:dyDescent="0.25">
      <c r="A698" s="6"/>
    </row>
    <row r="699" spans="1:1" x14ac:dyDescent="0.25">
      <c r="A699" s="6"/>
    </row>
    <row r="700" spans="1:1" x14ac:dyDescent="0.25">
      <c r="A700" s="6"/>
    </row>
    <row r="701" spans="1:1" x14ac:dyDescent="0.25">
      <c r="A701" s="6"/>
    </row>
    <row r="702" spans="1:1" x14ac:dyDescent="0.25">
      <c r="A702" s="6"/>
    </row>
    <row r="703" spans="1:1" x14ac:dyDescent="0.25">
      <c r="A703" s="6"/>
    </row>
    <row r="704" spans="1:1" x14ac:dyDescent="0.25">
      <c r="A704" s="6"/>
    </row>
    <row r="705" spans="1:1" x14ac:dyDescent="0.25">
      <c r="A705" s="6"/>
    </row>
    <row r="706" spans="1:1" x14ac:dyDescent="0.25">
      <c r="A706" s="6"/>
    </row>
    <row r="707" spans="1:1" x14ac:dyDescent="0.25">
      <c r="A707" s="6"/>
    </row>
    <row r="708" spans="1:1" x14ac:dyDescent="0.25">
      <c r="A708" s="6"/>
    </row>
    <row r="709" spans="1:1" x14ac:dyDescent="0.25">
      <c r="A709" s="6"/>
    </row>
    <row r="710" spans="1:1" x14ac:dyDescent="0.25">
      <c r="A710" s="6"/>
    </row>
    <row r="711" spans="1:1" x14ac:dyDescent="0.25">
      <c r="A711" s="6"/>
    </row>
    <row r="712" spans="1:1" x14ac:dyDescent="0.25">
      <c r="A712" s="6"/>
    </row>
    <row r="713" spans="1:1" x14ac:dyDescent="0.25">
      <c r="A713" s="6"/>
    </row>
    <row r="714" spans="1:1" x14ac:dyDescent="0.25">
      <c r="A714" s="6"/>
    </row>
    <row r="715" spans="1:1" x14ac:dyDescent="0.25">
      <c r="A715" s="6"/>
    </row>
    <row r="716" spans="1:1" x14ac:dyDescent="0.25">
      <c r="A716" s="6"/>
    </row>
    <row r="717" spans="1:1" x14ac:dyDescent="0.25">
      <c r="A717" s="6"/>
    </row>
    <row r="718" spans="1:1" x14ac:dyDescent="0.25">
      <c r="A718" s="6"/>
    </row>
    <row r="719" spans="1:1" x14ac:dyDescent="0.25">
      <c r="A719" s="6"/>
    </row>
    <row r="720" spans="1:1" x14ac:dyDescent="0.25">
      <c r="A720" s="6"/>
    </row>
    <row r="721" spans="1:1" x14ac:dyDescent="0.25">
      <c r="A721" s="6"/>
    </row>
    <row r="722" spans="1:1" x14ac:dyDescent="0.25">
      <c r="A722" s="6"/>
    </row>
    <row r="723" spans="1:1" x14ac:dyDescent="0.25">
      <c r="A723" s="6"/>
    </row>
    <row r="724" spans="1:1" x14ac:dyDescent="0.25">
      <c r="A724" s="6"/>
    </row>
    <row r="725" spans="1:1" x14ac:dyDescent="0.25">
      <c r="A725" s="6"/>
    </row>
    <row r="726" spans="1:1" x14ac:dyDescent="0.25">
      <c r="A726" s="6"/>
    </row>
    <row r="727" spans="1:1" x14ac:dyDescent="0.25">
      <c r="A727" s="6"/>
    </row>
    <row r="728" spans="1:1" x14ac:dyDescent="0.25">
      <c r="A728" s="6"/>
    </row>
    <row r="729" spans="1:1" x14ac:dyDescent="0.25">
      <c r="A729" s="6"/>
    </row>
    <row r="730" spans="1:1" x14ac:dyDescent="0.25">
      <c r="A730" s="6"/>
    </row>
    <row r="731" spans="1:1" x14ac:dyDescent="0.25">
      <c r="A731" s="6"/>
    </row>
    <row r="732" spans="1:1" x14ac:dyDescent="0.25">
      <c r="A732" s="6"/>
    </row>
    <row r="733" spans="1:1" x14ac:dyDescent="0.25">
      <c r="A733" s="6"/>
    </row>
    <row r="734" spans="1:1" x14ac:dyDescent="0.25">
      <c r="A734" s="6"/>
    </row>
    <row r="735" spans="1:1" x14ac:dyDescent="0.25">
      <c r="A735" s="6"/>
    </row>
    <row r="736" spans="1:1" x14ac:dyDescent="0.25">
      <c r="A736" s="6"/>
    </row>
    <row r="737" spans="1:1" x14ac:dyDescent="0.25">
      <c r="A737" s="6"/>
    </row>
    <row r="738" spans="1:1" x14ac:dyDescent="0.25">
      <c r="A738" s="6"/>
    </row>
    <row r="739" spans="1:1" x14ac:dyDescent="0.25">
      <c r="A739" s="6"/>
    </row>
    <row r="740" spans="1:1" x14ac:dyDescent="0.25">
      <c r="A740" s="6"/>
    </row>
    <row r="741" spans="1:1" x14ac:dyDescent="0.25">
      <c r="A741" s="6"/>
    </row>
    <row r="742" spans="1:1" x14ac:dyDescent="0.25">
      <c r="A742" s="6"/>
    </row>
    <row r="743" spans="1:1" x14ac:dyDescent="0.25">
      <c r="A743" s="6"/>
    </row>
    <row r="744" spans="1:1" x14ac:dyDescent="0.25">
      <c r="A744" s="6"/>
    </row>
    <row r="745" spans="1:1" x14ac:dyDescent="0.25">
      <c r="A745" s="6"/>
    </row>
    <row r="746" spans="1:1" x14ac:dyDescent="0.25">
      <c r="A746" s="6"/>
    </row>
    <row r="747" spans="1:1" x14ac:dyDescent="0.25">
      <c r="A747" s="6"/>
    </row>
    <row r="748" spans="1:1" x14ac:dyDescent="0.25">
      <c r="A748" s="6"/>
    </row>
    <row r="749" spans="1:1" x14ac:dyDescent="0.25">
      <c r="A749" s="6"/>
    </row>
    <row r="750" spans="1:1" x14ac:dyDescent="0.25">
      <c r="A750" s="6"/>
    </row>
    <row r="751" spans="1:1" x14ac:dyDescent="0.25">
      <c r="A751" s="6"/>
    </row>
    <row r="752" spans="1:1" x14ac:dyDescent="0.25">
      <c r="A752" s="6"/>
    </row>
    <row r="753" spans="1:1" x14ac:dyDescent="0.25">
      <c r="A753" s="6"/>
    </row>
    <row r="754" spans="1:1" x14ac:dyDescent="0.25">
      <c r="A754" s="6"/>
    </row>
    <row r="755" spans="1:1" x14ac:dyDescent="0.25">
      <c r="A755" s="6"/>
    </row>
    <row r="756" spans="1:1" x14ac:dyDescent="0.25">
      <c r="A756" s="6"/>
    </row>
    <row r="757" spans="1:1" x14ac:dyDescent="0.25">
      <c r="A757" s="6"/>
    </row>
    <row r="758" spans="1:1" x14ac:dyDescent="0.25">
      <c r="A758" s="6"/>
    </row>
    <row r="759" spans="1:1" x14ac:dyDescent="0.25">
      <c r="A759" s="6"/>
    </row>
    <row r="760" spans="1:1" x14ac:dyDescent="0.25">
      <c r="A760" s="6"/>
    </row>
    <row r="761" spans="1:1" x14ac:dyDescent="0.25">
      <c r="A761" s="6"/>
    </row>
    <row r="762" spans="1:1" x14ac:dyDescent="0.25">
      <c r="A762" s="6"/>
    </row>
    <row r="763" spans="1:1" x14ac:dyDescent="0.25">
      <c r="A763" s="6"/>
    </row>
    <row r="764" spans="1:1" x14ac:dyDescent="0.25">
      <c r="A764" s="6"/>
    </row>
    <row r="765" spans="1:1" x14ac:dyDescent="0.25">
      <c r="A765" s="6"/>
    </row>
    <row r="766" spans="1:1" x14ac:dyDescent="0.25">
      <c r="A766" s="6"/>
    </row>
    <row r="767" spans="1:1" x14ac:dyDescent="0.25">
      <c r="A767" s="6"/>
    </row>
    <row r="768" spans="1:1" x14ac:dyDescent="0.25">
      <c r="A768" s="6"/>
    </row>
    <row r="769" spans="1:1" x14ac:dyDescent="0.25">
      <c r="A769" s="6"/>
    </row>
    <row r="770" spans="1:1" x14ac:dyDescent="0.25">
      <c r="A770" s="6"/>
    </row>
    <row r="771" spans="1:1" x14ac:dyDescent="0.25">
      <c r="A771" s="6"/>
    </row>
    <row r="772" spans="1:1" x14ac:dyDescent="0.25">
      <c r="A772" s="6"/>
    </row>
    <row r="773" spans="1:1" x14ac:dyDescent="0.25">
      <c r="A773" s="6"/>
    </row>
    <row r="774" spans="1:1" x14ac:dyDescent="0.25">
      <c r="A774" s="6"/>
    </row>
    <row r="775" spans="1:1" x14ac:dyDescent="0.25">
      <c r="A775" s="6"/>
    </row>
    <row r="776" spans="1:1" x14ac:dyDescent="0.25">
      <c r="A776" s="6"/>
    </row>
    <row r="777" spans="1:1" x14ac:dyDescent="0.25">
      <c r="A777" s="6"/>
    </row>
    <row r="778" spans="1:1" x14ac:dyDescent="0.25">
      <c r="A778" s="6"/>
    </row>
    <row r="779" spans="1:1" x14ac:dyDescent="0.25">
      <c r="A779" s="6"/>
    </row>
    <row r="780" spans="1:1" x14ac:dyDescent="0.25">
      <c r="A780" s="6"/>
    </row>
    <row r="781" spans="1:1" x14ac:dyDescent="0.25">
      <c r="A781" s="6"/>
    </row>
    <row r="782" spans="1:1" x14ac:dyDescent="0.25">
      <c r="A782" s="6"/>
    </row>
    <row r="783" spans="1:1" x14ac:dyDescent="0.25">
      <c r="A783" s="6"/>
    </row>
    <row r="784" spans="1:1" x14ac:dyDescent="0.25">
      <c r="A784" s="6"/>
    </row>
    <row r="785" spans="1:1" x14ac:dyDescent="0.25">
      <c r="A785" s="6"/>
    </row>
    <row r="786" spans="1:1" x14ac:dyDescent="0.25">
      <c r="A786" s="6"/>
    </row>
    <row r="787" spans="1:1" x14ac:dyDescent="0.25">
      <c r="A787" s="6"/>
    </row>
    <row r="788" spans="1:1" x14ac:dyDescent="0.25">
      <c r="A788" s="6"/>
    </row>
    <row r="789" spans="1:1" x14ac:dyDescent="0.25">
      <c r="A789" s="6"/>
    </row>
    <row r="790" spans="1:1" x14ac:dyDescent="0.25">
      <c r="A790" s="6"/>
    </row>
    <row r="791" spans="1:1" x14ac:dyDescent="0.25">
      <c r="A791" s="6"/>
    </row>
    <row r="792" spans="1:1" x14ac:dyDescent="0.25">
      <c r="A792" s="6"/>
    </row>
    <row r="793" spans="1:1" x14ac:dyDescent="0.25">
      <c r="A793" s="6"/>
    </row>
    <row r="794" spans="1:1" x14ac:dyDescent="0.25">
      <c r="A794" s="6"/>
    </row>
    <row r="795" spans="1:1" x14ac:dyDescent="0.25">
      <c r="A795" s="6"/>
    </row>
    <row r="796" spans="1:1" x14ac:dyDescent="0.25">
      <c r="A796" s="6"/>
    </row>
    <row r="797" spans="1:1" x14ac:dyDescent="0.25">
      <c r="A797" s="6"/>
    </row>
    <row r="798" spans="1:1" x14ac:dyDescent="0.25">
      <c r="A798" s="6"/>
    </row>
    <row r="799" spans="1:1" x14ac:dyDescent="0.25">
      <c r="A799" s="6"/>
    </row>
    <row r="800" spans="1:1" x14ac:dyDescent="0.25">
      <c r="A800" s="6"/>
    </row>
    <row r="801" spans="1:1" x14ac:dyDescent="0.25">
      <c r="A801" s="6"/>
    </row>
    <row r="802" spans="1:1" x14ac:dyDescent="0.25">
      <c r="A802" s="6"/>
    </row>
    <row r="803" spans="1:1" x14ac:dyDescent="0.25">
      <c r="A803" s="6"/>
    </row>
    <row r="804" spans="1:1" x14ac:dyDescent="0.25">
      <c r="A804" s="6"/>
    </row>
    <row r="805" spans="1:1" x14ac:dyDescent="0.25">
      <c r="A805" s="6"/>
    </row>
    <row r="806" spans="1:1" x14ac:dyDescent="0.25">
      <c r="A806" s="6"/>
    </row>
    <row r="807" spans="1:1" x14ac:dyDescent="0.25">
      <c r="A807" s="6"/>
    </row>
    <row r="808" spans="1:1" x14ac:dyDescent="0.25">
      <c r="A808" s="6"/>
    </row>
    <row r="809" spans="1:1" x14ac:dyDescent="0.25">
      <c r="A809" s="6"/>
    </row>
    <row r="810" spans="1:1" x14ac:dyDescent="0.25">
      <c r="A810" s="6"/>
    </row>
    <row r="811" spans="1:1" x14ac:dyDescent="0.25">
      <c r="A811" s="6"/>
    </row>
    <row r="812" spans="1:1" x14ac:dyDescent="0.25">
      <c r="A812" s="6"/>
    </row>
    <row r="813" spans="1:1" x14ac:dyDescent="0.25">
      <c r="A813" s="6"/>
    </row>
    <row r="814" spans="1:1" x14ac:dyDescent="0.25">
      <c r="A814" s="6"/>
    </row>
    <row r="815" spans="1:1" x14ac:dyDescent="0.25">
      <c r="A815" s="6"/>
    </row>
    <row r="816" spans="1:1" x14ac:dyDescent="0.25">
      <c r="A816" s="6"/>
    </row>
    <row r="817" spans="1:1" x14ac:dyDescent="0.25">
      <c r="A817" s="6"/>
    </row>
    <row r="818" spans="1:1" x14ac:dyDescent="0.25">
      <c r="A818" s="6"/>
    </row>
    <row r="819" spans="1:1" x14ac:dyDescent="0.25">
      <c r="A819" s="6"/>
    </row>
    <row r="820" spans="1:1" x14ac:dyDescent="0.25">
      <c r="A820" s="6"/>
    </row>
    <row r="821" spans="1:1" x14ac:dyDescent="0.25">
      <c r="A821" s="6"/>
    </row>
    <row r="822" spans="1:1" x14ac:dyDescent="0.25">
      <c r="A822" s="6"/>
    </row>
    <row r="823" spans="1:1" x14ac:dyDescent="0.25">
      <c r="A823" s="6"/>
    </row>
    <row r="824" spans="1:1" x14ac:dyDescent="0.25">
      <c r="A824" s="6"/>
    </row>
    <row r="825" spans="1:1" x14ac:dyDescent="0.25">
      <c r="A825" s="6"/>
    </row>
    <row r="826" spans="1:1" x14ac:dyDescent="0.25">
      <c r="A826" s="6"/>
    </row>
    <row r="827" spans="1:1" x14ac:dyDescent="0.25">
      <c r="A827" s="6"/>
    </row>
    <row r="828" spans="1:1" x14ac:dyDescent="0.25">
      <c r="A828" s="6"/>
    </row>
    <row r="829" spans="1:1" x14ac:dyDescent="0.25">
      <c r="A829" s="6"/>
    </row>
    <row r="830" spans="1:1" x14ac:dyDescent="0.25">
      <c r="A830" s="6"/>
    </row>
    <row r="831" spans="1:1" x14ac:dyDescent="0.25">
      <c r="A831" s="6"/>
    </row>
    <row r="832" spans="1:1" x14ac:dyDescent="0.25">
      <c r="A832" s="6"/>
    </row>
    <row r="833" spans="1:1" x14ac:dyDescent="0.25">
      <c r="A833" s="6"/>
    </row>
    <row r="834" spans="1:1" x14ac:dyDescent="0.25">
      <c r="A834" s="6"/>
    </row>
    <row r="835" spans="1:1" x14ac:dyDescent="0.25">
      <c r="A835" s="6"/>
    </row>
    <row r="836" spans="1:1" x14ac:dyDescent="0.25">
      <c r="A836" s="6"/>
    </row>
    <row r="837" spans="1:1" x14ac:dyDescent="0.25">
      <c r="A837" s="6"/>
    </row>
    <row r="838" spans="1:1" x14ac:dyDescent="0.25">
      <c r="A838" s="6"/>
    </row>
    <row r="839" spans="1:1" x14ac:dyDescent="0.25">
      <c r="A839" s="6"/>
    </row>
    <row r="840" spans="1:1" x14ac:dyDescent="0.25">
      <c r="A840" s="6"/>
    </row>
    <row r="841" spans="1:1" x14ac:dyDescent="0.25">
      <c r="A841" s="6"/>
    </row>
    <row r="842" spans="1:1" x14ac:dyDescent="0.25">
      <c r="A842" s="6"/>
    </row>
    <row r="843" spans="1:1" x14ac:dyDescent="0.25">
      <c r="A843" s="6"/>
    </row>
    <row r="844" spans="1:1" x14ac:dyDescent="0.25">
      <c r="A844" s="6"/>
    </row>
    <row r="845" spans="1:1" x14ac:dyDescent="0.25">
      <c r="A845" s="6"/>
    </row>
    <row r="846" spans="1:1" x14ac:dyDescent="0.25">
      <c r="A846" s="6"/>
    </row>
    <row r="847" spans="1:1" x14ac:dyDescent="0.25">
      <c r="A847" s="6"/>
    </row>
    <row r="848" spans="1:1" x14ac:dyDescent="0.25">
      <c r="A848" s="6"/>
    </row>
    <row r="849" spans="1:1" x14ac:dyDescent="0.25">
      <c r="A849" s="6"/>
    </row>
    <row r="850" spans="1:1" x14ac:dyDescent="0.25">
      <c r="A850" s="6"/>
    </row>
    <row r="851" spans="1:1" x14ac:dyDescent="0.25">
      <c r="A851" s="6"/>
    </row>
    <row r="852" spans="1:1" x14ac:dyDescent="0.25">
      <c r="A852" s="6"/>
    </row>
    <row r="853" spans="1:1" x14ac:dyDescent="0.25">
      <c r="A853" s="6"/>
    </row>
    <row r="854" spans="1:1" x14ac:dyDescent="0.25">
      <c r="A854" s="6"/>
    </row>
    <row r="855" spans="1:1" x14ac:dyDescent="0.25">
      <c r="A855" s="6"/>
    </row>
    <row r="856" spans="1:1" x14ac:dyDescent="0.25">
      <c r="A856" s="6"/>
    </row>
    <row r="857" spans="1:1" x14ac:dyDescent="0.25">
      <c r="A857" s="6"/>
    </row>
    <row r="858" spans="1:1" x14ac:dyDescent="0.25">
      <c r="A858" s="6"/>
    </row>
    <row r="859" spans="1:1" x14ac:dyDescent="0.25">
      <c r="A859" s="6"/>
    </row>
    <row r="860" spans="1:1" x14ac:dyDescent="0.25">
      <c r="A860" s="6"/>
    </row>
    <row r="861" spans="1:1" x14ac:dyDescent="0.25">
      <c r="A861" s="6"/>
    </row>
    <row r="862" spans="1:1" x14ac:dyDescent="0.25">
      <c r="A862" s="6"/>
    </row>
    <row r="863" spans="1:1" x14ac:dyDescent="0.25">
      <c r="A863" s="6"/>
    </row>
    <row r="864" spans="1:1" x14ac:dyDescent="0.25">
      <c r="A864" s="6"/>
    </row>
    <row r="865" spans="1:1" x14ac:dyDescent="0.25">
      <c r="A865" s="6"/>
    </row>
    <row r="866" spans="1:1" x14ac:dyDescent="0.25">
      <c r="A866" s="6"/>
    </row>
    <row r="867" spans="1:1" x14ac:dyDescent="0.25">
      <c r="A867" s="6"/>
    </row>
    <row r="868" spans="1:1" x14ac:dyDescent="0.25">
      <c r="A868" s="6"/>
    </row>
    <row r="869" spans="1:1" x14ac:dyDescent="0.25">
      <c r="A869" s="6"/>
    </row>
    <row r="870" spans="1:1" x14ac:dyDescent="0.25">
      <c r="A870" s="6"/>
    </row>
    <row r="871" spans="1:1" x14ac:dyDescent="0.25">
      <c r="A871" s="6"/>
    </row>
    <row r="872" spans="1:1" x14ac:dyDescent="0.25">
      <c r="A872" s="6"/>
    </row>
    <row r="873" spans="1:1" x14ac:dyDescent="0.25">
      <c r="A873" s="6"/>
    </row>
    <row r="874" spans="1:1" x14ac:dyDescent="0.25">
      <c r="A874" s="6"/>
    </row>
    <row r="875" spans="1:1" x14ac:dyDescent="0.25">
      <c r="A875" s="6"/>
    </row>
    <row r="876" spans="1:1" x14ac:dyDescent="0.25">
      <c r="A876" s="6"/>
    </row>
    <row r="877" spans="1:1" x14ac:dyDescent="0.25">
      <c r="A877" s="6"/>
    </row>
    <row r="878" spans="1:1" x14ac:dyDescent="0.25">
      <c r="A878" s="6"/>
    </row>
    <row r="879" spans="1:1" x14ac:dyDescent="0.25">
      <c r="A879" s="6"/>
    </row>
    <row r="880" spans="1:1" x14ac:dyDescent="0.25">
      <c r="A880" s="6"/>
    </row>
    <row r="881" spans="1:1" x14ac:dyDescent="0.25">
      <c r="A881" s="6"/>
    </row>
    <row r="882" spans="1:1" x14ac:dyDescent="0.25">
      <c r="A882" s="6"/>
    </row>
    <row r="883" spans="1:1" x14ac:dyDescent="0.25">
      <c r="A883" s="6"/>
    </row>
    <row r="884" spans="1:1" x14ac:dyDescent="0.25">
      <c r="A884" s="6"/>
    </row>
    <row r="885" spans="1:1" x14ac:dyDescent="0.25">
      <c r="A885" s="6"/>
    </row>
    <row r="886" spans="1:1" x14ac:dyDescent="0.25">
      <c r="A886" s="6"/>
    </row>
    <row r="887" spans="1:1" x14ac:dyDescent="0.25">
      <c r="A887" s="6"/>
    </row>
    <row r="888" spans="1:1" x14ac:dyDescent="0.25">
      <c r="A888" s="6"/>
    </row>
    <row r="889" spans="1:1" x14ac:dyDescent="0.25">
      <c r="A889" s="6"/>
    </row>
    <row r="890" spans="1:1" x14ac:dyDescent="0.25">
      <c r="A890" s="6"/>
    </row>
    <row r="891" spans="1:1" x14ac:dyDescent="0.25">
      <c r="A891" s="6"/>
    </row>
    <row r="892" spans="1:1" x14ac:dyDescent="0.25">
      <c r="A892" s="6"/>
    </row>
    <row r="893" spans="1:1" x14ac:dyDescent="0.25">
      <c r="A893" s="6"/>
    </row>
    <row r="894" spans="1:1" x14ac:dyDescent="0.25">
      <c r="A894" s="6"/>
    </row>
    <row r="895" spans="1:1" x14ac:dyDescent="0.25">
      <c r="A895" s="6"/>
    </row>
    <row r="896" spans="1:1" x14ac:dyDescent="0.25">
      <c r="A896" s="6"/>
    </row>
    <row r="897" spans="1:1" x14ac:dyDescent="0.25">
      <c r="A897" s="6"/>
    </row>
    <row r="898" spans="1:1" x14ac:dyDescent="0.25">
      <c r="A898" s="6"/>
    </row>
    <row r="899" spans="1:1" x14ac:dyDescent="0.25">
      <c r="A899" s="6"/>
    </row>
    <row r="900" spans="1:1" x14ac:dyDescent="0.25">
      <c r="A900" s="6"/>
    </row>
    <row r="901" spans="1:1" x14ac:dyDescent="0.25">
      <c r="A901" s="6"/>
    </row>
    <row r="902" spans="1:1" x14ac:dyDescent="0.25">
      <c r="A902" s="6"/>
    </row>
    <row r="903" spans="1:1" x14ac:dyDescent="0.25">
      <c r="A903" s="6"/>
    </row>
    <row r="904" spans="1:1" x14ac:dyDescent="0.25">
      <c r="A904" s="6"/>
    </row>
    <row r="905" spans="1:1" x14ac:dyDescent="0.25">
      <c r="A905" s="6"/>
    </row>
    <row r="906" spans="1:1" x14ac:dyDescent="0.25">
      <c r="A906" s="6"/>
    </row>
    <row r="907" spans="1:1" x14ac:dyDescent="0.25">
      <c r="A907" s="6"/>
    </row>
    <row r="908" spans="1:1" x14ac:dyDescent="0.25">
      <c r="A908" s="6"/>
    </row>
    <row r="909" spans="1:1" x14ac:dyDescent="0.25">
      <c r="A909" s="6"/>
    </row>
    <row r="910" spans="1:1" x14ac:dyDescent="0.25">
      <c r="A910" s="6"/>
    </row>
    <row r="911" spans="1:1" x14ac:dyDescent="0.25">
      <c r="A911" s="6"/>
    </row>
    <row r="912" spans="1:1" x14ac:dyDescent="0.25">
      <c r="A912" s="6"/>
    </row>
    <row r="913" spans="1:1" x14ac:dyDescent="0.25">
      <c r="A913" s="6"/>
    </row>
    <row r="914" spans="1:1" x14ac:dyDescent="0.25">
      <c r="A914" s="6"/>
    </row>
    <row r="915" spans="1:1" x14ac:dyDescent="0.25">
      <c r="A915" s="6"/>
    </row>
    <row r="916" spans="1:1" x14ac:dyDescent="0.25">
      <c r="A916" s="6"/>
    </row>
    <row r="917" spans="1:1" x14ac:dyDescent="0.25">
      <c r="A917" s="6"/>
    </row>
    <row r="918" spans="1:1" x14ac:dyDescent="0.25">
      <c r="A918" s="6"/>
    </row>
    <row r="919" spans="1:1" x14ac:dyDescent="0.25">
      <c r="A919" s="6"/>
    </row>
    <row r="920" spans="1:1" x14ac:dyDescent="0.25">
      <c r="A920" s="6"/>
    </row>
    <row r="921" spans="1:1" x14ac:dyDescent="0.25">
      <c r="A921" s="6"/>
    </row>
    <row r="922" spans="1:1" x14ac:dyDescent="0.25">
      <c r="A922" s="6"/>
    </row>
    <row r="923" spans="1:1" x14ac:dyDescent="0.25">
      <c r="A923" s="6"/>
    </row>
    <row r="924" spans="1:1" x14ac:dyDescent="0.25">
      <c r="A924" s="6"/>
    </row>
    <row r="925" spans="1:1" x14ac:dyDescent="0.25">
      <c r="A925" s="6"/>
    </row>
    <row r="926" spans="1:1" x14ac:dyDescent="0.25">
      <c r="A926" s="6"/>
    </row>
    <row r="927" spans="1:1" x14ac:dyDescent="0.25">
      <c r="A927" s="6"/>
    </row>
    <row r="928" spans="1:1" x14ac:dyDescent="0.25">
      <c r="A928" s="6"/>
    </row>
    <row r="929" spans="1:1" x14ac:dyDescent="0.25">
      <c r="A929" s="6"/>
    </row>
    <row r="930" spans="1:1" x14ac:dyDescent="0.25">
      <c r="A930" s="6"/>
    </row>
    <row r="931" spans="1:1" x14ac:dyDescent="0.25">
      <c r="A931" s="6"/>
    </row>
    <row r="932" spans="1:1" x14ac:dyDescent="0.25">
      <c r="A932" s="6"/>
    </row>
    <row r="933" spans="1:1" x14ac:dyDescent="0.25">
      <c r="A933" s="6"/>
    </row>
    <row r="934" spans="1:1" x14ac:dyDescent="0.25">
      <c r="A934" s="6"/>
    </row>
    <row r="935" spans="1:1" x14ac:dyDescent="0.25">
      <c r="A935" s="6"/>
    </row>
    <row r="936" spans="1:1" x14ac:dyDescent="0.25">
      <c r="A936" s="6"/>
    </row>
    <row r="937" spans="1:1" x14ac:dyDescent="0.25">
      <c r="A937" s="6"/>
    </row>
    <row r="938" spans="1:1" x14ac:dyDescent="0.25">
      <c r="A938" s="6"/>
    </row>
    <row r="939" spans="1:1" x14ac:dyDescent="0.25">
      <c r="A939" s="6"/>
    </row>
    <row r="940" spans="1:1" x14ac:dyDescent="0.25">
      <c r="A940" s="6"/>
    </row>
    <row r="941" spans="1:1" x14ac:dyDescent="0.25">
      <c r="A941" s="6"/>
    </row>
    <row r="942" spans="1:1" x14ac:dyDescent="0.25">
      <c r="A942" s="6"/>
    </row>
    <row r="943" spans="1:1" x14ac:dyDescent="0.25">
      <c r="A943" s="6"/>
    </row>
    <row r="944" spans="1:1" x14ac:dyDescent="0.25">
      <c r="A944" s="6"/>
    </row>
    <row r="945" spans="1:1" x14ac:dyDescent="0.25">
      <c r="A945" s="6"/>
    </row>
    <row r="946" spans="1:1" x14ac:dyDescent="0.25">
      <c r="A946" s="6"/>
    </row>
    <row r="947" spans="1:1" x14ac:dyDescent="0.25">
      <c r="A947" s="6"/>
    </row>
    <row r="948" spans="1:1" x14ac:dyDescent="0.25">
      <c r="A948" s="6"/>
    </row>
    <row r="949" spans="1:1" x14ac:dyDescent="0.25">
      <c r="A949" s="6"/>
    </row>
    <row r="950" spans="1:1" x14ac:dyDescent="0.25">
      <c r="A950" s="6"/>
    </row>
    <row r="951" spans="1:1" x14ac:dyDescent="0.25">
      <c r="A951" s="6"/>
    </row>
    <row r="952" spans="1:1" x14ac:dyDescent="0.25">
      <c r="A952" s="6"/>
    </row>
    <row r="953" spans="1:1" x14ac:dyDescent="0.25">
      <c r="A953" s="6"/>
    </row>
    <row r="954" spans="1:1" x14ac:dyDescent="0.25">
      <c r="A954" s="6"/>
    </row>
    <row r="955" spans="1:1" x14ac:dyDescent="0.25">
      <c r="A955" s="6"/>
    </row>
    <row r="956" spans="1:1" x14ac:dyDescent="0.25">
      <c r="A956" s="6"/>
    </row>
    <row r="957" spans="1:1" x14ac:dyDescent="0.25">
      <c r="A957" s="6"/>
    </row>
    <row r="958" spans="1:1" x14ac:dyDescent="0.25">
      <c r="A958" s="6"/>
    </row>
    <row r="959" spans="1:1" x14ac:dyDescent="0.25">
      <c r="A959" s="6"/>
    </row>
    <row r="960" spans="1:1" x14ac:dyDescent="0.25">
      <c r="A960" s="6"/>
    </row>
    <row r="961" spans="1:1" x14ac:dyDescent="0.25">
      <c r="A961" s="6"/>
    </row>
    <row r="962" spans="1:1" x14ac:dyDescent="0.25">
      <c r="A962" s="6"/>
    </row>
    <row r="963" spans="1:1" x14ac:dyDescent="0.25">
      <c r="A963" s="6"/>
    </row>
    <row r="964" spans="1:1" x14ac:dyDescent="0.25">
      <c r="A964" s="6"/>
    </row>
    <row r="965" spans="1:1" x14ac:dyDescent="0.25">
      <c r="A965" s="6"/>
    </row>
    <row r="966" spans="1:1" x14ac:dyDescent="0.25">
      <c r="A966" s="6"/>
    </row>
    <row r="967" spans="1:1" x14ac:dyDescent="0.25">
      <c r="A967" s="6"/>
    </row>
    <row r="968" spans="1:1" x14ac:dyDescent="0.25">
      <c r="A968" s="6"/>
    </row>
    <row r="969" spans="1:1" x14ac:dyDescent="0.25">
      <c r="A969" s="6"/>
    </row>
    <row r="970" spans="1:1" x14ac:dyDescent="0.25">
      <c r="A970" s="6"/>
    </row>
    <row r="971" spans="1:1" x14ac:dyDescent="0.25">
      <c r="A971" s="6"/>
    </row>
    <row r="972" spans="1:1" x14ac:dyDescent="0.25">
      <c r="A972" s="6"/>
    </row>
    <row r="973" spans="1:1" x14ac:dyDescent="0.25">
      <c r="A973" s="6"/>
    </row>
    <row r="974" spans="1:1" x14ac:dyDescent="0.25">
      <c r="A974" s="6"/>
    </row>
    <row r="975" spans="1:1" x14ac:dyDescent="0.25">
      <c r="A975" s="6"/>
    </row>
    <row r="976" spans="1:1" x14ac:dyDescent="0.25">
      <c r="A976" s="6"/>
    </row>
    <row r="977" spans="1:1" x14ac:dyDescent="0.25">
      <c r="A977" s="6"/>
    </row>
    <row r="978" spans="1:1" x14ac:dyDescent="0.25">
      <c r="A978" s="6"/>
    </row>
    <row r="979" spans="1:1" x14ac:dyDescent="0.25">
      <c r="A979" s="6"/>
    </row>
    <row r="980" spans="1:1" x14ac:dyDescent="0.25">
      <c r="A980" s="6"/>
    </row>
    <row r="981" spans="1:1" x14ac:dyDescent="0.25">
      <c r="A981" s="6"/>
    </row>
    <row r="982" spans="1:1" x14ac:dyDescent="0.25">
      <c r="A982" s="6"/>
    </row>
    <row r="983" spans="1:1" x14ac:dyDescent="0.25">
      <c r="A983" s="6"/>
    </row>
    <row r="984" spans="1:1" x14ac:dyDescent="0.25">
      <c r="A984" s="6"/>
    </row>
    <row r="985" spans="1:1" x14ac:dyDescent="0.25">
      <c r="A985" s="6"/>
    </row>
    <row r="986" spans="1:1" x14ac:dyDescent="0.25">
      <c r="A986" s="6"/>
    </row>
    <row r="987" spans="1:1" x14ac:dyDescent="0.25">
      <c r="A987" s="6"/>
    </row>
    <row r="988" spans="1:1" x14ac:dyDescent="0.25">
      <c r="A988" s="6"/>
    </row>
    <row r="989" spans="1:1" x14ac:dyDescent="0.25">
      <c r="A989" s="6"/>
    </row>
    <row r="990" spans="1:1" x14ac:dyDescent="0.25">
      <c r="A990" s="6"/>
    </row>
    <row r="991" spans="1:1" x14ac:dyDescent="0.25">
      <c r="A991" s="6"/>
    </row>
    <row r="992" spans="1:1" x14ac:dyDescent="0.25">
      <c r="A992" s="6"/>
    </row>
    <row r="993" spans="1:1" x14ac:dyDescent="0.25">
      <c r="A993" s="6"/>
    </row>
    <row r="994" spans="1:1" x14ac:dyDescent="0.25">
      <c r="A994" s="6"/>
    </row>
    <row r="995" spans="1:1" x14ac:dyDescent="0.25">
      <c r="A995" s="6"/>
    </row>
    <row r="996" spans="1:1" x14ac:dyDescent="0.25">
      <c r="A996" s="6"/>
    </row>
    <row r="997" spans="1:1" x14ac:dyDescent="0.25">
      <c r="A997" s="6"/>
    </row>
    <row r="998" spans="1:1" x14ac:dyDescent="0.25">
      <c r="A998" s="6"/>
    </row>
    <row r="999" spans="1:1" x14ac:dyDescent="0.25">
      <c r="A999" s="6"/>
    </row>
    <row r="1000" spans="1:1" x14ac:dyDescent="0.25">
      <c r="A1000" s="6"/>
    </row>
    <row r="1001" spans="1:1" x14ac:dyDescent="0.25">
      <c r="A1001" s="6"/>
    </row>
    <row r="1002" spans="1:1" x14ac:dyDescent="0.25">
      <c r="A1002" s="6"/>
    </row>
    <row r="1003" spans="1:1" x14ac:dyDescent="0.25">
      <c r="A1003" s="6"/>
    </row>
    <row r="1004" spans="1:1" x14ac:dyDescent="0.25">
      <c r="A1004" s="6"/>
    </row>
    <row r="1005" spans="1:1" x14ac:dyDescent="0.25">
      <c r="A1005" s="6"/>
    </row>
    <row r="1006" spans="1:1" x14ac:dyDescent="0.25">
      <c r="A1006" s="6"/>
    </row>
    <row r="1007" spans="1:1" x14ac:dyDescent="0.25">
      <c r="A1007" s="6"/>
    </row>
    <row r="1008" spans="1:1" x14ac:dyDescent="0.25">
      <c r="A1008" s="6"/>
    </row>
    <row r="1009" spans="1:1" x14ac:dyDescent="0.25">
      <c r="A1009" s="6"/>
    </row>
    <row r="1010" spans="1:1" x14ac:dyDescent="0.25">
      <c r="A1010" s="6"/>
    </row>
    <row r="1011" spans="1:1" x14ac:dyDescent="0.25">
      <c r="A1011" s="6"/>
    </row>
    <row r="1012" spans="1:1" x14ac:dyDescent="0.25">
      <c r="A1012" s="6"/>
    </row>
    <row r="1013" spans="1:1" x14ac:dyDescent="0.25">
      <c r="A1013" s="6"/>
    </row>
    <row r="1014" spans="1:1" x14ac:dyDescent="0.25">
      <c r="A1014" s="6"/>
    </row>
    <row r="1015" spans="1:1" x14ac:dyDescent="0.25">
      <c r="A1015" s="6"/>
    </row>
    <row r="1016" spans="1:1" x14ac:dyDescent="0.25">
      <c r="A1016" s="6"/>
    </row>
    <row r="1017" spans="1:1" x14ac:dyDescent="0.25">
      <c r="A1017" s="6"/>
    </row>
    <row r="1018" spans="1:1" x14ac:dyDescent="0.25">
      <c r="A1018" s="6"/>
    </row>
    <row r="1019" spans="1:1" x14ac:dyDescent="0.25">
      <c r="A1019" s="6"/>
    </row>
    <row r="1020" spans="1:1" x14ac:dyDescent="0.25">
      <c r="A1020" s="6"/>
    </row>
    <row r="1021" spans="1:1" x14ac:dyDescent="0.25">
      <c r="A1021" s="6"/>
    </row>
    <row r="1022" spans="1:1" x14ac:dyDescent="0.25">
      <c r="A1022" s="6"/>
    </row>
    <row r="1023" spans="1:1" x14ac:dyDescent="0.25">
      <c r="A1023" s="6"/>
    </row>
    <row r="1024" spans="1:1" x14ac:dyDescent="0.25">
      <c r="A1024" s="6"/>
    </row>
    <row r="1025" spans="1:1" x14ac:dyDescent="0.25">
      <c r="A1025" s="6"/>
    </row>
    <row r="1026" spans="1:1" x14ac:dyDescent="0.25">
      <c r="A1026" s="6"/>
    </row>
    <row r="1027" spans="1:1" x14ac:dyDescent="0.25">
      <c r="A1027" s="6"/>
    </row>
    <row r="1028" spans="1:1" x14ac:dyDescent="0.25">
      <c r="A1028" s="6"/>
    </row>
    <row r="1029" spans="1:1" x14ac:dyDescent="0.25">
      <c r="A1029" s="6"/>
    </row>
    <row r="1030" spans="1:1" x14ac:dyDescent="0.25">
      <c r="A1030" s="6"/>
    </row>
    <row r="1031" spans="1:1" x14ac:dyDescent="0.25">
      <c r="A1031" s="6"/>
    </row>
    <row r="1032" spans="1:1" x14ac:dyDescent="0.25">
      <c r="A1032" s="6"/>
    </row>
    <row r="1033" spans="1:1" x14ac:dyDescent="0.25">
      <c r="A1033" s="6"/>
    </row>
    <row r="1034" spans="1:1" x14ac:dyDescent="0.25">
      <c r="A1034" s="6"/>
    </row>
    <row r="1035" spans="1:1" x14ac:dyDescent="0.25">
      <c r="A1035" s="6"/>
    </row>
    <row r="1036" spans="1:1" x14ac:dyDescent="0.25">
      <c r="A1036" s="6"/>
    </row>
    <row r="1037" spans="1:1" x14ac:dyDescent="0.25">
      <c r="A1037" s="6"/>
    </row>
    <row r="1038" spans="1:1" x14ac:dyDescent="0.25">
      <c r="A1038" s="6"/>
    </row>
    <row r="1039" spans="1:1" x14ac:dyDescent="0.25">
      <c r="A1039" s="6"/>
    </row>
    <row r="1040" spans="1:1" x14ac:dyDescent="0.25">
      <c r="A1040" s="6"/>
    </row>
    <row r="1041" spans="1:1" x14ac:dyDescent="0.25">
      <c r="A1041" s="6"/>
    </row>
    <row r="1042" spans="1:1" x14ac:dyDescent="0.25">
      <c r="A1042" s="6"/>
    </row>
    <row r="1043" spans="1:1" x14ac:dyDescent="0.25">
      <c r="A1043" s="6"/>
    </row>
    <row r="1044" spans="1:1" x14ac:dyDescent="0.25">
      <c r="A1044" s="6"/>
    </row>
    <row r="1045" spans="1:1" x14ac:dyDescent="0.25">
      <c r="A1045" s="6"/>
    </row>
    <row r="1046" spans="1:1" x14ac:dyDescent="0.25">
      <c r="A1046" s="6"/>
    </row>
    <row r="1047" spans="1:1" x14ac:dyDescent="0.25">
      <c r="A1047" s="6"/>
    </row>
    <row r="1048" spans="1:1" x14ac:dyDescent="0.25">
      <c r="A1048" s="6"/>
    </row>
    <row r="1049" spans="1:1" x14ac:dyDescent="0.25">
      <c r="A1049" s="6"/>
    </row>
    <row r="1050" spans="1:1" x14ac:dyDescent="0.25">
      <c r="A1050" s="6"/>
    </row>
    <row r="1051" spans="1:1" x14ac:dyDescent="0.25">
      <c r="A1051" s="6"/>
    </row>
    <row r="1052" spans="1:1" x14ac:dyDescent="0.25">
      <c r="A1052" s="6"/>
    </row>
    <row r="1053" spans="1:1" x14ac:dyDescent="0.25">
      <c r="A1053" s="6"/>
    </row>
    <row r="1054" spans="1:1" x14ac:dyDescent="0.25">
      <c r="A1054" s="6"/>
    </row>
    <row r="1055" spans="1:1" x14ac:dyDescent="0.25">
      <c r="A1055" s="6"/>
    </row>
    <row r="1056" spans="1:1" x14ac:dyDescent="0.25">
      <c r="A1056" s="6"/>
    </row>
    <row r="1057" spans="1:1" x14ac:dyDescent="0.25">
      <c r="A1057" s="6"/>
    </row>
    <row r="1058" spans="1:1" x14ac:dyDescent="0.25">
      <c r="A1058" s="6"/>
    </row>
    <row r="1059" spans="1:1" x14ac:dyDescent="0.25">
      <c r="A1059" s="6"/>
    </row>
    <row r="1060" spans="1:1" x14ac:dyDescent="0.25">
      <c r="A1060" s="6"/>
    </row>
    <row r="1061" spans="1:1" x14ac:dyDescent="0.25">
      <c r="A1061" s="6"/>
    </row>
    <row r="1062" spans="1:1" x14ac:dyDescent="0.25">
      <c r="A1062" s="6"/>
    </row>
    <row r="1063" spans="1:1" x14ac:dyDescent="0.25">
      <c r="A1063" s="6"/>
    </row>
    <row r="1064" spans="1:1" x14ac:dyDescent="0.25">
      <c r="A1064" s="6"/>
    </row>
    <row r="1065" spans="1:1" x14ac:dyDescent="0.25">
      <c r="A1065" s="6"/>
    </row>
    <row r="1066" spans="1:1" x14ac:dyDescent="0.25">
      <c r="A1066" s="6"/>
    </row>
    <row r="1067" spans="1:1" x14ac:dyDescent="0.25">
      <c r="A1067" s="6"/>
    </row>
    <row r="1068" spans="1:1" x14ac:dyDescent="0.25">
      <c r="A1068" s="6"/>
    </row>
    <row r="1069" spans="1:1" x14ac:dyDescent="0.25">
      <c r="A1069" s="6"/>
    </row>
    <row r="1070" spans="1:1" x14ac:dyDescent="0.25">
      <c r="A1070" s="6"/>
    </row>
    <row r="1071" spans="1:1" x14ac:dyDescent="0.25">
      <c r="A1071" s="6"/>
    </row>
    <row r="1072" spans="1:1" x14ac:dyDescent="0.25">
      <c r="A1072" s="6"/>
    </row>
    <row r="1073" spans="1:1" x14ac:dyDescent="0.25">
      <c r="A1073" s="6"/>
    </row>
    <row r="1074" spans="1:1" x14ac:dyDescent="0.25">
      <c r="A1074" s="6"/>
    </row>
    <row r="1075" spans="1:1" x14ac:dyDescent="0.25">
      <c r="A1075" s="6"/>
    </row>
    <row r="1076" spans="1:1" x14ac:dyDescent="0.25">
      <c r="A1076" s="6"/>
    </row>
    <row r="1077" spans="1:1" x14ac:dyDescent="0.25">
      <c r="A1077" s="6"/>
    </row>
    <row r="1078" spans="1:1" x14ac:dyDescent="0.25">
      <c r="A1078" s="6"/>
    </row>
    <row r="1079" spans="1:1" x14ac:dyDescent="0.25">
      <c r="A1079" s="6"/>
    </row>
    <row r="1080" spans="1:1" x14ac:dyDescent="0.25">
      <c r="A1080" s="6"/>
    </row>
    <row r="1081" spans="1:1" x14ac:dyDescent="0.25">
      <c r="A1081" s="6"/>
    </row>
    <row r="1082" spans="1:1" x14ac:dyDescent="0.25">
      <c r="A1082" s="6"/>
    </row>
    <row r="1083" spans="1:1" x14ac:dyDescent="0.25">
      <c r="A1083" s="6"/>
    </row>
    <row r="1084" spans="1:1" x14ac:dyDescent="0.25">
      <c r="A1084" s="6"/>
    </row>
    <row r="1085" spans="1:1" x14ac:dyDescent="0.25">
      <c r="A1085" s="6"/>
    </row>
    <row r="1086" spans="1:1" x14ac:dyDescent="0.25">
      <c r="A1086" s="6"/>
    </row>
    <row r="1087" spans="1:1" x14ac:dyDescent="0.25">
      <c r="A1087" s="6"/>
    </row>
    <row r="1088" spans="1:1" x14ac:dyDescent="0.25">
      <c r="A1088" s="6"/>
    </row>
    <row r="1089" spans="1:1" x14ac:dyDescent="0.25">
      <c r="A1089" s="6"/>
    </row>
    <row r="1090" spans="1:1" x14ac:dyDescent="0.25">
      <c r="A1090" s="6"/>
    </row>
    <row r="1091" spans="1:1" x14ac:dyDescent="0.25">
      <c r="A1091" s="6"/>
    </row>
    <row r="1092" spans="1:1" x14ac:dyDescent="0.25">
      <c r="A1092" s="6"/>
    </row>
    <row r="1093" spans="1:1" x14ac:dyDescent="0.25">
      <c r="A1093" s="6"/>
    </row>
    <row r="1094" spans="1:1" x14ac:dyDescent="0.25">
      <c r="A1094" s="6"/>
    </row>
    <row r="1095" spans="1:1" x14ac:dyDescent="0.25">
      <c r="A1095" s="6"/>
    </row>
    <row r="1096" spans="1:1" x14ac:dyDescent="0.25">
      <c r="A1096" s="6"/>
    </row>
    <row r="1097" spans="1:1" x14ac:dyDescent="0.25">
      <c r="A1097" s="6"/>
    </row>
    <row r="1098" spans="1:1" x14ac:dyDescent="0.25">
      <c r="A1098" s="6"/>
    </row>
    <row r="1099" spans="1:1" x14ac:dyDescent="0.25">
      <c r="A1099" s="6"/>
    </row>
    <row r="1100" spans="1:1" x14ac:dyDescent="0.25">
      <c r="A1100" s="6"/>
    </row>
    <row r="1101" spans="1:1" x14ac:dyDescent="0.25">
      <c r="A1101" s="6"/>
    </row>
    <row r="1102" spans="1:1" x14ac:dyDescent="0.25">
      <c r="A1102" s="6"/>
    </row>
    <row r="1103" spans="1:1" x14ac:dyDescent="0.25">
      <c r="A1103" s="6"/>
    </row>
    <row r="1104" spans="1:1" x14ac:dyDescent="0.25">
      <c r="A1104" s="6"/>
    </row>
    <row r="1105" spans="1:1" x14ac:dyDescent="0.25">
      <c r="A1105" s="6"/>
    </row>
    <row r="1106" spans="1:1" x14ac:dyDescent="0.25">
      <c r="A1106" s="6"/>
    </row>
    <row r="1107" spans="1:1" x14ac:dyDescent="0.25">
      <c r="A1107" s="6"/>
    </row>
    <row r="1108" spans="1:1" x14ac:dyDescent="0.25">
      <c r="A1108" s="6"/>
    </row>
    <row r="1109" spans="1:1" x14ac:dyDescent="0.25">
      <c r="A1109" s="6"/>
    </row>
    <row r="1110" spans="1:1" x14ac:dyDescent="0.25">
      <c r="A1110" s="6"/>
    </row>
    <row r="1111" spans="1:1" x14ac:dyDescent="0.25">
      <c r="A1111" s="6"/>
    </row>
    <row r="1112" spans="1:1" x14ac:dyDescent="0.25">
      <c r="A1112" s="6"/>
    </row>
    <row r="1113" spans="1:1" x14ac:dyDescent="0.25">
      <c r="A1113" s="6"/>
    </row>
    <row r="1114" spans="1:1" x14ac:dyDescent="0.25">
      <c r="A1114" s="6"/>
    </row>
    <row r="1115" spans="1:1" x14ac:dyDescent="0.25">
      <c r="A1115" s="6"/>
    </row>
    <row r="1116" spans="1:1" x14ac:dyDescent="0.25">
      <c r="A1116" s="6"/>
    </row>
    <row r="1117" spans="1:1" x14ac:dyDescent="0.25">
      <c r="A1117" s="6"/>
    </row>
    <row r="1118" spans="1:1" x14ac:dyDescent="0.25">
      <c r="A1118" s="6"/>
    </row>
    <row r="1119" spans="1:1" x14ac:dyDescent="0.25">
      <c r="A1119" s="6"/>
    </row>
    <row r="1120" spans="1:1" x14ac:dyDescent="0.25">
      <c r="A1120" s="6"/>
    </row>
    <row r="1121" spans="1:1" x14ac:dyDescent="0.25">
      <c r="A1121" s="6"/>
    </row>
    <row r="1122" spans="1:1" x14ac:dyDescent="0.25">
      <c r="A1122" s="6"/>
    </row>
    <row r="1123" spans="1:1" x14ac:dyDescent="0.25">
      <c r="A1123" s="6"/>
    </row>
    <row r="1124" spans="1:1" x14ac:dyDescent="0.25">
      <c r="A1124" s="6"/>
    </row>
    <row r="1125" spans="1:1" x14ac:dyDescent="0.25">
      <c r="A1125" s="6"/>
    </row>
    <row r="1126" spans="1:1" x14ac:dyDescent="0.25">
      <c r="A1126" s="6"/>
    </row>
    <row r="1127" spans="1:1" x14ac:dyDescent="0.25">
      <c r="A1127" s="6"/>
    </row>
    <row r="1128" spans="1:1" x14ac:dyDescent="0.25">
      <c r="A1128" s="6"/>
    </row>
    <row r="1129" spans="1:1" x14ac:dyDescent="0.25">
      <c r="A1129" s="6"/>
    </row>
    <row r="1130" spans="1:1" x14ac:dyDescent="0.25">
      <c r="A1130" s="6"/>
    </row>
    <row r="1131" spans="1:1" x14ac:dyDescent="0.25">
      <c r="A1131" s="6"/>
    </row>
    <row r="1132" spans="1:1" x14ac:dyDescent="0.25">
      <c r="A1132" s="6"/>
    </row>
    <row r="1133" spans="1:1" x14ac:dyDescent="0.25">
      <c r="A1133" s="6"/>
    </row>
    <row r="1134" spans="1:1" x14ac:dyDescent="0.25">
      <c r="A1134" s="6"/>
    </row>
    <row r="1135" spans="1:1" x14ac:dyDescent="0.25">
      <c r="A1135" s="6"/>
    </row>
    <row r="1136" spans="1:1" x14ac:dyDescent="0.25">
      <c r="A1136" s="6"/>
    </row>
    <row r="1137" spans="1:1" x14ac:dyDescent="0.25">
      <c r="A1137" s="6"/>
    </row>
    <row r="1138" spans="1:1" x14ac:dyDescent="0.25">
      <c r="A1138" s="6"/>
    </row>
    <row r="1139" spans="1:1" x14ac:dyDescent="0.25">
      <c r="A1139" s="6"/>
    </row>
    <row r="1140" spans="1:1" x14ac:dyDescent="0.25">
      <c r="A1140" s="6"/>
    </row>
    <row r="1141" spans="1:1" x14ac:dyDescent="0.25">
      <c r="A1141" s="6"/>
    </row>
    <row r="1142" spans="1:1" x14ac:dyDescent="0.25">
      <c r="A1142" s="6"/>
    </row>
    <row r="1143" spans="1:1" x14ac:dyDescent="0.25">
      <c r="A1143" s="6"/>
    </row>
    <row r="1144" spans="1:1" x14ac:dyDescent="0.25">
      <c r="A1144" s="6"/>
    </row>
    <row r="1145" spans="1:1" x14ac:dyDescent="0.25">
      <c r="A1145" s="6"/>
    </row>
    <row r="1146" spans="1:1" x14ac:dyDescent="0.25">
      <c r="A1146" s="6"/>
    </row>
    <row r="1147" spans="1:1" x14ac:dyDescent="0.25">
      <c r="A1147" s="6"/>
    </row>
    <row r="1148" spans="1:1" x14ac:dyDescent="0.25">
      <c r="A1148" s="6"/>
    </row>
    <row r="1149" spans="1:1" x14ac:dyDescent="0.25">
      <c r="A1149" s="6"/>
    </row>
    <row r="1150" spans="1:1" x14ac:dyDescent="0.25">
      <c r="A1150" s="6"/>
    </row>
    <row r="1151" spans="1:1" x14ac:dyDescent="0.25">
      <c r="A1151" s="6"/>
    </row>
    <row r="1152" spans="1:1" x14ac:dyDescent="0.25">
      <c r="A1152" s="6"/>
    </row>
    <row r="1153" spans="1:1" x14ac:dyDescent="0.25">
      <c r="A1153" s="6"/>
    </row>
    <row r="1154" spans="1:1" x14ac:dyDescent="0.25">
      <c r="A1154" s="6"/>
    </row>
    <row r="1155" spans="1:1" x14ac:dyDescent="0.25">
      <c r="A1155" s="6"/>
    </row>
    <row r="1156" spans="1:1" x14ac:dyDescent="0.25">
      <c r="A1156" s="6"/>
    </row>
    <row r="1157" spans="1:1" x14ac:dyDescent="0.25">
      <c r="A1157" s="6"/>
    </row>
    <row r="1158" spans="1:1" x14ac:dyDescent="0.25">
      <c r="A1158" s="6"/>
    </row>
    <row r="1159" spans="1:1" x14ac:dyDescent="0.25">
      <c r="A1159" s="6"/>
    </row>
    <row r="1160" spans="1:1" x14ac:dyDescent="0.25">
      <c r="A1160" s="6"/>
    </row>
    <row r="1161" spans="1:1" x14ac:dyDescent="0.25">
      <c r="A1161" s="6"/>
    </row>
    <row r="1162" spans="1:1" x14ac:dyDescent="0.25">
      <c r="A1162" s="6"/>
    </row>
    <row r="1163" spans="1:1" x14ac:dyDescent="0.25">
      <c r="A1163" s="6"/>
    </row>
    <row r="1164" spans="1:1" x14ac:dyDescent="0.25">
      <c r="A1164" s="6"/>
    </row>
    <row r="1165" spans="1:1" x14ac:dyDescent="0.25">
      <c r="A1165" s="6"/>
    </row>
    <row r="1166" spans="1:1" x14ac:dyDescent="0.25">
      <c r="A1166" s="6"/>
    </row>
    <row r="1167" spans="1:1" x14ac:dyDescent="0.25">
      <c r="A1167" s="6"/>
    </row>
    <row r="1168" spans="1:1" x14ac:dyDescent="0.25">
      <c r="A1168" s="6"/>
    </row>
    <row r="1169" spans="1:1" x14ac:dyDescent="0.25">
      <c r="A1169" s="6"/>
    </row>
    <row r="1170" spans="1:1" x14ac:dyDescent="0.25">
      <c r="A1170" s="6"/>
    </row>
    <row r="1171" spans="1:1" x14ac:dyDescent="0.25">
      <c r="A1171" s="6"/>
    </row>
    <row r="1172" spans="1:1" x14ac:dyDescent="0.25">
      <c r="A1172" s="6"/>
    </row>
    <row r="1173" spans="1:1" x14ac:dyDescent="0.25">
      <c r="A1173" s="6"/>
    </row>
    <row r="1174" spans="1:1" x14ac:dyDescent="0.25">
      <c r="A1174" s="6"/>
    </row>
    <row r="1175" spans="1:1" x14ac:dyDescent="0.25">
      <c r="A1175" s="6"/>
    </row>
    <row r="1176" spans="1:1" x14ac:dyDescent="0.25">
      <c r="A1176" s="6"/>
    </row>
    <row r="1177" spans="1:1" x14ac:dyDescent="0.25">
      <c r="A1177" s="6"/>
    </row>
    <row r="1178" spans="1:1" x14ac:dyDescent="0.25">
      <c r="A1178" s="6"/>
    </row>
    <row r="1179" spans="1:1" x14ac:dyDescent="0.25">
      <c r="A1179" s="6"/>
    </row>
    <row r="1180" spans="1:1" x14ac:dyDescent="0.25">
      <c r="A1180" s="6"/>
    </row>
    <row r="1181" spans="1:1" x14ac:dyDescent="0.25">
      <c r="A1181" s="6"/>
    </row>
    <row r="1182" spans="1:1" x14ac:dyDescent="0.25">
      <c r="A1182" s="6"/>
    </row>
    <row r="1183" spans="1:1" x14ac:dyDescent="0.25">
      <c r="A1183" s="6"/>
    </row>
    <row r="1184" spans="1:1" x14ac:dyDescent="0.25">
      <c r="A1184" s="6"/>
    </row>
    <row r="1185" spans="1:1" x14ac:dyDescent="0.25">
      <c r="A1185" s="6"/>
    </row>
    <row r="1186" spans="1:1" x14ac:dyDescent="0.25">
      <c r="A1186" s="6"/>
    </row>
    <row r="1187" spans="1:1" x14ac:dyDescent="0.25">
      <c r="A1187" s="6"/>
    </row>
    <row r="1188" spans="1:1" x14ac:dyDescent="0.25">
      <c r="A1188" s="6"/>
    </row>
    <row r="1189" spans="1:1" x14ac:dyDescent="0.25">
      <c r="A1189" s="6"/>
    </row>
    <row r="1190" spans="1:1" x14ac:dyDescent="0.25">
      <c r="A1190" s="6"/>
    </row>
    <row r="1191" spans="1:1" x14ac:dyDescent="0.25">
      <c r="A1191" s="6"/>
    </row>
    <row r="1192" spans="1:1" x14ac:dyDescent="0.25">
      <c r="A1192" s="6"/>
    </row>
    <row r="1193" spans="1:1" x14ac:dyDescent="0.25">
      <c r="A1193" s="6"/>
    </row>
    <row r="1194" spans="1:1" x14ac:dyDescent="0.25">
      <c r="A1194" s="6"/>
    </row>
    <row r="1195" spans="1:1" x14ac:dyDescent="0.25">
      <c r="A1195" s="6"/>
    </row>
    <row r="1196" spans="1:1" x14ac:dyDescent="0.25">
      <c r="A1196" s="6"/>
    </row>
    <row r="1197" spans="1:1" x14ac:dyDescent="0.25">
      <c r="A1197" s="6"/>
    </row>
    <row r="1198" spans="1:1" x14ac:dyDescent="0.25">
      <c r="A1198" s="6"/>
    </row>
    <row r="1199" spans="1:1" x14ac:dyDescent="0.25">
      <c r="A1199" s="6"/>
    </row>
    <row r="1200" spans="1:1" x14ac:dyDescent="0.25">
      <c r="A1200" s="6"/>
    </row>
    <row r="1201" spans="1:1" x14ac:dyDescent="0.25">
      <c r="A1201" s="6"/>
    </row>
    <row r="1202" spans="1:1" x14ac:dyDescent="0.25">
      <c r="A1202" s="6"/>
    </row>
    <row r="1203" spans="1:1" x14ac:dyDescent="0.25">
      <c r="A1203" s="6"/>
    </row>
    <row r="1204" spans="1:1" x14ac:dyDescent="0.25">
      <c r="A1204" s="6"/>
    </row>
    <row r="1205" spans="1:1" x14ac:dyDescent="0.25">
      <c r="A1205" s="6"/>
    </row>
    <row r="1206" spans="1:1" x14ac:dyDescent="0.25">
      <c r="A1206" s="6"/>
    </row>
    <row r="1207" spans="1:1" x14ac:dyDescent="0.25">
      <c r="A1207" s="6"/>
    </row>
    <row r="1208" spans="1:1" x14ac:dyDescent="0.25">
      <c r="A1208" s="6"/>
    </row>
    <row r="1209" spans="1:1" x14ac:dyDescent="0.25">
      <c r="A1209" s="6"/>
    </row>
    <row r="1210" spans="1:1" x14ac:dyDescent="0.25">
      <c r="A1210" s="6"/>
    </row>
    <row r="1211" spans="1:1" x14ac:dyDescent="0.25">
      <c r="A1211" s="6"/>
    </row>
    <row r="1212" spans="1:1" x14ac:dyDescent="0.25">
      <c r="A1212" s="6"/>
    </row>
    <row r="1213" spans="1:1" x14ac:dyDescent="0.25">
      <c r="A1213" s="6"/>
    </row>
    <row r="1214" spans="1:1" x14ac:dyDescent="0.25">
      <c r="A1214" s="6"/>
    </row>
    <row r="1215" spans="1:1" x14ac:dyDescent="0.25">
      <c r="A1215" s="6"/>
    </row>
    <row r="1216" spans="1:1" x14ac:dyDescent="0.25">
      <c r="A1216" s="6"/>
    </row>
    <row r="1217" spans="1:1" x14ac:dyDescent="0.25">
      <c r="A1217" s="6"/>
    </row>
    <row r="1218" spans="1:1" x14ac:dyDescent="0.25">
      <c r="A1218" s="6"/>
    </row>
    <row r="1219" spans="1:1" x14ac:dyDescent="0.25">
      <c r="A1219" s="6"/>
    </row>
    <row r="1220" spans="1:1" x14ac:dyDescent="0.25">
      <c r="A1220" s="6"/>
    </row>
    <row r="1221" spans="1:1" x14ac:dyDescent="0.25">
      <c r="A1221" s="6"/>
    </row>
    <row r="1222" spans="1:1" x14ac:dyDescent="0.25">
      <c r="A1222" s="6"/>
    </row>
    <row r="1223" spans="1:1" x14ac:dyDescent="0.25">
      <c r="A1223" s="6"/>
    </row>
    <row r="1224" spans="1:1" x14ac:dyDescent="0.25">
      <c r="A1224" s="6"/>
    </row>
    <row r="1225" spans="1:1" x14ac:dyDescent="0.25">
      <c r="A1225" s="6"/>
    </row>
    <row r="1226" spans="1:1" x14ac:dyDescent="0.25">
      <c r="A1226" s="6"/>
    </row>
    <row r="1227" spans="1:1" x14ac:dyDescent="0.25">
      <c r="A1227" s="6"/>
    </row>
    <row r="1228" spans="1:1" x14ac:dyDescent="0.25">
      <c r="A1228" s="6"/>
    </row>
    <row r="1229" spans="1:1" x14ac:dyDescent="0.25">
      <c r="A1229" s="6"/>
    </row>
    <row r="1230" spans="1:1" x14ac:dyDescent="0.25">
      <c r="A1230" s="6"/>
    </row>
    <row r="1231" spans="1:1" x14ac:dyDescent="0.25">
      <c r="A1231" s="6"/>
    </row>
    <row r="1232" spans="1:1" x14ac:dyDescent="0.25">
      <c r="A1232" s="6"/>
    </row>
    <row r="1233" spans="1:1" x14ac:dyDescent="0.25">
      <c r="A1233" s="6"/>
    </row>
    <row r="1234" spans="1:1" x14ac:dyDescent="0.25">
      <c r="A1234" s="6"/>
    </row>
    <row r="1235" spans="1:1" x14ac:dyDescent="0.25">
      <c r="A1235" s="6"/>
    </row>
    <row r="1236" spans="1:1" x14ac:dyDescent="0.25">
      <c r="A1236" s="6"/>
    </row>
    <row r="1237" spans="1:1" x14ac:dyDescent="0.25">
      <c r="A1237" s="6"/>
    </row>
    <row r="1238" spans="1:1" x14ac:dyDescent="0.25">
      <c r="A1238" s="6"/>
    </row>
    <row r="1239" spans="1:1" x14ac:dyDescent="0.25">
      <c r="A1239" s="6"/>
    </row>
    <row r="1240" spans="1:1" x14ac:dyDescent="0.25">
      <c r="A1240" s="6"/>
    </row>
    <row r="1241" spans="1:1" x14ac:dyDescent="0.25">
      <c r="A1241" s="6"/>
    </row>
    <row r="1242" spans="1:1" x14ac:dyDescent="0.25">
      <c r="A1242" s="6"/>
    </row>
    <row r="1243" spans="1:1" x14ac:dyDescent="0.25">
      <c r="A1243" s="6"/>
    </row>
    <row r="1244" spans="1:1" x14ac:dyDescent="0.25">
      <c r="A1244" s="6"/>
    </row>
    <row r="1245" spans="1:1" x14ac:dyDescent="0.25">
      <c r="A1245" s="6"/>
    </row>
    <row r="1246" spans="1:1" x14ac:dyDescent="0.25">
      <c r="A1246" s="6"/>
    </row>
    <row r="1247" spans="1:1" x14ac:dyDescent="0.25">
      <c r="A1247" s="6"/>
    </row>
    <row r="1248" spans="1:1" x14ac:dyDescent="0.25">
      <c r="A1248" s="6"/>
    </row>
    <row r="1249" spans="1:1" x14ac:dyDescent="0.25">
      <c r="A1249" s="6"/>
    </row>
    <row r="1250" spans="1:1" x14ac:dyDescent="0.25">
      <c r="A1250" s="6"/>
    </row>
    <row r="1251" spans="1:1" x14ac:dyDescent="0.25">
      <c r="A1251" s="6"/>
    </row>
    <row r="1252" spans="1:1" x14ac:dyDescent="0.25">
      <c r="A1252" s="6"/>
    </row>
    <row r="1253" spans="1:1" x14ac:dyDescent="0.25">
      <c r="A1253" s="6"/>
    </row>
    <row r="1254" spans="1:1" x14ac:dyDescent="0.25">
      <c r="A1254" s="6"/>
    </row>
    <row r="1255" spans="1:1" x14ac:dyDescent="0.25">
      <c r="A1255" s="6"/>
    </row>
    <row r="1256" spans="1:1" x14ac:dyDescent="0.25">
      <c r="A1256" s="6"/>
    </row>
    <row r="1257" spans="1:1" x14ac:dyDescent="0.25">
      <c r="A1257" s="6"/>
    </row>
    <row r="1258" spans="1:1" x14ac:dyDescent="0.25">
      <c r="A1258" s="6"/>
    </row>
    <row r="1259" spans="1:1" x14ac:dyDescent="0.25">
      <c r="A1259" s="6"/>
    </row>
    <row r="1260" spans="1:1" x14ac:dyDescent="0.25">
      <c r="A1260" s="6"/>
    </row>
    <row r="1261" spans="1:1" x14ac:dyDescent="0.25">
      <c r="A1261" s="6"/>
    </row>
    <row r="1262" spans="1:1" x14ac:dyDescent="0.25">
      <c r="A1262" s="6"/>
    </row>
    <row r="1263" spans="1:1" x14ac:dyDescent="0.25">
      <c r="A1263" s="6"/>
    </row>
    <row r="1264" spans="1:1" x14ac:dyDescent="0.25">
      <c r="A1264" s="6"/>
    </row>
    <row r="1265" spans="1:1" x14ac:dyDescent="0.25">
      <c r="A1265" s="6"/>
    </row>
    <row r="1266" spans="1:1" x14ac:dyDescent="0.25">
      <c r="A1266" s="6"/>
    </row>
    <row r="1267" spans="1:1" x14ac:dyDescent="0.25">
      <c r="A1267" s="6"/>
    </row>
    <row r="1268" spans="1:1" x14ac:dyDescent="0.25">
      <c r="A1268" s="6"/>
    </row>
    <row r="1269" spans="1:1" x14ac:dyDescent="0.25">
      <c r="A1269" s="6"/>
    </row>
    <row r="1270" spans="1:1" x14ac:dyDescent="0.25">
      <c r="A1270" s="6"/>
    </row>
    <row r="1271" spans="1:1" x14ac:dyDescent="0.25">
      <c r="A1271" s="6"/>
    </row>
    <row r="1272" spans="1:1" x14ac:dyDescent="0.25">
      <c r="A1272" s="6"/>
    </row>
    <row r="1273" spans="1:1" x14ac:dyDescent="0.25">
      <c r="A1273" s="6"/>
    </row>
    <row r="1274" spans="1:1" x14ac:dyDescent="0.25">
      <c r="A1274" s="6"/>
    </row>
    <row r="1275" spans="1:1" x14ac:dyDescent="0.25">
      <c r="A1275" s="6"/>
    </row>
    <row r="1276" spans="1:1" x14ac:dyDescent="0.25">
      <c r="A1276" s="6"/>
    </row>
    <row r="1277" spans="1:1" x14ac:dyDescent="0.25">
      <c r="A1277" s="6"/>
    </row>
    <row r="1278" spans="1:1" x14ac:dyDescent="0.25">
      <c r="A1278" s="6"/>
    </row>
    <row r="1279" spans="1:1" x14ac:dyDescent="0.25">
      <c r="A1279" s="6"/>
    </row>
    <row r="1280" spans="1:1" x14ac:dyDescent="0.25">
      <c r="A1280" s="6"/>
    </row>
    <row r="1281" spans="1:1" x14ac:dyDescent="0.25">
      <c r="A1281" s="6"/>
    </row>
    <row r="1282" spans="1:1" x14ac:dyDescent="0.25">
      <c r="A1282" s="6"/>
    </row>
    <row r="1283" spans="1:1" x14ac:dyDescent="0.25">
      <c r="A1283" s="6"/>
    </row>
    <row r="1284" spans="1:1" x14ac:dyDescent="0.25">
      <c r="A1284" s="6"/>
    </row>
    <row r="1285" spans="1:1" x14ac:dyDescent="0.25">
      <c r="A1285" s="6"/>
    </row>
    <row r="1286" spans="1:1" x14ac:dyDescent="0.25">
      <c r="A1286" s="6"/>
    </row>
    <row r="1287" spans="1:1" x14ac:dyDescent="0.25">
      <c r="A1287" s="6"/>
    </row>
    <row r="1288" spans="1:1" x14ac:dyDescent="0.25">
      <c r="A1288" s="6"/>
    </row>
    <row r="1289" spans="1:1" x14ac:dyDescent="0.25">
      <c r="A1289" s="6"/>
    </row>
    <row r="1290" spans="1:1" x14ac:dyDescent="0.25">
      <c r="A1290" s="6"/>
    </row>
    <row r="1291" spans="1:1" x14ac:dyDescent="0.25">
      <c r="A1291" s="6"/>
    </row>
    <row r="1292" spans="1:1" x14ac:dyDescent="0.25">
      <c r="A1292" s="6"/>
    </row>
    <row r="1293" spans="1:1" x14ac:dyDescent="0.25">
      <c r="A1293" s="6"/>
    </row>
    <row r="1294" spans="1:1" x14ac:dyDescent="0.25">
      <c r="A1294" s="6"/>
    </row>
    <row r="1295" spans="1:1" x14ac:dyDescent="0.25">
      <c r="A1295" s="6"/>
    </row>
    <row r="1296" spans="1:1" x14ac:dyDescent="0.25">
      <c r="A1296" s="6"/>
    </row>
    <row r="1297" spans="1:1" x14ac:dyDescent="0.25">
      <c r="A1297" s="6"/>
    </row>
    <row r="1298" spans="1:1" x14ac:dyDescent="0.25">
      <c r="A1298" s="6"/>
    </row>
    <row r="1299" spans="1:1" x14ac:dyDescent="0.25">
      <c r="A1299" s="6"/>
    </row>
    <row r="1300" spans="1:1" x14ac:dyDescent="0.25">
      <c r="A1300" s="6"/>
    </row>
    <row r="1301" spans="1:1" x14ac:dyDescent="0.25">
      <c r="A1301" s="6"/>
    </row>
    <row r="1302" spans="1:1" x14ac:dyDescent="0.25">
      <c r="A1302" s="6"/>
    </row>
    <row r="1303" spans="1:1" x14ac:dyDescent="0.25">
      <c r="A1303" s="6"/>
    </row>
    <row r="1304" spans="1:1" x14ac:dyDescent="0.25">
      <c r="A1304" s="6"/>
    </row>
    <row r="1305" spans="1:1" x14ac:dyDescent="0.25">
      <c r="A1305" s="6"/>
    </row>
    <row r="1306" spans="1:1" x14ac:dyDescent="0.25">
      <c r="A1306" s="6"/>
    </row>
    <row r="1307" spans="1:1" x14ac:dyDescent="0.25">
      <c r="A1307" s="6"/>
    </row>
    <row r="1308" spans="1:1" x14ac:dyDescent="0.25">
      <c r="A1308" s="6"/>
    </row>
    <row r="1309" spans="1:1" x14ac:dyDescent="0.25">
      <c r="A1309" s="6"/>
    </row>
    <row r="1310" spans="1:1" x14ac:dyDescent="0.25">
      <c r="A1310" s="6"/>
    </row>
    <row r="1311" spans="1:1" x14ac:dyDescent="0.25">
      <c r="A1311" s="6"/>
    </row>
    <row r="1312" spans="1:1" x14ac:dyDescent="0.25">
      <c r="A1312" s="6"/>
    </row>
    <row r="1313" spans="1:1" x14ac:dyDescent="0.25">
      <c r="A1313" s="6"/>
    </row>
    <row r="1314" spans="1:1" x14ac:dyDescent="0.25">
      <c r="A1314" s="6"/>
    </row>
    <row r="1315" spans="1:1" x14ac:dyDescent="0.25">
      <c r="A1315" s="6"/>
    </row>
    <row r="1316" spans="1:1" x14ac:dyDescent="0.25">
      <c r="A1316" s="6"/>
    </row>
    <row r="1317" spans="1:1" x14ac:dyDescent="0.25">
      <c r="A1317" s="6"/>
    </row>
    <row r="1318" spans="1:1" x14ac:dyDescent="0.25">
      <c r="A1318" s="6"/>
    </row>
    <row r="1319" spans="1:1" x14ac:dyDescent="0.25">
      <c r="A1319" s="6"/>
    </row>
    <row r="1320" spans="1:1" x14ac:dyDescent="0.25">
      <c r="A1320" s="6"/>
    </row>
    <row r="1321" spans="1:1" x14ac:dyDescent="0.25">
      <c r="A1321" s="6"/>
    </row>
    <row r="1322" spans="1:1" x14ac:dyDescent="0.25">
      <c r="A1322" s="6"/>
    </row>
    <row r="1323" spans="1:1" x14ac:dyDescent="0.25">
      <c r="A1323" s="6"/>
    </row>
    <row r="1324" spans="1:1" x14ac:dyDescent="0.25">
      <c r="A1324" s="6"/>
    </row>
    <row r="1325" spans="1:1" x14ac:dyDescent="0.25">
      <c r="A1325" s="6"/>
    </row>
    <row r="1326" spans="1:1" x14ac:dyDescent="0.25">
      <c r="A1326" s="6"/>
    </row>
    <row r="1327" spans="1:1" x14ac:dyDescent="0.25">
      <c r="A1327" s="6"/>
    </row>
    <row r="1328" spans="1:1" x14ac:dyDescent="0.25">
      <c r="A1328" s="6"/>
    </row>
    <row r="1329" spans="1:1" x14ac:dyDescent="0.25">
      <c r="A1329" s="6"/>
    </row>
    <row r="1330" spans="1:1" x14ac:dyDescent="0.25">
      <c r="A1330" s="6"/>
    </row>
    <row r="1331" spans="1:1" x14ac:dyDescent="0.25">
      <c r="A1331" s="6"/>
    </row>
    <row r="1332" spans="1:1" x14ac:dyDescent="0.25">
      <c r="A1332" s="6"/>
    </row>
    <row r="1333" spans="1:1" x14ac:dyDescent="0.25">
      <c r="A1333" s="6"/>
    </row>
    <row r="1334" spans="1:1" x14ac:dyDescent="0.25">
      <c r="A1334" s="6"/>
    </row>
    <row r="1335" spans="1:1" x14ac:dyDescent="0.25">
      <c r="A1335" s="6"/>
    </row>
    <row r="1336" spans="1:1" x14ac:dyDescent="0.25">
      <c r="A1336" s="6"/>
    </row>
    <row r="1337" spans="1:1" x14ac:dyDescent="0.25">
      <c r="A1337" s="6"/>
    </row>
    <row r="1338" spans="1:1" x14ac:dyDescent="0.25">
      <c r="A1338" s="6"/>
    </row>
    <row r="1339" spans="1:1" x14ac:dyDescent="0.25">
      <c r="A1339" s="6"/>
    </row>
    <row r="1340" spans="1:1" x14ac:dyDescent="0.25">
      <c r="A1340" s="6"/>
    </row>
    <row r="1341" spans="1:1" x14ac:dyDescent="0.25">
      <c r="A1341" s="6"/>
    </row>
    <row r="1342" spans="1:1" x14ac:dyDescent="0.25">
      <c r="A1342" s="6"/>
    </row>
    <row r="1343" spans="1:1" x14ac:dyDescent="0.25">
      <c r="A1343" s="6"/>
    </row>
    <row r="1344" spans="1:1" x14ac:dyDescent="0.25">
      <c r="A1344" s="6"/>
    </row>
    <row r="1345" spans="1:1" x14ac:dyDescent="0.25">
      <c r="A1345" s="6"/>
    </row>
    <row r="1346" spans="1:1" x14ac:dyDescent="0.25">
      <c r="A1346" s="6"/>
    </row>
    <row r="1347" spans="1:1" x14ac:dyDescent="0.25">
      <c r="A1347" s="6"/>
    </row>
    <row r="1348" spans="1:1" x14ac:dyDescent="0.25">
      <c r="A1348" s="6"/>
    </row>
    <row r="1349" spans="1:1" x14ac:dyDescent="0.25">
      <c r="A1349" s="6"/>
    </row>
    <row r="1350" spans="1:1" x14ac:dyDescent="0.25">
      <c r="A1350" s="6"/>
    </row>
    <row r="1351" spans="1:1" x14ac:dyDescent="0.25">
      <c r="A1351" s="6"/>
    </row>
    <row r="1352" spans="1:1" x14ac:dyDescent="0.25">
      <c r="A1352" s="6"/>
    </row>
    <row r="1353" spans="1:1" x14ac:dyDescent="0.25">
      <c r="A1353" s="6"/>
    </row>
    <row r="1354" spans="1:1" x14ac:dyDescent="0.25">
      <c r="A1354" s="6"/>
    </row>
    <row r="1355" spans="1:1" x14ac:dyDescent="0.25">
      <c r="A1355" s="6"/>
    </row>
    <row r="1356" spans="1:1" x14ac:dyDescent="0.25">
      <c r="A1356" s="6"/>
    </row>
    <row r="1357" spans="1:1" x14ac:dyDescent="0.25">
      <c r="A1357" s="6"/>
    </row>
    <row r="1358" spans="1:1" x14ac:dyDescent="0.25">
      <c r="A1358" s="6"/>
    </row>
    <row r="1359" spans="1:1" x14ac:dyDescent="0.25">
      <c r="A1359" s="6"/>
    </row>
    <row r="1360" spans="1:1" x14ac:dyDescent="0.25">
      <c r="A1360" s="6"/>
    </row>
    <row r="1361" spans="1:1" x14ac:dyDescent="0.25">
      <c r="A1361" s="6"/>
    </row>
    <row r="1362" spans="1:1" x14ac:dyDescent="0.25">
      <c r="A1362" s="6"/>
    </row>
    <row r="1363" spans="1:1" x14ac:dyDescent="0.25">
      <c r="A1363" s="6"/>
    </row>
    <row r="1364" spans="1:1" x14ac:dyDescent="0.25">
      <c r="A1364" s="6"/>
    </row>
    <row r="1365" spans="1:1" x14ac:dyDescent="0.25">
      <c r="A1365" s="6"/>
    </row>
    <row r="1366" spans="1:1" x14ac:dyDescent="0.25">
      <c r="A1366" s="6"/>
    </row>
    <row r="1367" spans="1:1" x14ac:dyDescent="0.25">
      <c r="A1367" s="6"/>
    </row>
    <row r="1368" spans="1:1" x14ac:dyDescent="0.25">
      <c r="A1368" s="6"/>
    </row>
    <row r="1369" spans="1:1" x14ac:dyDescent="0.25">
      <c r="A1369" s="6"/>
    </row>
    <row r="1370" spans="1:1" x14ac:dyDescent="0.25">
      <c r="A1370" s="6"/>
    </row>
    <row r="1371" spans="1:1" x14ac:dyDescent="0.25">
      <c r="A1371" s="6"/>
    </row>
    <row r="1372" spans="1:1" x14ac:dyDescent="0.25">
      <c r="A1372" s="6"/>
    </row>
    <row r="1373" spans="1:1" x14ac:dyDescent="0.25">
      <c r="A1373" s="6"/>
    </row>
    <row r="1374" spans="1:1" x14ac:dyDescent="0.25">
      <c r="A1374" s="6"/>
    </row>
    <row r="1375" spans="1:1" x14ac:dyDescent="0.25">
      <c r="A1375" s="6"/>
    </row>
    <row r="1376" spans="1:1" x14ac:dyDescent="0.25">
      <c r="A1376" s="6"/>
    </row>
    <row r="1377" spans="1:1" x14ac:dyDescent="0.25">
      <c r="A1377" s="6"/>
    </row>
    <row r="1378" spans="1:1" x14ac:dyDescent="0.25">
      <c r="A1378" s="6"/>
    </row>
    <row r="1379" spans="1:1" x14ac:dyDescent="0.25">
      <c r="A1379" s="6"/>
    </row>
    <row r="1380" spans="1:1" x14ac:dyDescent="0.25">
      <c r="A1380" s="6"/>
    </row>
    <row r="1381" spans="1:1" x14ac:dyDescent="0.25">
      <c r="A1381" s="6"/>
    </row>
    <row r="1382" spans="1:1" x14ac:dyDescent="0.25">
      <c r="A1382" s="6"/>
    </row>
    <row r="1383" spans="1:1" x14ac:dyDescent="0.25">
      <c r="A1383" s="6"/>
    </row>
    <row r="1384" spans="1:1" x14ac:dyDescent="0.25">
      <c r="A1384" s="6"/>
    </row>
    <row r="1385" spans="1:1" x14ac:dyDescent="0.25">
      <c r="A1385" s="6"/>
    </row>
    <row r="1386" spans="1:1" x14ac:dyDescent="0.25">
      <c r="A1386" s="6"/>
    </row>
    <row r="1387" spans="1:1" x14ac:dyDescent="0.25">
      <c r="A1387" s="6"/>
    </row>
    <row r="1388" spans="1:1" x14ac:dyDescent="0.25">
      <c r="A1388" s="6"/>
    </row>
    <row r="1389" spans="1:1" x14ac:dyDescent="0.25">
      <c r="A1389" s="6"/>
    </row>
    <row r="1390" spans="1:1" x14ac:dyDescent="0.25">
      <c r="A1390" s="6"/>
    </row>
    <row r="1391" spans="1:1" x14ac:dyDescent="0.25">
      <c r="A1391" s="6"/>
    </row>
    <row r="1392" spans="1:1" x14ac:dyDescent="0.25">
      <c r="A1392" s="6"/>
    </row>
    <row r="1393" spans="1:1" x14ac:dyDescent="0.25">
      <c r="A1393" s="6"/>
    </row>
    <row r="1394" spans="1:1" x14ac:dyDescent="0.25">
      <c r="A1394" s="6"/>
    </row>
    <row r="1395" spans="1:1" x14ac:dyDescent="0.25">
      <c r="A1395" s="6"/>
    </row>
    <row r="1396" spans="1:1" x14ac:dyDescent="0.25">
      <c r="A1396" s="6"/>
    </row>
    <row r="1397" spans="1:1" x14ac:dyDescent="0.25">
      <c r="A1397" s="6"/>
    </row>
    <row r="1398" spans="1:1" x14ac:dyDescent="0.25">
      <c r="A1398" s="6"/>
    </row>
    <row r="1399" spans="1:1" x14ac:dyDescent="0.25">
      <c r="A1399" s="6"/>
    </row>
    <row r="1400" spans="1:1" x14ac:dyDescent="0.25">
      <c r="A1400" s="6"/>
    </row>
    <row r="1401" spans="1:1" x14ac:dyDescent="0.25">
      <c r="A1401" s="6"/>
    </row>
    <row r="1402" spans="1:1" x14ac:dyDescent="0.25">
      <c r="A1402" s="6"/>
    </row>
    <row r="1403" spans="1:1" x14ac:dyDescent="0.25">
      <c r="A1403" s="6"/>
    </row>
    <row r="1404" spans="1:1" x14ac:dyDescent="0.25">
      <c r="A1404" s="6"/>
    </row>
    <row r="1405" spans="1:1" x14ac:dyDescent="0.25">
      <c r="A1405" s="6"/>
    </row>
    <row r="1406" spans="1:1" x14ac:dyDescent="0.25">
      <c r="A1406" s="6"/>
    </row>
    <row r="1407" spans="1:1" x14ac:dyDescent="0.25">
      <c r="A1407" s="6"/>
    </row>
    <row r="1408" spans="1:1" x14ac:dyDescent="0.25">
      <c r="A1408" s="6"/>
    </row>
    <row r="1409" spans="1:1" x14ac:dyDescent="0.25">
      <c r="A1409" s="6"/>
    </row>
    <row r="1410" spans="1:1" x14ac:dyDescent="0.25">
      <c r="A1410" s="6"/>
    </row>
    <row r="1411" spans="1:1" x14ac:dyDescent="0.25">
      <c r="A1411" s="6"/>
    </row>
    <row r="1412" spans="1:1" x14ac:dyDescent="0.25">
      <c r="A1412" s="6"/>
    </row>
    <row r="1413" spans="1:1" x14ac:dyDescent="0.25">
      <c r="A1413" s="6"/>
    </row>
    <row r="1414" spans="1:1" x14ac:dyDescent="0.25">
      <c r="A1414" s="6"/>
    </row>
    <row r="1415" spans="1:1" x14ac:dyDescent="0.25">
      <c r="A1415" s="6"/>
    </row>
    <row r="1416" spans="1:1" x14ac:dyDescent="0.25">
      <c r="A1416" s="6"/>
    </row>
    <row r="1417" spans="1:1" x14ac:dyDescent="0.25">
      <c r="A1417" s="6"/>
    </row>
    <row r="1418" spans="1:1" x14ac:dyDescent="0.25">
      <c r="A1418" s="6"/>
    </row>
    <row r="1419" spans="1:1" x14ac:dyDescent="0.25">
      <c r="A1419" s="6"/>
    </row>
    <row r="1420" spans="1:1" x14ac:dyDescent="0.25">
      <c r="A1420" s="6"/>
    </row>
    <row r="1421" spans="1:1" x14ac:dyDescent="0.25">
      <c r="A1421" s="6"/>
    </row>
    <row r="1422" spans="1:1" x14ac:dyDescent="0.25">
      <c r="A1422" s="6"/>
    </row>
    <row r="1423" spans="1:1" x14ac:dyDescent="0.25">
      <c r="A1423" s="6"/>
    </row>
    <row r="1424" spans="1:1" x14ac:dyDescent="0.25">
      <c r="A1424" s="6"/>
    </row>
    <row r="1425" spans="1:1" x14ac:dyDescent="0.25">
      <c r="A1425" s="6"/>
    </row>
    <row r="1426" spans="1:1" x14ac:dyDescent="0.25">
      <c r="A1426" s="6"/>
    </row>
    <row r="1427" spans="1:1" x14ac:dyDescent="0.25">
      <c r="A1427" s="6"/>
    </row>
    <row r="1428" spans="1:1" x14ac:dyDescent="0.25">
      <c r="A1428" s="6"/>
    </row>
    <row r="1429" spans="1:1" x14ac:dyDescent="0.25">
      <c r="A1429" s="6"/>
    </row>
    <row r="1430" spans="1:1" x14ac:dyDescent="0.25">
      <c r="A1430" s="6"/>
    </row>
    <row r="1431" spans="1:1" x14ac:dyDescent="0.25">
      <c r="A1431" s="6"/>
    </row>
    <row r="1432" spans="1:1" x14ac:dyDescent="0.25">
      <c r="A1432" s="6"/>
    </row>
    <row r="1433" spans="1:1" x14ac:dyDescent="0.25">
      <c r="A1433" s="6"/>
    </row>
    <row r="1434" spans="1:1" x14ac:dyDescent="0.25">
      <c r="A1434" s="6"/>
    </row>
    <row r="1435" spans="1:1" x14ac:dyDescent="0.25">
      <c r="A1435" s="6"/>
    </row>
    <row r="1436" spans="1:1" x14ac:dyDescent="0.25">
      <c r="A1436" s="6"/>
    </row>
    <row r="1437" spans="1:1" x14ac:dyDescent="0.25">
      <c r="A1437" s="6"/>
    </row>
    <row r="1438" spans="1:1" x14ac:dyDescent="0.25">
      <c r="A1438" s="6"/>
    </row>
    <row r="1439" spans="1:1" x14ac:dyDescent="0.25">
      <c r="A1439" s="6"/>
    </row>
    <row r="1440" spans="1:1" x14ac:dyDescent="0.25">
      <c r="A1440" s="6"/>
    </row>
    <row r="1441" spans="1:1" x14ac:dyDescent="0.25">
      <c r="A1441" s="6"/>
    </row>
    <row r="1442" spans="1:1" x14ac:dyDescent="0.25">
      <c r="A1442" s="6"/>
    </row>
    <row r="1443" spans="1:1" x14ac:dyDescent="0.25">
      <c r="A1443" s="6"/>
    </row>
    <row r="1444" spans="1:1" x14ac:dyDescent="0.25">
      <c r="A1444" s="6"/>
    </row>
    <row r="1445" spans="1:1" x14ac:dyDescent="0.25">
      <c r="A1445" s="6"/>
    </row>
    <row r="1446" spans="1:1" x14ac:dyDescent="0.25">
      <c r="A1446" s="6"/>
    </row>
    <row r="1447" spans="1:1" x14ac:dyDescent="0.25">
      <c r="A1447" s="6"/>
    </row>
    <row r="1448" spans="1:1" x14ac:dyDescent="0.25">
      <c r="A1448" s="6"/>
    </row>
    <row r="1449" spans="1:1" x14ac:dyDescent="0.25">
      <c r="A1449" s="6"/>
    </row>
    <row r="1450" spans="1:1" x14ac:dyDescent="0.25">
      <c r="A1450" s="6"/>
    </row>
    <row r="1451" spans="1:1" x14ac:dyDescent="0.25">
      <c r="A1451" s="6"/>
    </row>
    <row r="1452" spans="1:1" x14ac:dyDescent="0.25">
      <c r="A1452" s="6"/>
    </row>
    <row r="1453" spans="1:1" x14ac:dyDescent="0.25">
      <c r="A1453" s="6"/>
    </row>
    <row r="1454" spans="1:1" x14ac:dyDescent="0.25">
      <c r="A1454" s="6"/>
    </row>
    <row r="1455" spans="1:1" x14ac:dyDescent="0.25">
      <c r="A1455" s="6"/>
    </row>
    <row r="1456" spans="1:1" x14ac:dyDescent="0.25">
      <c r="A1456" s="6"/>
    </row>
    <row r="1457" spans="1:1" x14ac:dyDescent="0.25">
      <c r="A1457" s="6"/>
    </row>
    <row r="1458" spans="1:1" x14ac:dyDescent="0.25">
      <c r="A1458" s="6"/>
    </row>
    <row r="1459" spans="1:1" x14ac:dyDescent="0.25">
      <c r="A1459" s="6"/>
    </row>
    <row r="1460" spans="1:1" x14ac:dyDescent="0.25">
      <c r="A1460" s="6"/>
    </row>
    <row r="1461" spans="1:1" x14ac:dyDescent="0.25">
      <c r="A1461" s="6"/>
    </row>
    <row r="1462" spans="1:1" x14ac:dyDescent="0.25">
      <c r="A1462" s="6"/>
    </row>
    <row r="1463" spans="1:1" x14ac:dyDescent="0.25">
      <c r="A1463" s="6"/>
    </row>
    <row r="1464" spans="1:1" x14ac:dyDescent="0.25">
      <c r="A1464" s="6"/>
    </row>
    <row r="1465" spans="1:1" x14ac:dyDescent="0.25">
      <c r="A1465" s="6"/>
    </row>
    <row r="1466" spans="1:1" x14ac:dyDescent="0.25">
      <c r="A1466" s="6"/>
    </row>
    <row r="1467" spans="1:1" x14ac:dyDescent="0.25">
      <c r="A1467" s="6"/>
    </row>
    <row r="1468" spans="1:1" x14ac:dyDescent="0.25">
      <c r="A1468" s="6"/>
    </row>
    <row r="1469" spans="1:1" x14ac:dyDescent="0.25">
      <c r="A1469" s="6"/>
    </row>
    <row r="1470" spans="1:1" x14ac:dyDescent="0.25">
      <c r="A1470" s="6"/>
    </row>
    <row r="1471" spans="1:1" x14ac:dyDescent="0.25">
      <c r="A1471" s="6"/>
    </row>
    <row r="1472" spans="1:1" x14ac:dyDescent="0.25">
      <c r="A1472" s="6"/>
    </row>
    <row r="1473" spans="1:1" x14ac:dyDescent="0.25">
      <c r="A1473" s="6"/>
    </row>
    <row r="1474" spans="1:1" x14ac:dyDescent="0.25">
      <c r="A1474" s="6"/>
    </row>
    <row r="1475" spans="1:1" x14ac:dyDescent="0.25">
      <c r="A1475" s="6"/>
    </row>
    <row r="1476" spans="1:1" x14ac:dyDescent="0.25">
      <c r="A1476" s="6"/>
    </row>
    <row r="1477" spans="1:1" x14ac:dyDescent="0.25">
      <c r="A1477" s="6"/>
    </row>
    <row r="1478" spans="1:1" x14ac:dyDescent="0.25">
      <c r="A1478" s="6"/>
    </row>
    <row r="1479" spans="1:1" x14ac:dyDescent="0.25">
      <c r="A1479" s="6"/>
    </row>
    <row r="1480" spans="1:1" x14ac:dyDescent="0.25">
      <c r="A1480" s="6"/>
    </row>
    <row r="1481" spans="1:1" x14ac:dyDescent="0.25">
      <c r="A1481" s="6"/>
    </row>
    <row r="1482" spans="1:1" x14ac:dyDescent="0.25">
      <c r="A1482" s="6"/>
    </row>
    <row r="1483" spans="1:1" x14ac:dyDescent="0.25">
      <c r="A1483" s="6"/>
    </row>
    <row r="1484" spans="1:1" x14ac:dyDescent="0.25">
      <c r="A1484" s="6"/>
    </row>
    <row r="1485" spans="1:1" x14ac:dyDescent="0.25">
      <c r="A1485" s="6"/>
    </row>
    <row r="1486" spans="1:1" x14ac:dyDescent="0.25">
      <c r="A1486" s="6"/>
    </row>
    <row r="1487" spans="1:1" x14ac:dyDescent="0.25">
      <c r="A1487" s="6"/>
    </row>
    <row r="1488" spans="1:1" x14ac:dyDescent="0.25">
      <c r="A1488" s="6"/>
    </row>
    <row r="1489" spans="1:1" x14ac:dyDescent="0.25">
      <c r="A1489" s="6"/>
    </row>
    <row r="1490" spans="1:1" x14ac:dyDescent="0.25">
      <c r="A1490" s="6"/>
    </row>
    <row r="1491" spans="1:1" x14ac:dyDescent="0.25">
      <c r="A1491" s="6"/>
    </row>
    <row r="1492" spans="1:1" x14ac:dyDescent="0.25">
      <c r="A1492" s="6"/>
    </row>
    <row r="1493" spans="1:1" x14ac:dyDescent="0.25">
      <c r="A1493" s="6"/>
    </row>
    <row r="1494" spans="1:1" x14ac:dyDescent="0.25">
      <c r="A1494" s="6"/>
    </row>
    <row r="1495" spans="1:1" x14ac:dyDescent="0.25">
      <c r="A1495" s="6"/>
    </row>
    <row r="1496" spans="1:1" x14ac:dyDescent="0.25">
      <c r="A1496" s="6"/>
    </row>
    <row r="1497" spans="1:1" x14ac:dyDescent="0.25">
      <c r="A1497" s="6"/>
    </row>
    <row r="1498" spans="1:1" x14ac:dyDescent="0.25">
      <c r="A1498" s="6"/>
    </row>
    <row r="1499" spans="1:1" x14ac:dyDescent="0.25">
      <c r="A1499" s="6"/>
    </row>
    <row r="1500" spans="1:1" x14ac:dyDescent="0.25">
      <c r="A1500" s="6"/>
    </row>
    <row r="1501" spans="1:1" x14ac:dyDescent="0.25">
      <c r="A1501" s="6"/>
    </row>
    <row r="1502" spans="1:1" x14ac:dyDescent="0.25">
      <c r="A1502" s="6"/>
    </row>
    <row r="1503" spans="1:1" x14ac:dyDescent="0.25">
      <c r="A1503" s="6"/>
    </row>
    <row r="1504" spans="1:1" x14ac:dyDescent="0.25">
      <c r="A1504" s="6"/>
    </row>
    <row r="1505" spans="1:1" x14ac:dyDescent="0.25">
      <c r="A1505" s="6"/>
    </row>
    <row r="1506" spans="1:1" x14ac:dyDescent="0.25">
      <c r="A1506" s="6"/>
    </row>
    <row r="1507" spans="1:1" x14ac:dyDescent="0.25">
      <c r="A1507" s="6"/>
    </row>
    <row r="1508" spans="1:1" x14ac:dyDescent="0.25">
      <c r="A1508" s="6"/>
    </row>
    <row r="1509" spans="1:1" x14ac:dyDescent="0.25">
      <c r="A1509" s="6"/>
    </row>
    <row r="1510" spans="1:1" x14ac:dyDescent="0.25">
      <c r="A1510" s="6"/>
    </row>
    <row r="1511" spans="1:1" x14ac:dyDescent="0.25">
      <c r="A1511" s="6"/>
    </row>
    <row r="1512" spans="1:1" x14ac:dyDescent="0.25">
      <c r="A1512" s="6"/>
    </row>
    <row r="1513" spans="1:1" x14ac:dyDescent="0.25">
      <c r="A1513" s="6"/>
    </row>
    <row r="1514" spans="1:1" x14ac:dyDescent="0.25">
      <c r="A1514" s="6"/>
    </row>
    <row r="1515" spans="1:1" x14ac:dyDescent="0.25">
      <c r="A1515" s="6"/>
    </row>
    <row r="1516" spans="1:1" x14ac:dyDescent="0.25">
      <c r="A1516" s="6"/>
    </row>
    <row r="1517" spans="1:1" x14ac:dyDescent="0.25">
      <c r="A1517" s="6"/>
    </row>
    <row r="1518" spans="1:1" x14ac:dyDescent="0.25">
      <c r="A1518" s="6"/>
    </row>
    <row r="1519" spans="1:1" x14ac:dyDescent="0.25">
      <c r="A1519" s="6"/>
    </row>
    <row r="1520" spans="1:1" x14ac:dyDescent="0.25">
      <c r="A1520" s="6"/>
    </row>
    <row r="1521" spans="1:1" x14ac:dyDescent="0.25">
      <c r="A1521" s="6"/>
    </row>
    <row r="1522" spans="1:1" x14ac:dyDescent="0.25">
      <c r="A1522" s="6"/>
    </row>
    <row r="1523" spans="1:1" x14ac:dyDescent="0.25">
      <c r="A1523" s="6"/>
    </row>
    <row r="1524" spans="1:1" x14ac:dyDescent="0.25">
      <c r="A1524" s="6"/>
    </row>
    <row r="1525" spans="1:1" x14ac:dyDescent="0.25">
      <c r="A1525" s="6"/>
    </row>
    <row r="1526" spans="1:1" x14ac:dyDescent="0.25">
      <c r="A1526" s="6"/>
    </row>
    <row r="1527" spans="1:1" x14ac:dyDescent="0.25">
      <c r="A1527" s="6"/>
    </row>
    <row r="1528" spans="1:1" x14ac:dyDescent="0.25">
      <c r="A1528" s="6"/>
    </row>
    <row r="1529" spans="1:1" x14ac:dyDescent="0.25">
      <c r="A1529" s="6"/>
    </row>
    <row r="1530" spans="1:1" x14ac:dyDescent="0.25">
      <c r="A1530" s="6"/>
    </row>
    <row r="1531" spans="1:1" x14ac:dyDescent="0.25">
      <c r="A1531" s="6"/>
    </row>
    <row r="1532" spans="1:1" x14ac:dyDescent="0.25">
      <c r="A1532" s="6"/>
    </row>
    <row r="1533" spans="1:1" x14ac:dyDescent="0.25">
      <c r="A1533" s="6"/>
    </row>
    <row r="1534" spans="1:1" x14ac:dyDescent="0.25">
      <c r="A1534" s="6"/>
    </row>
    <row r="1535" spans="1:1" x14ac:dyDescent="0.25">
      <c r="A1535" s="6"/>
    </row>
    <row r="1536" spans="1:1" x14ac:dyDescent="0.25">
      <c r="A1536" s="6"/>
    </row>
    <row r="1537" spans="1:1" x14ac:dyDescent="0.25">
      <c r="A1537" s="6"/>
    </row>
    <row r="1538" spans="1:1" x14ac:dyDescent="0.25">
      <c r="A1538" s="6"/>
    </row>
    <row r="1539" spans="1:1" x14ac:dyDescent="0.25">
      <c r="A1539" s="6"/>
    </row>
    <row r="1540" spans="1:1" x14ac:dyDescent="0.25">
      <c r="A1540" s="6"/>
    </row>
    <row r="1541" spans="1:1" x14ac:dyDescent="0.25">
      <c r="A1541" s="6"/>
    </row>
    <row r="1542" spans="1:1" x14ac:dyDescent="0.25">
      <c r="A1542" s="6"/>
    </row>
    <row r="1543" spans="1:1" x14ac:dyDescent="0.25">
      <c r="A1543" s="6"/>
    </row>
    <row r="1544" spans="1:1" x14ac:dyDescent="0.25">
      <c r="A1544" s="6"/>
    </row>
    <row r="1545" spans="1:1" x14ac:dyDescent="0.25">
      <c r="A1545" s="6"/>
    </row>
    <row r="1546" spans="1:1" x14ac:dyDescent="0.25">
      <c r="A1546" s="6"/>
    </row>
    <row r="1547" spans="1:1" x14ac:dyDescent="0.25">
      <c r="A1547" s="6"/>
    </row>
    <row r="1548" spans="1:1" x14ac:dyDescent="0.25">
      <c r="A1548" s="6"/>
    </row>
    <row r="1549" spans="1:1" x14ac:dyDescent="0.25">
      <c r="A1549" s="6"/>
    </row>
    <row r="1550" spans="1:1" x14ac:dyDescent="0.25">
      <c r="A1550" s="6"/>
    </row>
    <row r="1551" spans="1:1" x14ac:dyDescent="0.25">
      <c r="A1551" s="6"/>
    </row>
    <row r="1552" spans="1:1" x14ac:dyDescent="0.25">
      <c r="A1552" s="6"/>
    </row>
    <row r="1553" spans="1:1" x14ac:dyDescent="0.25">
      <c r="A1553" s="6"/>
    </row>
    <row r="1554" spans="1:1" x14ac:dyDescent="0.25">
      <c r="A1554" s="6"/>
    </row>
    <row r="1555" spans="1:1" x14ac:dyDescent="0.25">
      <c r="A1555" s="6"/>
    </row>
    <row r="1556" spans="1:1" x14ac:dyDescent="0.25">
      <c r="A1556" s="6"/>
    </row>
    <row r="1557" spans="1:1" x14ac:dyDescent="0.25">
      <c r="A1557" s="6"/>
    </row>
    <row r="1558" spans="1:1" x14ac:dyDescent="0.25">
      <c r="A1558" s="6"/>
    </row>
    <row r="1559" spans="1:1" x14ac:dyDescent="0.25">
      <c r="A1559" s="6"/>
    </row>
    <row r="1560" spans="1:1" x14ac:dyDescent="0.25">
      <c r="A1560" s="6"/>
    </row>
    <row r="1561" spans="1:1" x14ac:dyDescent="0.25">
      <c r="A1561" s="6"/>
    </row>
    <row r="1562" spans="1:1" x14ac:dyDescent="0.25">
      <c r="A1562" s="6"/>
    </row>
    <row r="1563" spans="1:1" x14ac:dyDescent="0.25">
      <c r="A1563" s="6"/>
    </row>
    <row r="1564" spans="1:1" x14ac:dyDescent="0.25">
      <c r="A1564" s="6"/>
    </row>
    <row r="1565" spans="1:1" x14ac:dyDescent="0.25">
      <c r="A1565" s="6"/>
    </row>
    <row r="1566" spans="1:1" x14ac:dyDescent="0.25">
      <c r="A1566" s="6"/>
    </row>
    <row r="1567" spans="1:1" x14ac:dyDescent="0.25">
      <c r="A1567" s="6"/>
    </row>
    <row r="1568" spans="1:1" x14ac:dyDescent="0.25">
      <c r="A1568" s="6"/>
    </row>
    <row r="1569" spans="1:1" x14ac:dyDescent="0.25">
      <c r="A1569" s="6"/>
    </row>
    <row r="1570" spans="1:1" x14ac:dyDescent="0.25">
      <c r="A1570" s="6"/>
    </row>
    <row r="1571" spans="1:1" x14ac:dyDescent="0.25">
      <c r="A1571" s="6"/>
    </row>
    <row r="1572" spans="1:1" x14ac:dyDescent="0.25">
      <c r="A1572" s="6"/>
    </row>
    <row r="1573" spans="1:1" x14ac:dyDescent="0.25">
      <c r="A1573" s="6"/>
    </row>
    <row r="1574" spans="1:1" x14ac:dyDescent="0.25">
      <c r="A1574" s="6"/>
    </row>
    <row r="1575" spans="1:1" x14ac:dyDescent="0.25">
      <c r="A1575" s="6"/>
    </row>
    <row r="1576" spans="1:1" x14ac:dyDescent="0.25">
      <c r="A1576" s="6"/>
    </row>
    <row r="1577" spans="1:1" x14ac:dyDescent="0.25">
      <c r="A1577" s="6"/>
    </row>
    <row r="1578" spans="1:1" x14ac:dyDescent="0.25">
      <c r="A1578" s="6"/>
    </row>
    <row r="1579" spans="1:1" x14ac:dyDescent="0.25">
      <c r="A1579" s="6"/>
    </row>
    <row r="1580" spans="1:1" x14ac:dyDescent="0.25">
      <c r="A1580" s="6"/>
    </row>
    <row r="1581" spans="1:1" x14ac:dyDescent="0.25">
      <c r="A1581" s="6"/>
    </row>
    <row r="1582" spans="1:1" x14ac:dyDescent="0.25">
      <c r="A1582" s="6"/>
    </row>
    <row r="1583" spans="1:1" x14ac:dyDescent="0.25">
      <c r="A1583" s="6"/>
    </row>
    <row r="1584" spans="1:1" x14ac:dyDescent="0.25">
      <c r="A1584" s="6"/>
    </row>
    <row r="1585" spans="1:1" x14ac:dyDescent="0.25">
      <c r="A1585" s="6"/>
    </row>
    <row r="1586" spans="1:1" x14ac:dyDescent="0.25">
      <c r="A1586" s="6"/>
    </row>
    <row r="1587" spans="1:1" x14ac:dyDescent="0.25">
      <c r="A1587" s="6"/>
    </row>
    <row r="1588" spans="1:1" x14ac:dyDescent="0.25">
      <c r="A1588" s="6"/>
    </row>
    <row r="1589" spans="1:1" x14ac:dyDescent="0.25">
      <c r="A1589" s="6"/>
    </row>
    <row r="1590" spans="1:1" x14ac:dyDescent="0.25">
      <c r="A1590" s="6"/>
    </row>
    <row r="1591" spans="1:1" x14ac:dyDescent="0.25">
      <c r="A1591" s="6"/>
    </row>
    <row r="1592" spans="1:1" x14ac:dyDescent="0.25">
      <c r="A1592" s="6"/>
    </row>
    <row r="1593" spans="1:1" x14ac:dyDescent="0.25">
      <c r="A1593" s="6"/>
    </row>
    <row r="1594" spans="1:1" x14ac:dyDescent="0.25">
      <c r="A1594" s="6"/>
    </row>
    <row r="1595" spans="1:1" x14ac:dyDescent="0.25">
      <c r="A1595" s="6"/>
    </row>
    <row r="1596" spans="1:1" x14ac:dyDescent="0.25">
      <c r="A1596" s="6"/>
    </row>
    <row r="1597" spans="1:1" x14ac:dyDescent="0.25">
      <c r="A1597" s="6"/>
    </row>
    <row r="1598" spans="1:1" x14ac:dyDescent="0.25">
      <c r="A1598" s="6"/>
    </row>
    <row r="1599" spans="1:1" x14ac:dyDescent="0.25">
      <c r="A1599" s="6"/>
    </row>
    <row r="1600" spans="1:1" x14ac:dyDescent="0.25">
      <c r="A1600" s="6"/>
    </row>
    <row r="1601" spans="1:1" x14ac:dyDescent="0.25">
      <c r="A1601" s="6"/>
    </row>
    <row r="1602" spans="1:1" x14ac:dyDescent="0.25">
      <c r="A1602" s="6"/>
    </row>
    <row r="1603" spans="1:1" x14ac:dyDescent="0.25">
      <c r="A1603" s="6"/>
    </row>
    <row r="1604" spans="1:1" x14ac:dyDescent="0.25">
      <c r="A1604" s="6"/>
    </row>
    <row r="1605" spans="1:1" x14ac:dyDescent="0.25">
      <c r="A1605" s="6"/>
    </row>
    <row r="1606" spans="1:1" x14ac:dyDescent="0.25">
      <c r="A1606" s="6"/>
    </row>
    <row r="1607" spans="1:1" x14ac:dyDescent="0.25">
      <c r="A1607" s="6"/>
    </row>
    <row r="1608" spans="1:1" x14ac:dyDescent="0.25">
      <c r="A1608" s="6"/>
    </row>
    <row r="1609" spans="1:1" x14ac:dyDescent="0.25">
      <c r="A1609" s="6"/>
    </row>
    <row r="1610" spans="1:1" x14ac:dyDescent="0.25">
      <c r="A1610" s="6"/>
    </row>
    <row r="1611" spans="1:1" x14ac:dyDescent="0.25">
      <c r="A1611" s="6"/>
    </row>
    <row r="1612" spans="1:1" x14ac:dyDescent="0.25">
      <c r="A1612" s="6"/>
    </row>
    <row r="1613" spans="1:1" x14ac:dyDescent="0.25">
      <c r="A1613" s="6"/>
    </row>
    <row r="1614" spans="1:1" x14ac:dyDescent="0.25">
      <c r="A1614" s="6"/>
    </row>
    <row r="1615" spans="1:1" x14ac:dyDescent="0.25">
      <c r="A1615" s="6"/>
    </row>
    <row r="1616" spans="1:1" x14ac:dyDescent="0.25">
      <c r="A1616" s="6"/>
    </row>
    <row r="1617" spans="1:1" x14ac:dyDescent="0.25">
      <c r="A1617" s="6"/>
    </row>
    <row r="1618" spans="1:1" x14ac:dyDescent="0.25">
      <c r="A1618" s="6"/>
    </row>
    <row r="1619" spans="1:1" x14ac:dyDescent="0.25">
      <c r="A1619" s="6"/>
    </row>
    <row r="1620" spans="1:1" x14ac:dyDescent="0.25">
      <c r="A1620" s="6"/>
    </row>
    <row r="1621" spans="1:1" x14ac:dyDescent="0.25">
      <c r="A1621" s="6"/>
    </row>
    <row r="1622" spans="1:1" x14ac:dyDescent="0.25">
      <c r="A1622" s="6"/>
    </row>
    <row r="1623" spans="1:1" x14ac:dyDescent="0.25">
      <c r="A1623" s="6"/>
    </row>
    <row r="1624" spans="1:1" x14ac:dyDescent="0.25">
      <c r="A1624" s="6"/>
    </row>
    <row r="1625" spans="1:1" x14ac:dyDescent="0.25">
      <c r="A1625" s="6"/>
    </row>
    <row r="1626" spans="1:1" x14ac:dyDescent="0.25">
      <c r="A1626" s="6"/>
    </row>
    <row r="1627" spans="1:1" x14ac:dyDescent="0.25">
      <c r="A1627" s="6"/>
    </row>
    <row r="1628" spans="1:1" x14ac:dyDescent="0.25">
      <c r="A1628" s="6"/>
    </row>
    <row r="1629" spans="1:1" x14ac:dyDescent="0.25">
      <c r="A1629" s="6"/>
    </row>
    <row r="1630" spans="1:1" x14ac:dyDescent="0.25">
      <c r="A1630" s="6"/>
    </row>
    <row r="1631" spans="1:1" x14ac:dyDescent="0.25">
      <c r="A1631" s="6"/>
    </row>
    <row r="1632" spans="1:1" x14ac:dyDescent="0.25">
      <c r="A1632" s="6"/>
    </row>
    <row r="1633" spans="1:1" x14ac:dyDescent="0.25">
      <c r="A1633" s="6"/>
    </row>
    <row r="1634" spans="1:1" x14ac:dyDescent="0.25">
      <c r="A1634" s="6"/>
    </row>
    <row r="1635" spans="1:1" x14ac:dyDescent="0.25">
      <c r="A1635" s="6"/>
    </row>
    <row r="1636" spans="1:1" x14ac:dyDescent="0.25">
      <c r="A1636" s="6"/>
    </row>
    <row r="1637" spans="1:1" x14ac:dyDescent="0.25">
      <c r="A1637" s="6"/>
    </row>
    <row r="1638" spans="1:1" x14ac:dyDescent="0.25">
      <c r="A1638" s="6"/>
    </row>
    <row r="1639" spans="1:1" x14ac:dyDescent="0.25">
      <c r="A1639" s="6"/>
    </row>
    <row r="1640" spans="1:1" x14ac:dyDescent="0.25">
      <c r="A1640" s="6"/>
    </row>
    <row r="1641" spans="1:1" x14ac:dyDescent="0.25">
      <c r="A1641" s="6"/>
    </row>
    <row r="1642" spans="1:1" x14ac:dyDescent="0.25">
      <c r="A1642" s="6"/>
    </row>
    <row r="1643" spans="1:1" x14ac:dyDescent="0.25">
      <c r="A1643" s="6"/>
    </row>
    <row r="1644" spans="1:1" x14ac:dyDescent="0.25">
      <c r="A1644" s="6"/>
    </row>
    <row r="1645" spans="1:1" x14ac:dyDescent="0.25">
      <c r="A1645" s="6"/>
    </row>
    <row r="1646" spans="1:1" x14ac:dyDescent="0.25">
      <c r="A1646" s="6"/>
    </row>
    <row r="1647" spans="1:1" x14ac:dyDescent="0.25">
      <c r="A1647" s="6"/>
    </row>
    <row r="1648" spans="1:1" x14ac:dyDescent="0.25">
      <c r="A1648" s="6"/>
    </row>
    <row r="1649" spans="1:1" x14ac:dyDescent="0.25">
      <c r="A1649" s="6"/>
    </row>
    <row r="1650" spans="1:1" x14ac:dyDescent="0.25">
      <c r="A1650" s="6"/>
    </row>
    <row r="1651" spans="1:1" x14ac:dyDescent="0.25">
      <c r="A1651" s="6"/>
    </row>
    <row r="1652" spans="1:1" x14ac:dyDescent="0.25">
      <c r="A1652" s="6"/>
    </row>
    <row r="1653" spans="1:1" x14ac:dyDescent="0.25">
      <c r="A1653" s="6"/>
    </row>
    <row r="1654" spans="1:1" x14ac:dyDescent="0.25">
      <c r="A1654" s="6"/>
    </row>
    <row r="1655" spans="1:1" x14ac:dyDescent="0.25">
      <c r="A1655" s="6"/>
    </row>
    <row r="1656" spans="1:1" x14ac:dyDescent="0.25">
      <c r="A1656" s="6"/>
    </row>
    <row r="1657" spans="1:1" x14ac:dyDescent="0.25">
      <c r="A1657" s="6"/>
    </row>
    <row r="1658" spans="1:1" x14ac:dyDescent="0.25">
      <c r="A1658" s="6"/>
    </row>
    <row r="1659" spans="1:1" x14ac:dyDescent="0.25">
      <c r="A1659" s="6"/>
    </row>
    <row r="1660" spans="1:1" x14ac:dyDescent="0.25">
      <c r="A1660" s="6"/>
    </row>
    <row r="1661" spans="1:1" x14ac:dyDescent="0.25">
      <c r="A1661" s="6"/>
    </row>
    <row r="1662" spans="1:1" x14ac:dyDescent="0.25">
      <c r="A1662" s="6"/>
    </row>
    <row r="1663" spans="1:1" x14ac:dyDescent="0.25">
      <c r="A1663" s="6"/>
    </row>
    <row r="1664" spans="1:1" x14ac:dyDescent="0.25">
      <c r="A1664" s="6"/>
    </row>
    <row r="1665" spans="1:1" x14ac:dyDescent="0.25">
      <c r="A1665" s="6"/>
    </row>
    <row r="1666" spans="1:1" x14ac:dyDescent="0.25">
      <c r="A1666" s="6"/>
    </row>
    <row r="1667" spans="1:1" x14ac:dyDescent="0.25">
      <c r="A1667" s="6"/>
    </row>
    <row r="1668" spans="1:1" x14ac:dyDescent="0.25">
      <c r="A1668" s="6"/>
    </row>
    <row r="1669" spans="1:1" x14ac:dyDescent="0.25">
      <c r="A1669" s="6"/>
    </row>
    <row r="1670" spans="1:1" x14ac:dyDescent="0.25">
      <c r="A1670" s="6"/>
    </row>
    <row r="1671" spans="1:1" x14ac:dyDescent="0.25">
      <c r="A1671" s="6"/>
    </row>
    <row r="1672" spans="1:1" x14ac:dyDescent="0.25">
      <c r="A1672" s="6"/>
    </row>
    <row r="1673" spans="1:1" x14ac:dyDescent="0.25">
      <c r="A1673" s="6"/>
    </row>
    <row r="1674" spans="1:1" x14ac:dyDescent="0.25">
      <c r="A1674" s="6"/>
    </row>
    <row r="1675" spans="1:1" x14ac:dyDescent="0.25">
      <c r="A1675" s="6"/>
    </row>
    <row r="1676" spans="1:1" x14ac:dyDescent="0.25">
      <c r="A1676" s="6"/>
    </row>
    <row r="1677" spans="1:1" x14ac:dyDescent="0.25">
      <c r="A1677" s="6"/>
    </row>
    <row r="1678" spans="1:1" x14ac:dyDescent="0.25">
      <c r="A1678" s="6"/>
    </row>
    <row r="1679" spans="1:1" x14ac:dyDescent="0.25">
      <c r="A1679" s="6"/>
    </row>
    <row r="1680" spans="1:1" x14ac:dyDescent="0.25">
      <c r="A1680" s="6"/>
    </row>
    <row r="1681" spans="1:1" x14ac:dyDescent="0.25">
      <c r="A1681" s="6"/>
    </row>
    <row r="1682" spans="1:1" x14ac:dyDescent="0.25">
      <c r="A1682" s="6"/>
    </row>
    <row r="1683" spans="1:1" x14ac:dyDescent="0.25">
      <c r="A1683" s="6"/>
    </row>
    <row r="1684" spans="1:1" x14ac:dyDescent="0.25">
      <c r="A1684" s="6"/>
    </row>
    <row r="1685" spans="1:1" x14ac:dyDescent="0.25">
      <c r="A1685" s="6"/>
    </row>
    <row r="1686" spans="1:1" x14ac:dyDescent="0.25">
      <c r="A1686" s="6"/>
    </row>
    <row r="1687" spans="1:1" x14ac:dyDescent="0.25">
      <c r="A1687" s="6"/>
    </row>
    <row r="1688" spans="1:1" x14ac:dyDescent="0.25">
      <c r="A1688" s="6"/>
    </row>
    <row r="1689" spans="1:1" x14ac:dyDescent="0.25">
      <c r="A1689" s="6"/>
    </row>
    <row r="1690" spans="1:1" x14ac:dyDescent="0.25">
      <c r="A1690" s="6"/>
    </row>
    <row r="1691" spans="1:1" x14ac:dyDescent="0.25">
      <c r="A1691" s="6"/>
    </row>
    <row r="1692" spans="1:1" x14ac:dyDescent="0.25">
      <c r="A1692" s="6"/>
    </row>
    <row r="1693" spans="1:1" x14ac:dyDescent="0.25">
      <c r="A1693" s="6"/>
    </row>
    <row r="1694" spans="1:1" x14ac:dyDescent="0.25">
      <c r="A1694" s="6"/>
    </row>
    <row r="1695" spans="1:1" x14ac:dyDescent="0.25">
      <c r="A1695" s="6"/>
    </row>
    <row r="1696" spans="1:1" x14ac:dyDescent="0.25">
      <c r="A1696" s="6"/>
    </row>
    <row r="1697" spans="1:1" x14ac:dyDescent="0.25">
      <c r="A1697" s="6"/>
    </row>
    <row r="1698" spans="1:1" x14ac:dyDescent="0.25">
      <c r="A1698" s="6"/>
    </row>
    <row r="1699" spans="1:1" x14ac:dyDescent="0.25">
      <c r="A1699" s="6"/>
    </row>
    <row r="1700" spans="1:1" x14ac:dyDescent="0.25">
      <c r="A1700" s="6"/>
    </row>
    <row r="1701" spans="1:1" x14ac:dyDescent="0.25">
      <c r="A1701" s="6"/>
    </row>
    <row r="1702" spans="1:1" x14ac:dyDescent="0.25">
      <c r="A1702" s="6"/>
    </row>
    <row r="1703" spans="1:1" x14ac:dyDescent="0.25">
      <c r="A1703" s="6"/>
    </row>
    <row r="1704" spans="1:1" x14ac:dyDescent="0.25">
      <c r="A1704" s="6"/>
    </row>
    <row r="1705" spans="1:1" x14ac:dyDescent="0.25">
      <c r="A1705" s="6"/>
    </row>
    <row r="1706" spans="1:1" x14ac:dyDescent="0.25">
      <c r="A1706" s="6"/>
    </row>
    <row r="1707" spans="1:1" x14ac:dyDescent="0.25">
      <c r="A1707" s="6"/>
    </row>
    <row r="1708" spans="1:1" x14ac:dyDescent="0.25">
      <c r="A1708" s="6"/>
    </row>
    <row r="1709" spans="1:1" x14ac:dyDescent="0.25">
      <c r="A1709" s="6"/>
    </row>
    <row r="1710" spans="1:1" x14ac:dyDescent="0.25">
      <c r="A1710" s="6"/>
    </row>
    <row r="1711" spans="1:1" x14ac:dyDescent="0.25">
      <c r="A1711" s="6"/>
    </row>
    <row r="1712" spans="1:1" x14ac:dyDescent="0.25">
      <c r="A1712" s="6"/>
    </row>
    <row r="1713" spans="1:1" x14ac:dyDescent="0.25">
      <c r="A1713" s="6"/>
    </row>
    <row r="1714" spans="1:1" x14ac:dyDescent="0.25">
      <c r="A1714" s="6"/>
    </row>
    <row r="1715" spans="1:1" x14ac:dyDescent="0.25">
      <c r="A1715" s="6"/>
    </row>
    <row r="1716" spans="1:1" x14ac:dyDescent="0.25">
      <c r="A1716" s="6"/>
    </row>
    <row r="1717" spans="1:1" x14ac:dyDescent="0.25">
      <c r="A1717" s="6"/>
    </row>
    <row r="1718" spans="1:1" x14ac:dyDescent="0.25">
      <c r="A1718" s="6"/>
    </row>
    <row r="1719" spans="1:1" x14ac:dyDescent="0.25">
      <c r="A1719" s="6"/>
    </row>
    <row r="1720" spans="1:1" x14ac:dyDescent="0.25">
      <c r="A1720" s="6"/>
    </row>
    <row r="1721" spans="1:1" x14ac:dyDescent="0.25">
      <c r="A1721" s="6"/>
    </row>
    <row r="1722" spans="1:1" x14ac:dyDescent="0.25">
      <c r="A1722" s="6"/>
    </row>
    <row r="1723" spans="1:1" x14ac:dyDescent="0.25">
      <c r="A1723" s="6"/>
    </row>
    <row r="1724" spans="1:1" x14ac:dyDescent="0.25">
      <c r="A1724" s="6"/>
    </row>
    <row r="1725" spans="1:1" x14ac:dyDescent="0.25">
      <c r="A1725" s="6"/>
    </row>
    <row r="1726" spans="1:1" x14ac:dyDescent="0.25">
      <c r="A1726" s="6"/>
    </row>
    <row r="1727" spans="1:1" x14ac:dyDescent="0.25">
      <c r="A1727" s="6"/>
    </row>
    <row r="1728" spans="1:1" x14ac:dyDescent="0.25">
      <c r="A1728" s="6"/>
    </row>
    <row r="1729" spans="1:1" x14ac:dyDescent="0.25">
      <c r="A1729" s="6"/>
    </row>
    <row r="1730" spans="1:1" x14ac:dyDescent="0.25">
      <c r="A1730" s="6"/>
    </row>
    <row r="1731" spans="1:1" x14ac:dyDescent="0.25">
      <c r="A1731" s="6"/>
    </row>
    <row r="1732" spans="1:1" x14ac:dyDescent="0.25">
      <c r="A1732" s="6"/>
    </row>
    <row r="1733" spans="1:1" x14ac:dyDescent="0.25">
      <c r="A1733" s="6"/>
    </row>
    <row r="1734" spans="1:1" x14ac:dyDescent="0.25">
      <c r="A1734" s="6"/>
    </row>
    <row r="1735" spans="1:1" x14ac:dyDescent="0.25">
      <c r="A1735" s="6"/>
    </row>
    <row r="1736" spans="1:1" x14ac:dyDescent="0.25">
      <c r="A1736" s="6"/>
    </row>
    <row r="1737" spans="1:1" x14ac:dyDescent="0.25">
      <c r="A1737" s="6"/>
    </row>
    <row r="1738" spans="1:1" x14ac:dyDescent="0.25">
      <c r="A1738" s="6"/>
    </row>
    <row r="1739" spans="1:1" x14ac:dyDescent="0.25">
      <c r="A1739" s="6"/>
    </row>
    <row r="1740" spans="1:1" x14ac:dyDescent="0.25">
      <c r="A1740" s="6"/>
    </row>
    <row r="1741" spans="1:1" x14ac:dyDescent="0.25">
      <c r="A1741" s="6"/>
    </row>
    <row r="1742" spans="1:1" x14ac:dyDescent="0.25">
      <c r="A1742" s="6"/>
    </row>
    <row r="1743" spans="1:1" x14ac:dyDescent="0.25">
      <c r="A1743" s="6"/>
    </row>
    <row r="1744" spans="1:1" x14ac:dyDescent="0.25">
      <c r="A1744" s="6"/>
    </row>
    <row r="1745" spans="1:1" x14ac:dyDescent="0.25">
      <c r="A1745" s="6"/>
    </row>
    <row r="1746" spans="1:1" x14ac:dyDescent="0.25">
      <c r="A1746" s="6"/>
    </row>
    <row r="1747" spans="1:1" x14ac:dyDescent="0.25">
      <c r="A1747" s="6"/>
    </row>
    <row r="1748" spans="1:1" x14ac:dyDescent="0.25">
      <c r="A1748" s="6"/>
    </row>
    <row r="1749" spans="1:1" x14ac:dyDescent="0.25">
      <c r="A1749" s="6"/>
    </row>
    <row r="1750" spans="1:1" x14ac:dyDescent="0.25">
      <c r="A1750" s="6"/>
    </row>
    <row r="1751" spans="1:1" x14ac:dyDescent="0.25">
      <c r="A1751" s="6"/>
    </row>
    <row r="1752" spans="1:1" x14ac:dyDescent="0.25">
      <c r="A1752" s="6"/>
    </row>
    <row r="1753" spans="1:1" x14ac:dyDescent="0.25">
      <c r="A1753" s="6"/>
    </row>
    <row r="1754" spans="1:1" x14ac:dyDescent="0.25">
      <c r="A1754" s="6"/>
    </row>
    <row r="1755" spans="1:1" x14ac:dyDescent="0.25">
      <c r="A1755" s="6"/>
    </row>
    <row r="1756" spans="1:1" x14ac:dyDescent="0.25">
      <c r="A1756" s="6"/>
    </row>
    <row r="1757" spans="1:1" x14ac:dyDescent="0.25">
      <c r="A1757" s="6"/>
    </row>
    <row r="1758" spans="1:1" x14ac:dyDescent="0.25">
      <c r="A1758" s="6"/>
    </row>
    <row r="1759" spans="1:1" x14ac:dyDescent="0.25">
      <c r="A1759" s="6"/>
    </row>
    <row r="1760" spans="1:1" x14ac:dyDescent="0.25">
      <c r="A1760" s="6"/>
    </row>
    <row r="1761" spans="1:1" x14ac:dyDescent="0.25">
      <c r="A1761" s="6"/>
    </row>
    <row r="1762" spans="1:1" x14ac:dyDescent="0.25">
      <c r="A1762" s="6"/>
    </row>
    <row r="1763" spans="1:1" x14ac:dyDescent="0.25">
      <c r="A1763" s="6"/>
    </row>
    <row r="1764" spans="1:1" x14ac:dyDescent="0.25">
      <c r="A1764" s="6"/>
    </row>
    <row r="1765" spans="1:1" x14ac:dyDescent="0.25">
      <c r="A1765" s="6"/>
    </row>
    <row r="1766" spans="1:1" x14ac:dyDescent="0.25">
      <c r="A1766" s="6"/>
    </row>
    <row r="1767" spans="1:1" x14ac:dyDescent="0.25">
      <c r="A1767" s="6"/>
    </row>
    <row r="1768" spans="1:1" x14ac:dyDescent="0.25">
      <c r="A1768" s="6"/>
    </row>
    <row r="1769" spans="1:1" x14ac:dyDescent="0.25">
      <c r="A1769" s="6"/>
    </row>
    <row r="1770" spans="1:1" x14ac:dyDescent="0.25">
      <c r="A1770" s="6"/>
    </row>
    <row r="1771" spans="1:1" x14ac:dyDescent="0.25">
      <c r="A1771" s="6"/>
    </row>
    <row r="1772" spans="1:1" x14ac:dyDescent="0.25">
      <c r="A1772" s="6"/>
    </row>
    <row r="1773" spans="1:1" x14ac:dyDescent="0.25">
      <c r="A1773" s="6"/>
    </row>
    <row r="1774" spans="1:1" x14ac:dyDescent="0.25">
      <c r="A1774" s="6"/>
    </row>
    <row r="1775" spans="1:1" x14ac:dyDescent="0.25">
      <c r="A1775" s="6"/>
    </row>
    <row r="1776" spans="1:1" x14ac:dyDescent="0.25">
      <c r="A1776" s="6"/>
    </row>
    <row r="1777" spans="1:1" x14ac:dyDescent="0.25">
      <c r="A1777" s="6"/>
    </row>
    <row r="1778" spans="1:1" x14ac:dyDescent="0.25">
      <c r="A1778" s="6"/>
    </row>
    <row r="1779" spans="1:1" x14ac:dyDescent="0.25">
      <c r="A1779" s="6"/>
    </row>
    <row r="1780" spans="1:1" x14ac:dyDescent="0.25">
      <c r="A1780" s="6"/>
    </row>
    <row r="1781" spans="1:1" x14ac:dyDescent="0.25">
      <c r="A1781" s="6"/>
    </row>
    <row r="1782" spans="1:1" x14ac:dyDescent="0.25">
      <c r="A1782" s="6"/>
    </row>
    <row r="1783" spans="1:1" x14ac:dyDescent="0.25">
      <c r="A1783" s="6"/>
    </row>
    <row r="1784" spans="1:1" x14ac:dyDescent="0.25">
      <c r="A1784" s="6"/>
    </row>
    <row r="1785" spans="1:1" x14ac:dyDescent="0.25">
      <c r="A1785" s="6"/>
    </row>
    <row r="1786" spans="1:1" x14ac:dyDescent="0.25">
      <c r="A1786" s="6"/>
    </row>
    <row r="1787" spans="1:1" x14ac:dyDescent="0.25">
      <c r="A1787" s="6"/>
    </row>
    <row r="1788" spans="1:1" x14ac:dyDescent="0.25">
      <c r="A1788" s="6"/>
    </row>
    <row r="1789" spans="1:1" x14ac:dyDescent="0.25">
      <c r="A1789" s="6"/>
    </row>
    <row r="1790" spans="1:1" x14ac:dyDescent="0.25">
      <c r="A1790" s="6"/>
    </row>
    <row r="1791" spans="1:1" x14ac:dyDescent="0.25">
      <c r="A1791" s="6"/>
    </row>
    <row r="1792" spans="1:1" x14ac:dyDescent="0.25">
      <c r="A1792" s="6"/>
    </row>
    <row r="1793" spans="1:1" x14ac:dyDescent="0.25">
      <c r="A1793" s="6"/>
    </row>
    <row r="1794" spans="1:1" x14ac:dyDescent="0.25">
      <c r="A1794" s="6"/>
    </row>
    <row r="1795" spans="1:1" x14ac:dyDescent="0.25">
      <c r="A1795" s="6"/>
    </row>
    <row r="1796" spans="1:1" x14ac:dyDescent="0.25">
      <c r="A1796" s="6"/>
    </row>
    <row r="1797" spans="1:1" x14ac:dyDescent="0.25">
      <c r="A1797" s="6"/>
    </row>
    <row r="1798" spans="1:1" x14ac:dyDescent="0.25">
      <c r="A1798" s="6"/>
    </row>
    <row r="1799" spans="1:1" x14ac:dyDescent="0.25">
      <c r="A1799" s="6"/>
    </row>
    <row r="1800" spans="1:1" x14ac:dyDescent="0.25">
      <c r="A1800" s="6"/>
    </row>
    <row r="1801" spans="1:1" x14ac:dyDescent="0.25">
      <c r="A1801" s="6"/>
    </row>
    <row r="1802" spans="1:1" x14ac:dyDescent="0.25">
      <c r="A1802" s="6"/>
    </row>
    <row r="1803" spans="1:1" x14ac:dyDescent="0.25">
      <c r="A1803" s="6"/>
    </row>
    <row r="1804" spans="1:1" x14ac:dyDescent="0.25">
      <c r="A1804" s="6"/>
    </row>
    <row r="1805" spans="1:1" x14ac:dyDescent="0.25">
      <c r="A1805" s="6"/>
    </row>
    <row r="1806" spans="1:1" x14ac:dyDescent="0.25">
      <c r="A1806" s="6"/>
    </row>
    <row r="1807" spans="1:1" x14ac:dyDescent="0.25">
      <c r="A1807" s="6"/>
    </row>
    <row r="1808" spans="1:1" x14ac:dyDescent="0.25">
      <c r="A1808" s="6"/>
    </row>
    <row r="1809" spans="1:1" x14ac:dyDescent="0.25">
      <c r="A1809" s="6"/>
    </row>
    <row r="1810" spans="1:1" x14ac:dyDescent="0.25">
      <c r="A1810" s="6"/>
    </row>
    <row r="1811" spans="1:1" x14ac:dyDescent="0.25">
      <c r="A1811" s="6"/>
    </row>
    <row r="1812" spans="1:1" x14ac:dyDescent="0.25">
      <c r="A1812" s="6"/>
    </row>
    <row r="1813" spans="1:1" x14ac:dyDescent="0.25">
      <c r="A1813" s="6"/>
    </row>
    <row r="1814" spans="1:1" x14ac:dyDescent="0.25">
      <c r="A1814" s="6"/>
    </row>
    <row r="1815" spans="1:1" x14ac:dyDescent="0.25">
      <c r="A1815" s="6"/>
    </row>
    <row r="1816" spans="1:1" x14ac:dyDescent="0.25">
      <c r="A1816" s="6"/>
    </row>
    <row r="1817" spans="1:1" x14ac:dyDescent="0.25">
      <c r="A1817" s="6"/>
    </row>
    <row r="1818" spans="1:1" x14ac:dyDescent="0.25">
      <c r="A1818" s="6"/>
    </row>
    <row r="1819" spans="1:1" x14ac:dyDescent="0.25">
      <c r="A1819" s="6"/>
    </row>
    <row r="1820" spans="1:1" x14ac:dyDescent="0.25">
      <c r="A1820" s="6"/>
    </row>
    <row r="1821" spans="1:1" x14ac:dyDescent="0.25">
      <c r="A1821" s="6"/>
    </row>
    <row r="1822" spans="1:1" x14ac:dyDescent="0.25">
      <c r="A1822" s="6"/>
    </row>
    <row r="1823" spans="1:1" x14ac:dyDescent="0.25">
      <c r="A1823" s="6"/>
    </row>
    <row r="1824" spans="1:1" x14ac:dyDescent="0.25">
      <c r="A1824" s="6"/>
    </row>
    <row r="1825" spans="1:1" x14ac:dyDescent="0.25">
      <c r="A1825" s="6"/>
    </row>
    <row r="1826" spans="1:1" x14ac:dyDescent="0.25">
      <c r="A1826" s="6"/>
    </row>
    <row r="1827" spans="1:1" x14ac:dyDescent="0.25">
      <c r="A1827" s="6"/>
    </row>
    <row r="1828" spans="1:1" x14ac:dyDescent="0.25">
      <c r="A1828" s="6"/>
    </row>
    <row r="1829" spans="1:1" x14ac:dyDescent="0.25">
      <c r="A1829" s="6"/>
    </row>
    <row r="1830" spans="1:1" x14ac:dyDescent="0.25">
      <c r="A1830" s="6"/>
    </row>
    <row r="1831" spans="1:1" x14ac:dyDescent="0.25">
      <c r="A1831" s="6"/>
    </row>
    <row r="1832" spans="1:1" x14ac:dyDescent="0.25">
      <c r="A1832" s="6"/>
    </row>
    <row r="1833" spans="1:1" x14ac:dyDescent="0.25">
      <c r="A1833" s="6"/>
    </row>
    <row r="1834" spans="1:1" x14ac:dyDescent="0.25">
      <c r="A1834" s="6"/>
    </row>
    <row r="1835" spans="1:1" x14ac:dyDescent="0.25">
      <c r="A1835" s="6"/>
    </row>
    <row r="1836" spans="1:1" x14ac:dyDescent="0.25">
      <c r="A1836" s="6"/>
    </row>
    <row r="1837" spans="1:1" x14ac:dyDescent="0.25">
      <c r="A1837" s="6"/>
    </row>
    <row r="1838" spans="1:1" x14ac:dyDescent="0.25">
      <c r="A1838" s="6"/>
    </row>
    <row r="1839" spans="1:1" x14ac:dyDescent="0.25">
      <c r="A1839" s="6"/>
    </row>
    <row r="1840" spans="1:1" x14ac:dyDescent="0.25">
      <c r="A1840" s="6"/>
    </row>
    <row r="1841" spans="1:1" x14ac:dyDescent="0.25">
      <c r="A1841" s="6"/>
    </row>
    <row r="1842" spans="1:1" x14ac:dyDescent="0.25">
      <c r="A1842" s="6"/>
    </row>
    <row r="1843" spans="1:1" x14ac:dyDescent="0.25">
      <c r="A1843" s="6"/>
    </row>
    <row r="1844" spans="1:1" x14ac:dyDescent="0.25">
      <c r="A1844" s="6"/>
    </row>
    <row r="1845" spans="1:1" x14ac:dyDescent="0.25">
      <c r="A1845" s="6"/>
    </row>
    <row r="1846" spans="1:1" x14ac:dyDescent="0.25">
      <c r="A1846" s="6"/>
    </row>
    <row r="1847" spans="1:1" x14ac:dyDescent="0.25">
      <c r="A1847" s="6"/>
    </row>
    <row r="1848" spans="1:1" x14ac:dyDescent="0.25">
      <c r="A1848" s="6"/>
    </row>
    <row r="1849" spans="1:1" x14ac:dyDescent="0.25">
      <c r="A1849" s="6"/>
    </row>
    <row r="1850" spans="1:1" x14ac:dyDescent="0.25">
      <c r="A1850" s="6"/>
    </row>
    <row r="1851" spans="1:1" x14ac:dyDescent="0.25">
      <c r="A1851" s="6"/>
    </row>
    <row r="1852" spans="1:1" x14ac:dyDescent="0.25">
      <c r="A1852" s="6"/>
    </row>
    <row r="1853" spans="1:1" x14ac:dyDescent="0.25">
      <c r="A1853" s="6"/>
    </row>
    <row r="1854" spans="1:1" x14ac:dyDescent="0.25">
      <c r="A1854" s="6"/>
    </row>
    <row r="1855" spans="1:1" x14ac:dyDescent="0.25">
      <c r="A1855" s="6"/>
    </row>
    <row r="1856" spans="1:1" x14ac:dyDescent="0.25">
      <c r="A1856" s="6"/>
    </row>
    <row r="1857" spans="1:1" x14ac:dyDescent="0.25">
      <c r="A1857" s="6"/>
    </row>
    <row r="1858" spans="1:1" x14ac:dyDescent="0.25">
      <c r="A1858" s="6"/>
    </row>
    <row r="1859" spans="1:1" x14ac:dyDescent="0.25">
      <c r="A1859" s="6"/>
    </row>
    <row r="1860" spans="1:1" x14ac:dyDescent="0.25">
      <c r="A1860" s="6"/>
    </row>
    <row r="1861" spans="1:1" x14ac:dyDescent="0.25">
      <c r="A1861" s="6"/>
    </row>
    <row r="1862" spans="1:1" x14ac:dyDescent="0.25">
      <c r="A1862" s="6"/>
    </row>
    <row r="1863" spans="1:1" x14ac:dyDescent="0.25">
      <c r="A1863" s="6"/>
    </row>
    <row r="1864" spans="1:1" x14ac:dyDescent="0.25">
      <c r="A1864" s="6"/>
    </row>
    <row r="1865" spans="1:1" x14ac:dyDescent="0.25">
      <c r="A1865" s="6"/>
    </row>
    <row r="1866" spans="1:1" x14ac:dyDescent="0.25">
      <c r="A1866" s="6"/>
    </row>
    <row r="1867" spans="1:1" x14ac:dyDescent="0.25">
      <c r="A1867" s="6"/>
    </row>
    <row r="1868" spans="1:1" x14ac:dyDescent="0.25">
      <c r="A1868" s="6"/>
    </row>
    <row r="1869" spans="1:1" x14ac:dyDescent="0.25">
      <c r="A1869" s="6"/>
    </row>
    <row r="1870" spans="1:1" x14ac:dyDescent="0.25">
      <c r="A1870" s="6"/>
    </row>
    <row r="1871" spans="1:1" x14ac:dyDescent="0.25">
      <c r="A1871" s="6"/>
    </row>
    <row r="1872" spans="1:1" x14ac:dyDescent="0.25">
      <c r="A1872" s="6"/>
    </row>
    <row r="1873" spans="1:1" x14ac:dyDescent="0.25">
      <c r="A1873" s="6"/>
    </row>
    <row r="1874" spans="1:1" x14ac:dyDescent="0.25">
      <c r="A1874" s="6"/>
    </row>
    <row r="1875" spans="1:1" x14ac:dyDescent="0.25">
      <c r="A1875" s="6"/>
    </row>
    <row r="1876" spans="1:1" x14ac:dyDescent="0.25">
      <c r="A1876" s="6"/>
    </row>
    <row r="1877" spans="1:1" x14ac:dyDescent="0.25">
      <c r="A1877" s="6"/>
    </row>
    <row r="1878" spans="1:1" x14ac:dyDescent="0.25">
      <c r="A1878" s="6"/>
    </row>
    <row r="1879" spans="1:1" x14ac:dyDescent="0.25">
      <c r="A1879" s="6"/>
    </row>
    <row r="1880" spans="1:1" x14ac:dyDescent="0.25">
      <c r="A1880" s="6"/>
    </row>
    <row r="1881" spans="1:1" x14ac:dyDescent="0.25">
      <c r="A1881" s="6"/>
    </row>
    <row r="1882" spans="1:1" x14ac:dyDescent="0.25">
      <c r="A1882" s="6"/>
    </row>
    <row r="1883" spans="1:1" x14ac:dyDescent="0.25">
      <c r="A1883" s="6"/>
    </row>
    <row r="1884" spans="1:1" x14ac:dyDescent="0.25">
      <c r="A1884" s="6"/>
    </row>
    <row r="1885" spans="1:1" x14ac:dyDescent="0.25">
      <c r="A1885" s="6"/>
    </row>
    <row r="1886" spans="1:1" x14ac:dyDescent="0.25">
      <c r="A1886" s="6"/>
    </row>
    <row r="1887" spans="1:1" x14ac:dyDescent="0.25">
      <c r="A1887" s="6"/>
    </row>
    <row r="1888" spans="1:1" x14ac:dyDescent="0.25">
      <c r="A1888" s="6"/>
    </row>
    <row r="1889" spans="1:1" x14ac:dyDescent="0.25">
      <c r="A1889" s="6"/>
    </row>
    <row r="1890" spans="1:1" x14ac:dyDescent="0.25">
      <c r="A1890" s="6"/>
    </row>
    <row r="1891" spans="1:1" x14ac:dyDescent="0.25">
      <c r="A1891" s="6"/>
    </row>
    <row r="1892" spans="1:1" x14ac:dyDescent="0.25">
      <c r="A1892" s="6"/>
    </row>
    <row r="1893" spans="1:1" x14ac:dyDescent="0.25">
      <c r="A1893" s="6"/>
    </row>
    <row r="1894" spans="1:1" x14ac:dyDescent="0.25">
      <c r="A1894" s="6"/>
    </row>
    <row r="1895" spans="1:1" x14ac:dyDescent="0.25">
      <c r="A1895" s="6"/>
    </row>
    <row r="1896" spans="1:1" x14ac:dyDescent="0.25">
      <c r="A1896" s="6"/>
    </row>
    <row r="1897" spans="1:1" x14ac:dyDescent="0.25">
      <c r="A1897" s="6"/>
    </row>
    <row r="1898" spans="1:1" x14ac:dyDescent="0.25">
      <c r="A1898" s="6"/>
    </row>
    <row r="1899" spans="1:1" x14ac:dyDescent="0.25">
      <c r="A1899" s="6"/>
    </row>
    <row r="1900" spans="1:1" x14ac:dyDescent="0.25">
      <c r="A1900" s="6"/>
    </row>
    <row r="1901" spans="1:1" x14ac:dyDescent="0.25">
      <c r="A1901" s="6"/>
    </row>
    <row r="1902" spans="1:1" x14ac:dyDescent="0.25">
      <c r="A1902" s="6"/>
    </row>
    <row r="1903" spans="1:1" x14ac:dyDescent="0.25">
      <c r="A1903" s="6"/>
    </row>
    <row r="1904" spans="1:1" x14ac:dyDescent="0.25">
      <c r="A1904" s="6"/>
    </row>
    <row r="1905" spans="1:1" x14ac:dyDescent="0.25">
      <c r="A1905" s="6"/>
    </row>
    <row r="1906" spans="1:1" x14ac:dyDescent="0.25">
      <c r="A1906" s="6"/>
    </row>
    <row r="1907" spans="1:1" x14ac:dyDescent="0.25">
      <c r="A1907" s="6"/>
    </row>
    <row r="1908" spans="1:1" x14ac:dyDescent="0.25">
      <c r="A1908" s="6"/>
    </row>
    <row r="1909" spans="1:1" x14ac:dyDescent="0.25">
      <c r="A1909" s="6"/>
    </row>
    <row r="1910" spans="1:1" x14ac:dyDescent="0.25">
      <c r="A1910" s="6"/>
    </row>
    <row r="1911" spans="1:1" x14ac:dyDescent="0.25">
      <c r="A1911" s="6"/>
    </row>
    <row r="1912" spans="1:1" x14ac:dyDescent="0.25">
      <c r="A1912" s="6"/>
    </row>
    <row r="1913" spans="1:1" x14ac:dyDescent="0.25">
      <c r="A1913" s="6"/>
    </row>
    <row r="1914" spans="1:1" x14ac:dyDescent="0.25">
      <c r="A1914" s="6"/>
    </row>
    <row r="1915" spans="1:1" x14ac:dyDescent="0.25">
      <c r="A1915" s="6"/>
    </row>
    <row r="1916" spans="1:1" x14ac:dyDescent="0.25">
      <c r="A1916" s="6"/>
    </row>
    <row r="1917" spans="1:1" x14ac:dyDescent="0.25">
      <c r="A1917" s="6"/>
    </row>
    <row r="1918" spans="1:1" x14ac:dyDescent="0.25">
      <c r="A1918" s="6"/>
    </row>
    <row r="1919" spans="1:1" x14ac:dyDescent="0.25">
      <c r="A1919" s="6"/>
    </row>
    <row r="1920" spans="1:1" x14ac:dyDescent="0.25">
      <c r="A1920" s="6"/>
    </row>
    <row r="1921" spans="1:1" x14ac:dyDescent="0.25">
      <c r="A1921" s="6"/>
    </row>
    <row r="1922" spans="1:1" x14ac:dyDescent="0.25">
      <c r="A1922" s="6"/>
    </row>
    <row r="1923" spans="1:1" x14ac:dyDescent="0.25">
      <c r="A1923" s="6"/>
    </row>
    <row r="1924" spans="1:1" x14ac:dyDescent="0.25">
      <c r="A1924" s="6"/>
    </row>
    <row r="1925" spans="1:1" x14ac:dyDescent="0.25">
      <c r="A1925" s="6"/>
    </row>
    <row r="1926" spans="1:1" x14ac:dyDescent="0.25">
      <c r="A1926" s="6"/>
    </row>
    <row r="1927" spans="1:1" x14ac:dyDescent="0.25">
      <c r="A1927" s="6"/>
    </row>
    <row r="1928" spans="1:1" x14ac:dyDescent="0.25">
      <c r="A1928" s="6"/>
    </row>
    <row r="1929" spans="1:1" x14ac:dyDescent="0.25">
      <c r="A1929" s="6"/>
    </row>
    <row r="1930" spans="1:1" x14ac:dyDescent="0.25">
      <c r="A1930" s="6"/>
    </row>
    <row r="1931" spans="1:1" x14ac:dyDescent="0.25">
      <c r="A1931" s="6"/>
    </row>
    <row r="1932" spans="1:1" x14ac:dyDescent="0.25">
      <c r="A1932" s="6"/>
    </row>
    <row r="1933" spans="1:1" x14ac:dyDescent="0.25">
      <c r="A1933" s="6"/>
    </row>
    <row r="1934" spans="1:1" x14ac:dyDescent="0.25">
      <c r="A1934" s="6"/>
    </row>
    <row r="1935" spans="1:1" x14ac:dyDescent="0.25">
      <c r="A1935" s="6"/>
    </row>
    <row r="1936" spans="1:1" x14ac:dyDescent="0.25">
      <c r="A1936" s="6"/>
    </row>
    <row r="1937" spans="1:1" x14ac:dyDescent="0.25">
      <c r="A1937" s="6"/>
    </row>
    <row r="1938" spans="1:1" x14ac:dyDescent="0.25">
      <c r="A1938" s="6"/>
    </row>
    <row r="1939" spans="1:1" x14ac:dyDescent="0.25">
      <c r="A1939" s="6"/>
    </row>
    <row r="1940" spans="1:1" x14ac:dyDescent="0.25">
      <c r="A1940" s="6"/>
    </row>
    <row r="1941" spans="1:1" x14ac:dyDescent="0.25">
      <c r="A1941" s="6"/>
    </row>
    <row r="1942" spans="1:1" x14ac:dyDescent="0.25">
      <c r="A1942" s="6"/>
    </row>
    <row r="1943" spans="1:1" x14ac:dyDescent="0.25">
      <c r="A1943" s="6"/>
    </row>
    <row r="1944" spans="1:1" x14ac:dyDescent="0.25">
      <c r="A1944" s="6"/>
    </row>
    <row r="1945" spans="1:1" x14ac:dyDescent="0.25">
      <c r="A1945" s="6"/>
    </row>
    <row r="1946" spans="1:1" x14ac:dyDescent="0.25">
      <c r="A1946" s="6"/>
    </row>
    <row r="1947" spans="1:1" x14ac:dyDescent="0.25">
      <c r="A1947" s="6"/>
    </row>
    <row r="1948" spans="1:1" x14ac:dyDescent="0.25">
      <c r="A1948" s="6"/>
    </row>
    <row r="1949" spans="1:1" x14ac:dyDescent="0.25">
      <c r="A1949" s="6"/>
    </row>
    <row r="1950" spans="1:1" x14ac:dyDescent="0.25">
      <c r="A1950" s="6"/>
    </row>
    <row r="1951" spans="1:1" x14ac:dyDescent="0.25">
      <c r="A1951" s="6"/>
    </row>
    <row r="1952" spans="1:1" x14ac:dyDescent="0.25">
      <c r="A1952" s="6"/>
    </row>
    <row r="1953" spans="1:1" x14ac:dyDescent="0.25">
      <c r="A1953" s="6"/>
    </row>
    <row r="1954" spans="1:1" x14ac:dyDescent="0.25">
      <c r="A1954" s="6"/>
    </row>
    <row r="1955" spans="1:1" x14ac:dyDescent="0.25">
      <c r="A1955" s="6"/>
    </row>
    <row r="1956" spans="1:1" x14ac:dyDescent="0.25">
      <c r="A1956" s="6"/>
    </row>
    <row r="1957" spans="1:1" x14ac:dyDescent="0.25">
      <c r="A1957" s="6"/>
    </row>
    <row r="1958" spans="1:1" x14ac:dyDescent="0.25">
      <c r="A1958" s="6"/>
    </row>
    <row r="1959" spans="1:1" x14ac:dyDescent="0.25">
      <c r="A1959" s="6"/>
    </row>
    <row r="1960" spans="1:1" x14ac:dyDescent="0.25">
      <c r="A1960" s="6"/>
    </row>
    <row r="1961" spans="1:1" x14ac:dyDescent="0.25">
      <c r="A1961" s="6"/>
    </row>
    <row r="1962" spans="1:1" x14ac:dyDescent="0.25">
      <c r="A1962" s="6"/>
    </row>
    <row r="1963" spans="1:1" x14ac:dyDescent="0.25">
      <c r="A1963" s="6"/>
    </row>
    <row r="1964" spans="1:1" x14ac:dyDescent="0.25">
      <c r="A1964" s="6"/>
    </row>
    <row r="1965" spans="1:1" x14ac:dyDescent="0.25">
      <c r="A1965" s="6"/>
    </row>
    <row r="1966" spans="1:1" x14ac:dyDescent="0.25">
      <c r="A1966" s="6"/>
    </row>
    <row r="1967" spans="1:1" x14ac:dyDescent="0.25">
      <c r="A1967" s="6"/>
    </row>
    <row r="1968" spans="1:1" x14ac:dyDescent="0.25">
      <c r="A1968" s="6"/>
    </row>
    <row r="1969" spans="1:1" x14ac:dyDescent="0.25">
      <c r="A1969" s="6"/>
    </row>
    <row r="1970" spans="1:1" x14ac:dyDescent="0.25">
      <c r="A1970" s="6"/>
    </row>
    <row r="1971" spans="1:1" x14ac:dyDescent="0.25">
      <c r="A1971" s="6"/>
    </row>
    <row r="1972" spans="1:1" x14ac:dyDescent="0.25">
      <c r="A1972" s="6"/>
    </row>
    <row r="1973" spans="1:1" x14ac:dyDescent="0.25">
      <c r="A1973" s="6"/>
    </row>
    <row r="1974" spans="1:1" x14ac:dyDescent="0.25">
      <c r="A1974" s="6"/>
    </row>
    <row r="1975" spans="1:1" x14ac:dyDescent="0.25">
      <c r="A1975" s="6"/>
    </row>
    <row r="1976" spans="1:1" x14ac:dyDescent="0.25">
      <c r="A1976" s="6"/>
    </row>
    <row r="1977" spans="1:1" x14ac:dyDescent="0.25">
      <c r="A1977" s="6"/>
    </row>
    <row r="1978" spans="1:1" x14ac:dyDescent="0.25">
      <c r="A1978" s="6"/>
    </row>
    <row r="1979" spans="1:1" x14ac:dyDescent="0.25">
      <c r="A1979" s="6"/>
    </row>
    <row r="1980" spans="1:1" x14ac:dyDescent="0.25">
      <c r="A1980" s="6"/>
    </row>
    <row r="1981" spans="1:1" x14ac:dyDescent="0.25">
      <c r="A1981" s="6"/>
    </row>
    <row r="1982" spans="1:1" x14ac:dyDescent="0.25">
      <c r="A1982" s="6"/>
    </row>
    <row r="1983" spans="1:1" x14ac:dyDescent="0.25">
      <c r="A1983" s="6"/>
    </row>
    <row r="1984" spans="1:1" x14ac:dyDescent="0.25">
      <c r="A1984" s="6"/>
    </row>
    <row r="1985" spans="1:1" x14ac:dyDescent="0.25">
      <c r="A1985" s="6"/>
    </row>
    <row r="1986" spans="1:1" x14ac:dyDescent="0.25">
      <c r="A1986" s="6"/>
    </row>
    <row r="1987" spans="1:1" x14ac:dyDescent="0.25">
      <c r="A1987" s="6"/>
    </row>
    <row r="1988" spans="1:1" x14ac:dyDescent="0.25">
      <c r="A1988" s="6"/>
    </row>
    <row r="1989" spans="1:1" x14ac:dyDescent="0.25">
      <c r="A1989" s="6"/>
    </row>
    <row r="1990" spans="1:1" x14ac:dyDescent="0.25">
      <c r="A1990" s="6"/>
    </row>
    <row r="1991" spans="1:1" x14ac:dyDescent="0.25">
      <c r="A1991" s="6"/>
    </row>
    <row r="1992" spans="1:1" x14ac:dyDescent="0.25">
      <c r="A1992" s="6"/>
    </row>
    <row r="1993" spans="1:1" x14ac:dyDescent="0.25">
      <c r="A1993" s="6"/>
    </row>
    <row r="1994" spans="1:1" x14ac:dyDescent="0.25">
      <c r="A1994" s="6"/>
    </row>
    <row r="1995" spans="1:1" x14ac:dyDescent="0.25">
      <c r="A1995" s="6"/>
    </row>
    <row r="1996" spans="1:1" x14ac:dyDescent="0.25">
      <c r="A1996" s="6"/>
    </row>
    <row r="1997" spans="1:1" x14ac:dyDescent="0.25">
      <c r="A1997" s="6"/>
    </row>
    <row r="1998" spans="1:1" x14ac:dyDescent="0.25">
      <c r="A1998" s="6"/>
    </row>
    <row r="1999" spans="1:1" x14ac:dyDescent="0.25">
      <c r="A1999" s="6"/>
    </row>
    <row r="2000" spans="1:1" x14ac:dyDescent="0.25">
      <c r="A2000" s="6"/>
    </row>
    <row r="2001" spans="1:1" x14ac:dyDescent="0.25">
      <c r="A2001" s="6"/>
    </row>
    <row r="2002" spans="1:1" x14ac:dyDescent="0.25">
      <c r="A2002" s="6"/>
    </row>
    <row r="2003" spans="1:1" x14ac:dyDescent="0.25">
      <c r="A2003" s="6"/>
    </row>
    <row r="2004" spans="1:1" x14ac:dyDescent="0.25">
      <c r="A2004" s="6"/>
    </row>
    <row r="2005" spans="1:1" x14ac:dyDescent="0.25">
      <c r="A2005" s="6"/>
    </row>
    <row r="2006" spans="1:1" x14ac:dyDescent="0.25">
      <c r="A2006" s="6"/>
    </row>
    <row r="2007" spans="1:1" x14ac:dyDescent="0.25">
      <c r="A2007" s="6"/>
    </row>
    <row r="2008" spans="1:1" x14ac:dyDescent="0.25">
      <c r="A2008" s="6"/>
    </row>
    <row r="2009" spans="1:1" x14ac:dyDescent="0.25">
      <c r="A2009" s="6"/>
    </row>
    <row r="2010" spans="1:1" x14ac:dyDescent="0.25">
      <c r="A2010" s="6"/>
    </row>
    <row r="2011" spans="1:1" x14ac:dyDescent="0.25">
      <c r="A2011" s="6"/>
    </row>
    <row r="2012" spans="1:1" x14ac:dyDescent="0.25">
      <c r="A2012" s="6"/>
    </row>
    <row r="2013" spans="1:1" x14ac:dyDescent="0.25">
      <c r="A2013" s="6"/>
    </row>
    <row r="2014" spans="1:1" x14ac:dyDescent="0.25">
      <c r="A2014" s="6"/>
    </row>
    <row r="2015" spans="1:1" x14ac:dyDescent="0.25">
      <c r="A2015" s="6"/>
    </row>
    <row r="2016" spans="1:1" x14ac:dyDescent="0.25">
      <c r="A2016" s="6"/>
    </row>
    <row r="2017" spans="1:1" x14ac:dyDescent="0.25">
      <c r="A2017" s="6"/>
    </row>
    <row r="2018" spans="1:1" x14ac:dyDescent="0.25">
      <c r="A2018" s="6"/>
    </row>
    <row r="2019" spans="1:1" x14ac:dyDescent="0.25">
      <c r="A2019" s="6"/>
    </row>
    <row r="2020" spans="1:1" x14ac:dyDescent="0.25">
      <c r="A2020" s="6"/>
    </row>
    <row r="2021" spans="1:1" x14ac:dyDescent="0.25">
      <c r="A2021" s="6"/>
    </row>
    <row r="2022" spans="1:1" x14ac:dyDescent="0.25">
      <c r="A2022" s="6"/>
    </row>
    <row r="2023" spans="1:1" x14ac:dyDescent="0.25">
      <c r="A2023" s="6"/>
    </row>
    <row r="2024" spans="1:1" x14ac:dyDescent="0.25">
      <c r="A2024" s="6"/>
    </row>
    <row r="2025" spans="1:1" x14ac:dyDescent="0.25">
      <c r="A2025" s="6"/>
    </row>
    <row r="2026" spans="1:1" x14ac:dyDescent="0.25">
      <c r="A2026" s="6"/>
    </row>
    <row r="2027" spans="1:1" x14ac:dyDescent="0.25">
      <c r="A2027" s="6"/>
    </row>
    <row r="2028" spans="1:1" x14ac:dyDescent="0.25">
      <c r="A2028" s="6"/>
    </row>
    <row r="2029" spans="1:1" x14ac:dyDescent="0.25">
      <c r="A2029" s="6"/>
    </row>
    <row r="2030" spans="1:1" x14ac:dyDescent="0.25">
      <c r="A2030" s="6"/>
    </row>
    <row r="2031" spans="1:1" x14ac:dyDescent="0.25">
      <c r="A2031" s="6"/>
    </row>
    <row r="2032" spans="1:1" x14ac:dyDescent="0.25">
      <c r="A2032" s="6"/>
    </row>
    <row r="2033" spans="1:1" x14ac:dyDescent="0.25">
      <c r="A2033" s="6"/>
    </row>
    <row r="2034" spans="1:1" x14ac:dyDescent="0.25">
      <c r="A2034" s="6"/>
    </row>
    <row r="2035" spans="1:1" x14ac:dyDescent="0.25">
      <c r="A2035" s="6"/>
    </row>
    <row r="2036" spans="1:1" x14ac:dyDescent="0.25">
      <c r="A2036" s="6"/>
    </row>
    <row r="2037" spans="1:1" x14ac:dyDescent="0.25">
      <c r="A2037" s="6"/>
    </row>
    <row r="2038" spans="1:1" x14ac:dyDescent="0.25">
      <c r="A2038" s="6"/>
    </row>
    <row r="2039" spans="1:1" x14ac:dyDescent="0.25">
      <c r="A2039" s="6"/>
    </row>
    <row r="2040" spans="1:1" x14ac:dyDescent="0.25">
      <c r="A2040" s="6"/>
    </row>
    <row r="2041" spans="1:1" x14ac:dyDescent="0.25">
      <c r="A2041" s="6"/>
    </row>
    <row r="2042" spans="1:1" x14ac:dyDescent="0.25">
      <c r="A2042" s="6"/>
    </row>
    <row r="2043" spans="1:1" x14ac:dyDescent="0.25">
      <c r="A2043" s="6"/>
    </row>
    <row r="2044" spans="1:1" x14ac:dyDescent="0.25">
      <c r="A2044" s="6"/>
    </row>
    <row r="2045" spans="1:1" x14ac:dyDescent="0.25">
      <c r="A2045" s="6"/>
    </row>
    <row r="2046" spans="1:1" x14ac:dyDescent="0.25">
      <c r="A2046" s="6"/>
    </row>
    <row r="2047" spans="1:1" x14ac:dyDescent="0.25">
      <c r="A2047" s="6"/>
    </row>
    <row r="2048" spans="1:1" x14ac:dyDescent="0.25">
      <c r="A2048" s="6"/>
    </row>
    <row r="2049" spans="1:1" x14ac:dyDescent="0.25">
      <c r="A2049" s="6"/>
    </row>
    <row r="2050" spans="1:1" x14ac:dyDescent="0.25">
      <c r="A2050" s="6"/>
    </row>
    <row r="2051" spans="1:1" x14ac:dyDescent="0.25">
      <c r="A2051" s="6"/>
    </row>
    <row r="2052" spans="1:1" x14ac:dyDescent="0.25">
      <c r="A2052" s="6"/>
    </row>
    <row r="2053" spans="1:1" x14ac:dyDescent="0.25">
      <c r="A2053" s="6"/>
    </row>
    <row r="2054" spans="1:1" x14ac:dyDescent="0.25">
      <c r="A2054" s="6"/>
    </row>
    <row r="2055" spans="1:1" x14ac:dyDescent="0.25">
      <c r="A2055" s="6"/>
    </row>
    <row r="2056" spans="1:1" x14ac:dyDescent="0.25">
      <c r="A2056" s="6"/>
    </row>
    <row r="2057" spans="1:1" x14ac:dyDescent="0.25">
      <c r="A2057" s="6"/>
    </row>
    <row r="2058" spans="1:1" x14ac:dyDescent="0.25">
      <c r="A2058" s="6"/>
    </row>
    <row r="2059" spans="1:1" x14ac:dyDescent="0.25">
      <c r="A2059" s="6"/>
    </row>
    <row r="2060" spans="1:1" x14ac:dyDescent="0.25">
      <c r="A2060" s="6"/>
    </row>
    <row r="2061" spans="1:1" x14ac:dyDescent="0.25">
      <c r="A2061" s="6"/>
    </row>
    <row r="2062" spans="1:1" x14ac:dyDescent="0.25">
      <c r="A2062" s="6"/>
    </row>
    <row r="2063" spans="1:1" x14ac:dyDescent="0.25">
      <c r="A2063" s="6"/>
    </row>
    <row r="2064" spans="1:1" x14ac:dyDescent="0.25">
      <c r="A2064" s="6"/>
    </row>
    <row r="2065" spans="1:1" x14ac:dyDescent="0.25">
      <c r="A2065" s="6"/>
    </row>
    <row r="2066" spans="1:1" x14ac:dyDescent="0.25">
      <c r="A2066" s="6"/>
    </row>
    <row r="2067" spans="1:1" x14ac:dyDescent="0.25">
      <c r="A2067" s="6"/>
    </row>
    <row r="2068" spans="1:1" x14ac:dyDescent="0.25">
      <c r="A2068" s="6"/>
    </row>
    <row r="2069" spans="1:1" x14ac:dyDescent="0.25">
      <c r="A2069" s="6"/>
    </row>
    <row r="2070" spans="1:1" x14ac:dyDescent="0.25">
      <c r="A2070" s="6"/>
    </row>
    <row r="2071" spans="1:1" x14ac:dyDescent="0.25">
      <c r="A2071" s="6"/>
    </row>
    <row r="2072" spans="1:1" x14ac:dyDescent="0.25">
      <c r="A2072" s="6"/>
    </row>
    <row r="2073" spans="1:1" x14ac:dyDescent="0.25">
      <c r="A2073" s="6"/>
    </row>
    <row r="2074" spans="1:1" x14ac:dyDescent="0.25">
      <c r="A2074" s="6"/>
    </row>
    <row r="2075" spans="1:1" x14ac:dyDescent="0.25">
      <c r="A2075" s="6"/>
    </row>
    <row r="2076" spans="1:1" x14ac:dyDescent="0.25">
      <c r="A2076" s="6"/>
    </row>
    <row r="2077" spans="1:1" x14ac:dyDescent="0.25">
      <c r="A2077" s="6"/>
    </row>
    <row r="2078" spans="1:1" x14ac:dyDescent="0.25">
      <c r="A2078" s="6"/>
    </row>
    <row r="2079" spans="1:1" x14ac:dyDescent="0.25">
      <c r="A2079" s="6"/>
    </row>
    <row r="2080" spans="1:1" x14ac:dyDescent="0.25">
      <c r="A2080" s="6"/>
    </row>
    <row r="2081" spans="1:1" x14ac:dyDescent="0.25">
      <c r="A2081" s="6"/>
    </row>
    <row r="2082" spans="1:1" x14ac:dyDescent="0.25">
      <c r="A2082" s="6"/>
    </row>
    <row r="2083" spans="1:1" x14ac:dyDescent="0.25">
      <c r="A2083" s="6"/>
    </row>
    <row r="2084" spans="1:1" x14ac:dyDescent="0.25">
      <c r="A2084" s="6"/>
    </row>
    <row r="2085" spans="1:1" x14ac:dyDescent="0.25">
      <c r="A2085" s="6"/>
    </row>
    <row r="2086" spans="1:1" x14ac:dyDescent="0.25">
      <c r="A2086" s="6"/>
    </row>
    <row r="2087" spans="1:1" x14ac:dyDescent="0.25">
      <c r="A2087" s="6"/>
    </row>
    <row r="2088" spans="1:1" x14ac:dyDescent="0.25">
      <c r="A2088" s="6"/>
    </row>
    <row r="2089" spans="1:1" x14ac:dyDescent="0.25">
      <c r="A2089" s="6"/>
    </row>
    <row r="2090" spans="1:1" x14ac:dyDescent="0.25">
      <c r="A2090" s="6"/>
    </row>
    <row r="2091" spans="1:1" x14ac:dyDescent="0.25">
      <c r="A2091" s="6"/>
    </row>
    <row r="2092" spans="1:1" x14ac:dyDescent="0.25">
      <c r="A2092" s="6"/>
    </row>
    <row r="2093" spans="1:1" x14ac:dyDescent="0.25">
      <c r="A2093" s="6"/>
    </row>
    <row r="2094" spans="1:1" x14ac:dyDescent="0.25">
      <c r="A2094" s="6"/>
    </row>
    <row r="2095" spans="1:1" x14ac:dyDescent="0.25">
      <c r="A2095" s="6"/>
    </row>
    <row r="2096" spans="1:1" x14ac:dyDescent="0.25">
      <c r="A2096" s="6"/>
    </row>
    <row r="2097" spans="1:1" x14ac:dyDescent="0.25">
      <c r="A2097" s="6"/>
    </row>
    <row r="2098" spans="1:1" x14ac:dyDescent="0.25">
      <c r="A2098" s="6"/>
    </row>
    <row r="2099" spans="1:1" x14ac:dyDescent="0.25">
      <c r="A2099" s="6"/>
    </row>
    <row r="2100" spans="1:1" x14ac:dyDescent="0.25">
      <c r="A2100" s="6"/>
    </row>
    <row r="2101" spans="1:1" x14ac:dyDescent="0.25">
      <c r="A2101" s="6"/>
    </row>
    <row r="2102" spans="1:1" x14ac:dyDescent="0.25">
      <c r="A2102" s="6"/>
    </row>
    <row r="2103" spans="1:1" x14ac:dyDescent="0.25">
      <c r="A2103" s="6"/>
    </row>
    <row r="2104" spans="1:1" x14ac:dyDescent="0.25">
      <c r="A2104" s="6"/>
    </row>
    <row r="2105" spans="1:1" x14ac:dyDescent="0.25">
      <c r="A2105" s="6"/>
    </row>
    <row r="2106" spans="1:1" x14ac:dyDescent="0.25">
      <c r="A2106" s="6"/>
    </row>
    <row r="2107" spans="1:1" x14ac:dyDescent="0.25">
      <c r="A2107" s="6"/>
    </row>
    <row r="2108" spans="1:1" x14ac:dyDescent="0.25">
      <c r="A2108" s="6"/>
    </row>
    <row r="2109" spans="1:1" x14ac:dyDescent="0.25">
      <c r="A2109" s="6"/>
    </row>
    <row r="2110" spans="1:1" x14ac:dyDescent="0.25">
      <c r="A2110" s="6"/>
    </row>
    <row r="2111" spans="1:1" x14ac:dyDescent="0.25">
      <c r="A2111" s="6"/>
    </row>
    <row r="2112" spans="1:1" x14ac:dyDescent="0.25">
      <c r="A2112" s="6"/>
    </row>
    <row r="2113" spans="1:1" x14ac:dyDescent="0.25">
      <c r="A2113" s="6"/>
    </row>
    <row r="2114" spans="1:1" x14ac:dyDescent="0.25">
      <c r="A2114" s="6"/>
    </row>
    <row r="2115" spans="1:1" x14ac:dyDescent="0.25">
      <c r="A2115" s="6"/>
    </row>
    <row r="2116" spans="1:1" x14ac:dyDescent="0.25">
      <c r="A2116" s="6"/>
    </row>
    <row r="2117" spans="1:1" x14ac:dyDescent="0.25">
      <c r="A2117" s="6"/>
    </row>
    <row r="2118" spans="1:1" x14ac:dyDescent="0.25">
      <c r="A2118" s="6"/>
    </row>
    <row r="2119" spans="1:1" x14ac:dyDescent="0.25">
      <c r="A2119" s="6"/>
    </row>
    <row r="2120" spans="1:1" x14ac:dyDescent="0.25">
      <c r="A2120" s="6"/>
    </row>
    <row r="2121" spans="1:1" x14ac:dyDescent="0.25">
      <c r="A2121" s="6"/>
    </row>
    <row r="2122" spans="1:1" x14ac:dyDescent="0.25">
      <c r="A2122" s="6"/>
    </row>
    <row r="2123" spans="1:1" x14ac:dyDescent="0.25">
      <c r="A2123" s="6"/>
    </row>
    <row r="2124" spans="1:1" x14ac:dyDescent="0.25">
      <c r="A2124" s="6"/>
    </row>
    <row r="2125" spans="1:1" x14ac:dyDescent="0.25">
      <c r="A2125" s="6"/>
    </row>
    <row r="2126" spans="1:1" x14ac:dyDescent="0.25">
      <c r="A2126" s="6"/>
    </row>
    <row r="2127" spans="1:1" x14ac:dyDescent="0.25">
      <c r="A2127" s="6"/>
    </row>
    <row r="2128" spans="1:1" x14ac:dyDescent="0.25">
      <c r="A2128" s="6"/>
    </row>
    <row r="2129" spans="1:1" x14ac:dyDescent="0.25">
      <c r="A2129" s="6"/>
    </row>
    <row r="2130" spans="1:1" x14ac:dyDescent="0.25">
      <c r="A2130" s="6"/>
    </row>
    <row r="2131" spans="1:1" x14ac:dyDescent="0.25">
      <c r="A2131" s="6"/>
    </row>
    <row r="2132" spans="1:1" x14ac:dyDescent="0.25">
      <c r="A2132" s="6"/>
    </row>
    <row r="2133" spans="1:1" x14ac:dyDescent="0.25">
      <c r="A2133" s="6"/>
    </row>
    <row r="2134" spans="1:1" x14ac:dyDescent="0.25">
      <c r="A2134" s="6"/>
    </row>
    <row r="2135" spans="1:1" x14ac:dyDescent="0.25">
      <c r="A2135" s="6"/>
    </row>
    <row r="2136" spans="1:1" x14ac:dyDescent="0.25">
      <c r="A2136" s="6"/>
    </row>
    <row r="2137" spans="1:1" x14ac:dyDescent="0.25">
      <c r="A2137" s="6"/>
    </row>
    <row r="2138" spans="1:1" x14ac:dyDescent="0.25">
      <c r="A2138" s="6"/>
    </row>
    <row r="2139" spans="1:1" x14ac:dyDescent="0.25">
      <c r="A2139" s="6"/>
    </row>
    <row r="2140" spans="1:1" x14ac:dyDescent="0.25">
      <c r="A2140" s="6"/>
    </row>
    <row r="2141" spans="1:1" x14ac:dyDescent="0.25">
      <c r="A2141" s="6"/>
    </row>
    <row r="2142" spans="1:1" x14ac:dyDescent="0.25">
      <c r="A2142" s="6"/>
    </row>
    <row r="2143" spans="1:1" x14ac:dyDescent="0.25">
      <c r="A2143" s="6"/>
    </row>
    <row r="2144" spans="1:1" x14ac:dyDescent="0.25">
      <c r="A2144" s="6"/>
    </row>
    <row r="2145" spans="1:1" x14ac:dyDescent="0.25">
      <c r="A2145" s="6"/>
    </row>
    <row r="2146" spans="1:1" x14ac:dyDescent="0.25">
      <c r="A2146" s="6"/>
    </row>
    <row r="2147" spans="1:1" x14ac:dyDescent="0.25">
      <c r="A2147" s="6"/>
    </row>
    <row r="2148" spans="1:1" x14ac:dyDescent="0.25">
      <c r="A2148" s="6"/>
    </row>
    <row r="2149" spans="1:1" x14ac:dyDescent="0.25">
      <c r="A2149" s="6"/>
    </row>
    <row r="2150" spans="1:1" x14ac:dyDescent="0.25">
      <c r="A2150" s="6"/>
    </row>
    <row r="2151" spans="1:1" x14ac:dyDescent="0.25">
      <c r="A2151" s="6"/>
    </row>
    <row r="2152" spans="1:1" x14ac:dyDescent="0.25">
      <c r="A2152" s="6"/>
    </row>
    <row r="2153" spans="1:1" x14ac:dyDescent="0.25">
      <c r="A2153" s="6"/>
    </row>
    <row r="2154" spans="1:1" x14ac:dyDescent="0.25">
      <c r="A2154" s="6"/>
    </row>
    <row r="2155" spans="1:1" x14ac:dyDescent="0.25">
      <c r="A2155" s="6"/>
    </row>
    <row r="2156" spans="1:1" x14ac:dyDescent="0.25">
      <c r="A2156" s="6"/>
    </row>
    <row r="2157" spans="1:1" x14ac:dyDescent="0.25">
      <c r="A2157" s="6"/>
    </row>
    <row r="2158" spans="1:1" x14ac:dyDescent="0.25">
      <c r="A2158" s="6"/>
    </row>
    <row r="2159" spans="1:1" x14ac:dyDescent="0.25">
      <c r="A2159" s="6"/>
    </row>
    <row r="2160" spans="1:1" x14ac:dyDescent="0.25">
      <c r="A2160" s="6"/>
    </row>
    <row r="2161" spans="1:1" x14ac:dyDescent="0.25">
      <c r="A2161" s="6"/>
    </row>
    <row r="2162" spans="1:1" x14ac:dyDescent="0.25">
      <c r="A2162" s="6"/>
    </row>
    <row r="2163" spans="1:1" x14ac:dyDescent="0.25">
      <c r="A2163" s="6"/>
    </row>
    <row r="2164" spans="1:1" x14ac:dyDescent="0.25">
      <c r="A2164" s="6"/>
    </row>
    <row r="2165" spans="1:1" x14ac:dyDescent="0.25">
      <c r="A2165" s="6"/>
    </row>
    <row r="2166" spans="1:1" x14ac:dyDescent="0.25">
      <c r="A2166" s="6"/>
    </row>
    <row r="2167" spans="1:1" x14ac:dyDescent="0.25">
      <c r="A2167" s="6"/>
    </row>
    <row r="2168" spans="1:1" x14ac:dyDescent="0.25">
      <c r="A2168" s="6"/>
    </row>
    <row r="2169" spans="1:1" x14ac:dyDescent="0.25">
      <c r="A2169" s="6"/>
    </row>
    <row r="2170" spans="1:1" x14ac:dyDescent="0.25">
      <c r="A2170" s="6"/>
    </row>
    <row r="2171" spans="1:1" x14ac:dyDescent="0.25">
      <c r="A2171" s="6"/>
    </row>
    <row r="2172" spans="1:1" x14ac:dyDescent="0.25">
      <c r="A2172" s="6"/>
    </row>
    <row r="2173" spans="1:1" x14ac:dyDescent="0.25">
      <c r="A2173" s="6"/>
    </row>
    <row r="2174" spans="1:1" x14ac:dyDescent="0.25">
      <c r="A2174" s="6"/>
    </row>
    <row r="2175" spans="1:1" x14ac:dyDescent="0.25">
      <c r="A2175" s="6"/>
    </row>
    <row r="2176" spans="1:1" x14ac:dyDescent="0.25">
      <c r="A2176" s="6"/>
    </row>
    <row r="2177" spans="1:1" x14ac:dyDescent="0.25">
      <c r="A2177" s="6"/>
    </row>
    <row r="2178" spans="1:1" x14ac:dyDescent="0.25">
      <c r="A2178" s="6"/>
    </row>
    <row r="2179" spans="1:1" x14ac:dyDescent="0.25">
      <c r="A2179" s="6"/>
    </row>
    <row r="2180" spans="1:1" x14ac:dyDescent="0.25">
      <c r="A2180" s="6"/>
    </row>
    <row r="2181" spans="1:1" x14ac:dyDescent="0.25">
      <c r="A2181" s="6"/>
    </row>
    <row r="2182" spans="1:1" x14ac:dyDescent="0.25">
      <c r="A2182" s="6"/>
    </row>
    <row r="2183" spans="1:1" x14ac:dyDescent="0.25">
      <c r="A2183" s="6"/>
    </row>
    <row r="2184" spans="1:1" x14ac:dyDescent="0.25">
      <c r="A2184" s="6"/>
    </row>
    <row r="2185" spans="1:1" x14ac:dyDescent="0.25">
      <c r="A2185" s="6"/>
    </row>
    <row r="2186" spans="1:1" x14ac:dyDescent="0.25">
      <c r="A2186" s="6"/>
    </row>
    <row r="2187" spans="1:1" x14ac:dyDescent="0.25">
      <c r="A2187" s="6"/>
    </row>
    <row r="2188" spans="1:1" x14ac:dyDescent="0.25">
      <c r="A2188" s="6"/>
    </row>
    <row r="2189" spans="1:1" x14ac:dyDescent="0.25">
      <c r="A2189" s="6"/>
    </row>
    <row r="2190" spans="1:1" x14ac:dyDescent="0.25">
      <c r="A2190" s="6"/>
    </row>
    <row r="2191" spans="1:1" x14ac:dyDescent="0.25">
      <c r="A2191" s="6"/>
    </row>
    <row r="2192" spans="1:1" x14ac:dyDescent="0.25">
      <c r="A2192" s="6"/>
    </row>
    <row r="2193" spans="1:1" x14ac:dyDescent="0.25">
      <c r="A2193" s="6"/>
    </row>
    <row r="2194" spans="1:1" x14ac:dyDescent="0.25">
      <c r="A2194" s="6"/>
    </row>
    <row r="2195" spans="1:1" x14ac:dyDescent="0.25">
      <c r="A2195" s="6"/>
    </row>
    <row r="2196" spans="1:1" x14ac:dyDescent="0.25">
      <c r="A2196" s="6"/>
    </row>
    <row r="2197" spans="1:1" x14ac:dyDescent="0.25">
      <c r="A2197" s="6"/>
    </row>
    <row r="2198" spans="1:1" x14ac:dyDescent="0.25">
      <c r="A2198" s="6"/>
    </row>
    <row r="2199" spans="1:1" x14ac:dyDescent="0.25">
      <c r="A2199" s="6"/>
    </row>
    <row r="2200" spans="1:1" x14ac:dyDescent="0.25">
      <c r="A2200" s="6"/>
    </row>
    <row r="2201" spans="1:1" x14ac:dyDescent="0.25">
      <c r="A2201" s="6"/>
    </row>
    <row r="2202" spans="1:1" x14ac:dyDescent="0.25">
      <c r="A2202" s="6"/>
    </row>
    <row r="2203" spans="1:1" x14ac:dyDescent="0.25">
      <c r="A2203" s="6"/>
    </row>
    <row r="2204" spans="1:1" x14ac:dyDescent="0.25">
      <c r="A2204" s="6"/>
    </row>
    <row r="2205" spans="1:1" x14ac:dyDescent="0.25">
      <c r="A2205" s="6"/>
    </row>
    <row r="2206" spans="1:1" x14ac:dyDescent="0.25">
      <c r="A2206" s="6"/>
    </row>
    <row r="2207" spans="1:1" x14ac:dyDescent="0.25">
      <c r="A2207" s="6"/>
    </row>
    <row r="2208" spans="1:1" x14ac:dyDescent="0.25">
      <c r="A2208" s="6"/>
    </row>
    <row r="2209" spans="1:1" x14ac:dyDescent="0.25">
      <c r="A2209" s="6"/>
    </row>
    <row r="2210" spans="1:1" x14ac:dyDescent="0.25">
      <c r="A2210" s="6"/>
    </row>
    <row r="2211" spans="1:1" x14ac:dyDescent="0.25">
      <c r="A2211" s="6"/>
    </row>
    <row r="2212" spans="1:1" x14ac:dyDescent="0.25">
      <c r="A2212" s="6"/>
    </row>
    <row r="2213" spans="1:1" x14ac:dyDescent="0.25">
      <c r="A2213" s="6"/>
    </row>
    <row r="2214" spans="1:1" x14ac:dyDescent="0.25">
      <c r="A2214" s="6"/>
    </row>
    <row r="2215" spans="1:1" x14ac:dyDescent="0.25">
      <c r="A2215" s="6"/>
    </row>
    <row r="2216" spans="1:1" x14ac:dyDescent="0.25">
      <c r="A2216" s="6"/>
    </row>
    <row r="2217" spans="1:1" x14ac:dyDescent="0.25">
      <c r="A2217" s="6"/>
    </row>
    <row r="2218" spans="1:1" x14ac:dyDescent="0.25">
      <c r="A2218" s="6"/>
    </row>
    <row r="2219" spans="1:1" x14ac:dyDescent="0.25">
      <c r="A2219" s="6"/>
    </row>
    <row r="2220" spans="1:1" x14ac:dyDescent="0.25">
      <c r="A2220" s="6"/>
    </row>
    <row r="2221" spans="1:1" x14ac:dyDescent="0.25">
      <c r="A2221" s="6"/>
    </row>
    <row r="2222" spans="1:1" x14ac:dyDescent="0.25">
      <c r="A2222" s="6"/>
    </row>
    <row r="2223" spans="1:1" x14ac:dyDescent="0.25">
      <c r="A2223" s="6"/>
    </row>
    <row r="2224" spans="1:1" x14ac:dyDescent="0.25">
      <c r="A2224" s="6"/>
    </row>
    <row r="2225" spans="1:1" x14ac:dyDescent="0.25">
      <c r="A2225" s="6"/>
    </row>
    <row r="2226" spans="1:1" x14ac:dyDescent="0.25">
      <c r="A2226" s="6"/>
    </row>
    <row r="2227" spans="1:1" x14ac:dyDescent="0.25">
      <c r="A2227" s="6"/>
    </row>
    <row r="2228" spans="1:1" x14ac:dyDescent="0.25">
      <c r="A2228" s="6"/>
    </row>
    <row r="2229" spans="1:1" x14ac:dyDescent="0.25">
      <c r="A2229" s="6"/>
    </row>
    <row r="2230" spans="1:1" x14ac:dyDescent="0.25">
      <c r="A2230" s="6"/>
    </row>
    <row r="2231" spans="1:1" x14ac:dyDescent="0.25">
      <c r="A2231" s="6"/>
    </row>
    <row r="2232" spans="1:1" x14ac:dyDescent="0.25">
      <c r="A2232" s="6"/>
    </row>
    <row r="2233" spans="1:1" x14ac:dyDescent="0.25">
      <c r="A2233" s="6"/>
    </row>
    <row r="2234" spans="1:1" x14ac:dyDescent="0.25">
      <c r="A2234" s="6"/>
    </row>
    <row r="2235" spans="1:1" x14ac:dyDescent="0.25">
      <c r="A2235" s="6"/>
    </row>
    <row r="2236" spans="1:1" x14ac:dyDescent="0.25">
      <c r="A2236" s="6"/>
    </row>
    <row r="2237" spans="1:1" x14ac:dyDescent="0.25">
      <c r="A2237" s="6"/>
    </row>
    <row r="2238" spans="1:1" x14ac:dyDescent="0.25">
      <c r="A2238" s="6"/>
    </row>
    <row r="2239" spans="1:1" x14ac:dyDescent="0.25">
      <c r="A2239" s="6"/>
    </row>
    <row r="2240" spans="1:1" x14ac:dyDescent="0.25">
      <c r="A2240" s="6"/>
    </row>
    <row r="2241" spans="1:1" x14ac:dyDescent="0.25">
      <c r="A2241" s="6"/>
    </row>
    <row r="2242" spans="1:1" x14ac:dyDescent="0.25">
      <c r="A2242" s="6"/>
    </row>
    <row r="2243" spans="1:1" x14ac:dyDescent="0.25">
      <c r="A2243" s="6"/>
    </row>
    <row r="2244" spans="1:1" x14ac:dyDescent="0.25">
      <c r="A2244" s="6"/>
    </row>
    <row r="2245" spans="1:1" x14ac:dyDescent="0.25">
      <c r="A2245" s="6"/>
    </row>
    <row r="2246" spans="1:1" x14ac:dyDescent="0.25">
      <c r="A2246" s="6"/>
    </row>
    <row r="2247" spans="1:1" x14ac:dyDescent="0.25">
      <c r="A2247" s="6"/>
    </row>
    <row r="2248" spans="1:1" x14ac:dyDescent="0.25">
      <c r="A2248" s="6"/>
    </row>
    <row r="2249" spans="1:1" x14ac:dyDescent="0.25">
      <c r="A2249" s="6"/>
    </row>
    <row r="2250" spans="1:1" x14ac:dyDescent="0.25">
      <c r="A2250" s="6"/>
    </row>
    <row r="2251" spans="1:1" x14ac:dyDescent="0.25">
      <c r="A2251" s="6"/>
    </row>
    <row r="2252" spans="1:1" x14ac:dyDescent="0.25">
      <c r="A2252" s="6"/>
    </row>
    <row r="2253" spans="1:1" x14ac:dyDescent="0.25">
      <c r="A2253" s="6"/>
    </row>
    <row r="2254" spans="1:1" x14ac:dyDescent="0.25">
      <c r="A2254" s="6"/>
    </row>
    <row r="2255" spans="1:1" x14ac:dyDescent="0.25">
      <c r="A2255" s="6"/>
    </row>
    <row r="2256" spans="1:1" x14ac:dyDescent="0.25">
      <c r="A2256" s="6"/>
    </row>
    <row r="2257" spans="1:1" x14ac:dyDescent="0.25">
      <c r="A2257" s="6"/>
    </row>
    <row r="2258" spans="1:1" x14ac:dyDescent="0.25">
      <c r="A2258" s="6"/>
    </row>
    <row r="2259" spans="1:1" x14ac:dyDescent="0.25">
      <c r="A2259" s="6"/>
    </row>
    <row r="2260" spans="1:1" x14ac:dyDescent="0.25">
      <c r="A2260" s="6"/>
    </row>
    <row r="2261" spans="1:1" x14ac:dyDescent="0.25">
      <c r="A2261" s="6"/>
    </row>
    <row r="2262" spans="1:1" x14ac:dyDescent="0.25">
      <c r="A2262" s="6"/>
    </row>
    <row r="2263" spans="1:1" x14ac:dyDescent="0.25">
      <c r="A2263" s="6"/>
    </row>
    <row r="2264" spans="1:1" x14ac:dyDescent="0.25">
      <c r="A2264" s="6"/>
    </row>
    <row r="2265" spans="1:1" x14ac:dyDescent="0.25">
      <c r="A2265" s="6"/>
    </row>
    <row r="2266" spans="1:1" x14ac:dyDescent="0.25">
      <c r="A2266" s="6"/>
    </row>
    <row r="2267" spans="1:1" x14ac:dyDescent="0.25">
      <c r="A2267" s="6"/>
    </row>
    <row r="2268" spans="1:1" x14ac:dyDescent="0.25">
      <c r="A2268" s="6"/>
    </row>
    <row r="2269" spans="1:1" x14ac:dyDescent="0.25">
      <c r="A2269" s="6"/>
    </row>
    <row r="2270" spans="1:1" x14ac:dyDescent="0.25">
      <c r="A2270" s="6"/>
    </row>
    <row r="2271" spans="1:1" x14ac:dyDescent="0.25">
      <c r="A2271" s="6"/>
    </row>
    <row r="2272" spans="1:1" x14ac:dyDescent="0.25">
      <c r="A2272" s="6"/>
    </row>
    <row r="2273" spans="1:1" x14ac:dyDescent="0.25">
      <c r="A2273" s="6"/>
    </row>
    <row r="2274" spans="1:1" x14ac:dyDescent="0.25">
      <c r="A2274" s="6"/>
    </row>
    <row r="2275" spans="1:1" x14ac:dyDescent="0.25">
      <c r="A2275" s="6"/>
    </row>
    <row r="2276" spans="1:1" x14ac:dyDescent="0.25">
      <c r="A2276" s="6"/>
    </row>
    <row r="2277" spans="1:1" x14ac:dyDescent="0.25">
      <c r="A2277" s="6"/>
    </row>
    <row r="2278" spans="1:1" x14ac:dyDescent="0.25">
      <c r="A2278" s="6"/>
    </row>
    <row r="2279" spans="1:1" x14ac:dyDescent="0.25">
      <c r="A2279" s="6"/>
    </row>
    <row r="2280" spans="1:1" x14ac:dyDescent="0.25">
      <c r="A2280" s="6"/>
    </row>
    <row r="2281" spans="1:1" x14ac:dyDescent="0.25">
      <c r="A2281" s="6"/>
    </row>
    <row r="2282" spans="1:1" x14ac:dyDescent="0.25">
      <c r="A2282" s="6"/>
    </row>
    <row r="2283" spans="1:1" x14ac:dyDescent="0.25">
      <c r="A2283" s="6"/>
    </row>
    <row r="2284" spans="1:1" x14ac:dyDescent="0.25">
      <c r="A2284" s="6"/>
    </row>
    <row r="2285" spans="1:1" x14ac:dyDescent="0.25">
      <c r="A2285" s="6"/>
    </row>
    <row r="2286" spans="1:1" x14ac:dyDescent="0.25">
      <c r="A2286" s="6"/>
    </row>
    <row r="2287" spans="1:1" x14ac:dyDescent="0.25">
      <c r="A2287" s="6"/>
    </row>
    <row r="2288" spans="1:1" x14ac:dyDescent="0.25">
      <c r="A2288" s="6"/>
    </row>
    <row r="2289" spans="1:1" x14ac:dyDescent="0.25">
      <c r="A2289" s="6"/>
    </row>
    <row r="2290" spans="1:1" x14ac:dyDescent="0.25">
      <c r="A2290" s="6"/>
    </row>
    <row r="2291" spans="1:1" x14ac:dyDescent="0.25">
      <c r="A2291" s="6"/>
    </row>
    <row r="2292" spans="1:1" x14ac:dyDescent="0.25">
      <c r="A2292" s="6"/>
    </row>
    <row r="2293" spans="1:1" x14ac:dyDescent="0.25">
      <c r="A2293" s="6"/>
    </row>
    <row r="2294" spans="1:1" x14ac:dyDescent="0.25">
      <c r="A2294" s="6"/>
    </row>
    <row r="2295" spans="1:1" x14ac:dyDescent="0.25">
      <c r="A2295" s="6"/>
    </row>
    <row r="2296" spans="1:1" x14ac:dyDescent="0.25">
      <c r="A2296" s="6"/>
    </row>
    <row r="2297" spans="1:1" x14ac:dyDescent="0.25">
      <c r="A2297" s="6"/>
    </row>
    <row r="2298" spans="1:1" x14ac:dyDescent="0.25">
      <c r="A2298" s="6"/>
    </row>
    <row r="2299" spans="1:1" x14ac:dyDescent="0.25">
      <c r="A2299" s="6"/>
    </row>
    <row r="2300" spans="1:1" x14ac:dyDescent="0.25">
      <c r="A2300" s="6"/>
    </row>
    <row r="2301" spans="1:1" x14ac:dyDescent="0.25">
      <c r="A2301" s="6"/>
    </row>
    <row r="2302" spans="1:1" x14ac:dyDescent="0.25">
      <c r="A2302" s="6"/>
    </row>
    <row r="2303" spans="1:1" x14ac:dyDescent="0.25">
      <c r="A2303" s="6"/>
    </row>
    <row r="2304" spans="1:1" x14ac:dyDescent="0.25">
      <c r="A2304" s="6"/>
    </row>
    <row r="2305" spans="1:1" x14ac:dyDescent="0.25">
      <c r="A2305" s="6"/>
    </row>
    <row r="2306" spans="1:1" x14ac:dyDescent="0.25">
      <c r="A2306" s="6"/>
    </row>
    <row r="2307" spans="1:1" x14ac:dyDescent="0.25">
      <c r="A2307" s="6"/>
    </row>
    <row r="2308" spans="1:1" x14ac:dyDescent="0.25">
      <c r="A2308" s="6"/>
    </row>
    <row r="2309" spans="1:1" x14ac:dyDescent="0.25">
      <c r="A2309" s="6"/>
    </row>
    <row r="2310" spans="1:1" x14ac:dyDescent="0.25">
      <c r="A2310" s="6"/>
    </row>
    <row r="2311" spans="1:1" x14ac:dyDescent="0.25">
      <c r="A2311" s="6"/>
    </row>
    <row r="2312" spans="1:1" x14ac:dyDescent="0.25">
      <c r="A2312" s="6"/>
    </row>
    <row r="2313" spans="1:1" x14ac:dyDescent="0.25">
      <c r="A2313" s="6"/>
    </row>
    <row r="2314" spans="1:1" x14ac:dyDescent="0.25">
      <c r="A2314" s="6"/>
    </row>
    <row r="2315" spans="1:1" x14ac:dyDescent="0.25">
      <c r="A2315" s="6"/>
    </row>
    <row r="2316" spans="1:1" x14ac:dyDescent="0.25">
      <c r="A2316" s="6"/>
    </row>
    <row r="2317" spans="1:1" x14ac:dyDescent="0.25">
      <c r="A2317" s="6"/>
    </row>
    <row r="2318" spans="1:1" x14ac:dyDescent="0.25">
      <c r="A2318" s="6"/>
    </row>
    <row r="2319" spans="1:1" x14ac:dyDescent="0.25">
      <c r="A2319" s="6"/>
    </row>
    <row r="2320" spans="1:1" x14ac:dyDescent="0.25">
      <c r="A2320" s="6"/>
    </row>
    <row r="2321" spans="1:1" x14ac:dyDescent="0.25">
      <c r="A2321" s="6"/>
    </row>
    <row r="2322" spans="1:1" x14ac:dyDescent="0.25">
      <c r="A2322" s="6"/>
    </row>
    <row r="2323" spans="1:1" x14ac:dyDescent="0.25">
      <c r="A2323" s="6"/>
    </row>
    <row r="2324" spans="1:1" x14ac:dyDescent="0.25">
      <c r="A2324" s="6"/>
    </row>
    <row r="2325" spans="1:1" x14ac:dyDescent="0.25">
      <c r="A2325" s="6"/>
    </row>
    <row r="2326" spans="1:1" x14ac:dyDescent="0.25">
      <c r="A2326" s="6"/>
    </row>
    <row r="2327" spans="1:1" x14ac:dyDescent="0.25">
      <c r="A2327" s="6"/>
    </row>
    <row r="2328" spans="1:1" x14ac:dyDescent="0.25">
      <c r="A2328" s="6"/>
    </row>
    <row r="2329" spans="1:1" x14ac:dyDescent="0.25">
      <c r="A2329" s="6"/>
    </row>
    <row r="2330" spans="1:1" x14ac:dyDescent="0.25">
      <c r="A2330" s="6"/>
    </row>
    <row r="2331" spans="1:1" x14ac:dyDescent="0.25">
      <c r="A2331" s="6"/>
    </row>
    <row r="2332" spans="1:1" x14ac:dyDescent="0.25">
      <c r="A2332" s="6"/>
    </row>
    <row r="2333" spans="1:1" x14ac:dyDescent="0.25">
      <c r="A2333" s="6"/>
    </row>
    <row r="2334" spans="1:1" x14ac:dyDescent="0.25">
      <c r="A2334" s="6"/>
    </row>
    <row r="2335" spans="1:1" x14ac:dyDescent="0.25">
      <c r="A2335" s="6"/>
    </row>
    <row r="2336" spans="1:1" x14ac:dyDescent="0.25">
      <c r="A2336" s="6"/>
    </row>
    <row r="2337" spans="1:1" x14ac:dyDescent="0.25">
      <c r="A2337" s="6"/>
    </row>
    <row r="2338" spans="1:1" x14ac:dyDescent="0.25">
      <c r="A2338" s="6"/>
    </row>
    <row r="2339" spans="1:1" x14ac:dyDescent="0.25">
      <c r="A2339" s="6"/>
    </row>
    <row r="2340" spans="1:1" x14ac:dyDescent="0.25">
      <c r="A2340" s="6"/>
    </row>
    <row r="2341" spans="1:1" x14ac:dyDescent="0.25">
      <c r="A2341" s="6"/>
    </row>
    <row r="2342" spans="1:1" x14ac:dyDescent="0.25">
      <c r="A2342" s="6"/>
    </row>
    <row r="2343" spans="1:1" x14ac:dyDescent="0.25">
      <c r="A2343" s="6"/>
    </row>
    <row r="2344" spans="1:1" x14ac:dyDescent="0.25">
      <c r="A2344" s="6"/>
    </row>
    <row r="2345" spans="1:1" x14ac:dyDescent="0.25">
      <c r="A2345" s="6"/>
    </row>
    <row r="2346" spans="1:1" x14ac:dyDescent="0.25">
      <c r="A2346" s="6"/>
    </row>
    <row r="2347" spans="1:1" x14ac:dyDescent="0.25">
      <c r="A2347" s="6"/>
    </row>
    <row r="2348" spans="1:1" x14ac:dyDescent="0.25">
      <c r="A2348" s="6"/>
    </row>
    <row r="2349" spans="1:1" x14ac:dyDescent="0.25">
      <c r="A2349" s="6"/>
    </row>
    <row r="2350" spans="1:1" x14ac:dyDescent="0.25">
      <c r="A2350" s="6"/>
    </row>
    <row r="2351" spans="1:1" x14ac:dyDescent="0.25">
      <c r="A2351" s="6"/>
    </row>
    <row r="2352" spans="1:1" x14ac:dyDescent="0.25">
      <c r="A2352" s="6"/>
    </row>
    <row r="2353" spans="1:1" x14ac:dyDescent="0.25">
      <c r="A2353" s="6"/>
    </row>
    <row r="2354" spans="1:1" x14ac:dyDescent="0.25">
      <c r="A2354" s="6"/>
    </row>
    <row r="2355" spans="1:1" x14ac:dyDescent="0.25">
      <c r="A2355" s="6"/>
    </row>
    <row r="2356" spans="1:1" x14ac:dyDescent="0.25">
      <c r="A2356" s="6"/>
    </row>
    <row r="2357" spans="1:1" x14ac:dyDescent="0.25">
      <c r="A2357" s="6"/>
    </row>
    <row r="2358" spans="1:1" x14ac:dyDescent="0.25">
      <c r="A2358" s="6"/>
    </row>
    <row r="2359" spans="1:1" x14ac:dyDescent="0.25">
      <c r="A2359" s="6"/>
    </row>
    <row r="2360" spans="1:1" x14ac:dyDescent="0.25">
      <c r="A2360" s="6"/>
    </row>
    <row r="2361" spans="1:1" x14ac:dyDescent="0.25">
      <c r="A2361" s="6"/>
    </row>
    <row r="2362" spans="1:1" x14ac:dyDescent="0.25">
      <c r="A2362" s="6"/>
    </row>
    <row r="2363" spans="1:1" x14ac:dyDescent="0.25">
      <c r="A2363" s="6"/>
    </row>
    <row r="2364" spans="1:1" x14ac:dyDescent="0.25">
      <c r="A2364" s="6"/>
    </row>
    <row r="2365" spans="1:1" x14ac:dyDescent="0.25">
      <c r="A2365" s="6"/>
    </row>
    <row r="2366" spans="1:1" x14ac:dyDescent="0.25">
      <c r="A2366" s="6"/>
    </row>
    <row r="2367" spans="1:1" x14ac:dyDescent="0.25">
      <c r="A2367" s="6"/>
    </row>
    <row r="2368" spans="1:1" x14ac:dyDescent="0.25">
      <c r="A2368" s="6"/>
    </row>
    <row r="2369" spans="1:1" x14ac:dyDescent="0.25">
      <c r="A2369" s="6"/>
    </row>
    <row r="2370" spans="1:1" x14ac:dyDescent="0.25">
      <c r="A2370" s="6"/>
    </row>
    <row r="2371" spans="1:1" x14ac:dyDescent="0.25">
      <c r="A2371" s="6"/>
    </row>
    <row r="2372" spans="1:1" x14ac:dyDescent="0.25">
      <c r="A2372" s="6"/>
    </row>
    <row r="2373" spans="1:1" x14ac:dyDescent="0.25">
      <c r="A2373" s="6"/>
    </row>
    <row r="2374" spans="1:1" x14ac:dyDescent="0.25">
      <c r="A2374" s="6"/>
    </row>
    <row r="2375" spans="1:1" x14ac:dyDescent="0.25">
      <c r="A2375" s="6"/>
    </row>
    <row r="2376" spans="1:1" x14ac:dyDescent="0.25">
      <c r="A2376" s="6"/>
    </row>
    <row r="2377" spans="1:1" x14ac:dyDescent="0.25">
      <c r="A2377" s="6"/>
    </row>
    <row r="2378" spans="1:1" x14ac:dyDescent="0.25">
      <c r="A2378" s="6"/>
    </row>
    <row r="2379" spans="1:1" x14ac:dyDescent="0.25">
      <c r="A2379" s="6"/>
    </row>
    <row r="2380" spans="1:1" x14ac:dyDescent="0.25">
      <c r="A2380" s="6"/>
    </row>
    <row r="2381" spans="1:1" x14ac:dyDescent="0.25">
      <c r="A2381" s="6"/>
    </row>
    <row r="2382" spans="1:1" x14ac:dyDescent="0.25">
      <c r="A2382" s="6"/>
    </row>
    <row r="2383" spans="1:1" x14ac:dyDescent="0.25">
      <c r="A2383" s="6"/>
    </row>
    <row r="2384" spans="1:1" x14ac:dyDescent="0.25">
      <c r="A2384" s="6"/>
    </row>
    <row r="2385" spans="1:1" x14ac:dyDescent="0.25">
      <c r="A2385" s="6"/>
    </row>
    <row r="2386" spans="1:1" x14ac:dyDescent="0.25">
      <c r="A2386" s="6"/>
    </row>
    <row r="2387" spans="1:1" x14ac:dyDescent="0.25">
      <c r="A2387" s="6"/>
    </row>
    <row r="2388" spans="1:1" x14ac:dyDescent="0.25">
      <c r="A2388" s="6"/>
    </row>
    <row r="2389" spans="1:1" x14ac:dyDescent="0.25">
      <c r="A2389" s="6"/>
    </row>
    <row r="2390" spans="1:1" x14ac:dyDescent="0.25">
      <c r="A2390" s="6"/>
    </row>
    <row r="2391" spans="1:1" x14ac:dyDescent="0.25">
      <c r="A2391" s="6"/>
    </row>
    <row r="2392" spans="1:1" x14ac:dyDescent="0.25">
      <c r="A2392" s="6"/>
    </row>
    <row r="2393" spans="1:1" x14ac:dyDescent="0.25">
      <c r="A2393" s="6"/>
    </row>
    <row r="2394" spans="1:1" x14ac:dyDescent="0.25">
      <c r="A2394" s="6"/>
    </row>
    <row r="2395" spans="1:1" x14ac:dyDescent="0.25">
      <c r="A2395" s="6"/>
    </row>
    <row r="2396" spans="1:1" x14ac:dyDescent="0.25">
      <c r="A2396" s="6"/>
    </row>
    <row r="2397" spans="1:1" x14ac:dyDescent="0.25">
      <c r="A2397" s="6"/>
    </row>
    <row r="2398" spans="1:1" x14ac:dyDescent="0.25">
      <c r="A2398" s="6"/>
    </row>
    <row r="2399" spans="1:1" x14ac:dyDescent="0.25">
      <c r="A2399" s="6"/>
    </row>
    <row r="2400" spans="1:1" x14ac:dyDescent="0.25">
      <c r="A2400" s="6"/>
    </row>
    <row r="2401" spans="1:1" x14ac:dyDescent="0.25">
      <c r="A2401" s="6"/>
    </row>
    <row r="2402" spans="1:1" x14ac:dyDescent="0.25">
      <c r="A2402" s="6"/>
    </row>
    <row r="2403" spans="1:1" x14ac:dyDescent="0.25">
      <c r="A2403" s="6"/>
    </row>
    <row r="2404" spans="1:1" x14ac:dyDescent="0.25">
      <c r="A2404" s="6"/>
    </row>
    <row r="2405" spans="1:1" x14ac:dyDescent="0.25">
      <c r="A2405" s="6"/>
    </row>
    <row r="2406" spans="1:1" x14ac:dyDescent="0.25">
      <c r="A2406" s="6"/>
    </row>
    <row r="2407" spans="1:1" x14ac:dyDescent="0.25">
      <c r="A2407" s="6"/>
    </row>
    <row r="2408" spans="1:1" x14ac:dyDescent="0.25">
      <c r="A2408" s="6"/>
    </row>
    <row r="2409" spans="1:1" x14ac:dyDescent="0.25">
      <c r="A2409" s="6"/>
    </row>
    <row r="2410" spans="1:1" x14ac:dyDescent="0.25">
      <c r="A2410" s="6"/>
    </row>
    <row r="2411" spans="1:1" x14ac:dyDescent="0.25">
      <c r="A2411" s="6"/>
    </row>
    <row r="2412" spans="1:1" x14ac:dyDescent="0.25">
      <c r="A2412" s="6"/>
    </row>
    <row r="2413" spans="1:1" x14ac:dyDescent="0.25">
      <c r="A2413" s="6"/>
    </row>
    <row r="2414" spans="1:1" x14ac:dyDescent="0.25">
      <c r="A2414" s="6"/>
    </row>
    <row r="2415" spans="1:1" x14ac:dyDescent="0.25">
      <c r="A2415" s="6"/>
    </row>
    <row r="2416" spans="1:1" x14ac:dyDescent="0.25">
      <c r="A2416" s="6"/>
    </row>
    <row r="2417" spans="1:1" x14ac:dyDescent="0.25">
      <c r="A2417" s="6"/>
    </row>
    <row r="2418" spans="1:1" x14ac:dyDescent="0.25">
      <c r="A2418" s="6"/>
    </row>
    <row r="2419" spans="1:1" x14ac:dyDescent="0.25">
      <c r="A2419" s="6"/>
    </row>
    <row r="2420" spans="1:1" x14ac:dyDescent="0.25">
      <c r="A2420" s="6"/>
    </row>
    <row r="2421" spans="1:1" x14ac:dyDescent="0.25">
      <c r="A2421" s="6"/>
    </row>
    <row r="2422" spans="1:1" x14ac:dyDescent="0.25">
      <c r="A2422" s="6"/>
    </row>
    <row r="2423" spans="1:1" x14ac:dyDescent="0.25">
      <c r="A2423" s="6"/>
    </row>
    <row r="2424" spans="1:1" x14ac:dyDescent="0.25">
      <c r="A2424" s="6"/>
    </row>
    <row r="2425" spans="1:1" x14ac:dyDescent="0.25">
      <c r="A2425" s="6"/>
    </row>
    <row r="2426" spans="1:1" x14ac:dyDescent="0.25">
      <c r="A2426" s="6"/>
    </row>
    <row r="2427" spans="1:1" x14ac:dyDescent="0.25">
      <c r="A2427" s="6"/>
    </row>
    <row r="2428" spans="1:1" x14ac:dyDescent="0.25">
      <c r="A2428" s="6"/>
    </row>
    <row r="2429" spans="1:1" x14ac:dyDescent="0.25">
      <c r="A2429" s="6"/>
    </row>
    <row r="2430" spans="1:1" x14ac:dyDescent="0.25">
      <c r="A2430" s="6"/>
    </row>
    <row r="2431" spans="1:1" x14ac:dyDescent="0.25">
      <c r="A2431" s="6"/>
    </row>
    <row r="2432" spans="1:1" x14ac:dyDescent="0.25">
      <c r="A2432" s="6"/>
    </row>
    <row r="2433" spans="1:1" x14ac:dyDescent="0.25">
      <c r="A2433" s="6"/>
    </row>
    <row r="2434" spans="1:1" x14ac:dyDescent="0.25">
      <c r="A2434" s="6"/>
    </row>
    <row r="2435" spans="1:1" x14ac:dyDescent="0.25">
      <c r="A2435" s="6"/>
    </row>
    <row r="2436" spans="1:1" x14ac:dyDescent="0.25">
      <c r="A2436" s="6"/>
    </row>
    <row r="2437" spans="1:1" x14ac:dyDescent="0.25">
      <c r="A2437" s="6"/>
    </row>
    <row r="2438" spans="1:1" x14ac:dyDescent="0.25">
      <c r="A2438" s="6"/>
    </row>
    <row r="2439" spans="1:1" x14ac:dyDescent="0.25">
      <c r="A2439" s="6"/>
    </row>
    <row r="2440" spans="1:1" x14ac:dyDescent="0.25">
      <c r="A2440" s="6"/>
    </row>
    <row r="2441" spans="1:1" x14ac:dyDescent="0.25">
      <c r="A2441" s="6"/>
    </row>
    <row r="2442" spans="1:1" x14ac:dyDescent="0.25">
      <c r="A2442" s="6"/>
    </row>
    <row r="2443" spans="1:1" x14ac:dyDescent="0.25">
      <c r="A2443" s="6"/>
    </row>
    <row r="2444" spans="1:1" x14ac:dyDescent="0.25">
      <c r="A2444" s="6"/>
    </row>
    <row r="2445" spans="1:1" x14ac:dyDescent="0.25">
      <c r="A2445" s="6"/>
    </row>
    <row r="2446" spans="1:1" x14ac:dyDescent="0.25">
      <c r="A2446" s="6"/>
    </row>
    <row r="2447" spans="1:1" x14ac:dyDescent="0.25">
      <c r="A2447" s="6"/>
    </row>
    <row r="2448" spans="1:1" x14ac:dyDescent="0.25">
      <c r="A2448" s="6"/>
    </row>
    <row r="2449" spans="1:1" x14ac:dyDescent="0.25">
      <c r="A2449" s="6"/>
    </row>
    <row r="2450" spans="1:1" x14ac:dyDescent="0.25">
      <c r="A2450" s="6"/>
    </row>
    <row r="2451" spans="1:1" x14ac:dyDescent="0.25">
      <c r="A2451" s="6"/>
    </row>
    <row r="2452" spans="1:1" x14ac:dyDescent="0.25">
      <c r="A2452" s="6"/>
    </row>
    <row r="2453" spans="1:1" x14ac:dyDescent="0.25">
      <c r="A2453" s="6"/>
    </row>
    <row r="2454" spans="1:1" x14ac:dyDescent="0.25">
      <c r="A2454" s="6"/>
    </row>
    <row r="2455" spans="1:1" x14ac:dyDescent="0.25">
      <c r="A2455" s="6"/>
    </row>
    <row r="2456" spans="1:1" x14ac:dyDescent="0.25">
      <c r="A2456" s="6"/>
    </row>
    <row r="2457" spans="1:1" x14ac:dyDescent="0.25">
      <c r="A2457" s="6"/>
    </row>
    <row r="2458" spans="1:1" x14ac:dyDescent="0.25">
      <c r="A2458" s="6"/>
    </row>
    <row r="2459" spans="1:1" x14ac:dyDescent="0.25">
      <c r="A2459" s="6"/>
    </row>
    <row r="2460" spans="1:1" x14ac:dyDescent="0.25">
      <c r="A2460" s="6"/>
    </row>
    <row r="2461" spans="1:1" x14ac:dyDescent="0.25">
      <c r="A2461" s="6"/>
    </row>
    <row r="2462" spans="1:1" x14ac:dyDescent="0.25">
      <c r="A2462" s="6"/>
    </row>
    <row r="2463" spans="1:1" x14ac:dyDescent="0.25">
      <c r="A2463" s="6"/>
    </row>
    <row r="2464" spans="1:1" x14ac:dyDescent="0.25">
      <c r="A2464" s="6"/>
    </row>
    <row r="2465" spans="1:1" x14ac:dyDescent="0.25">
      <c r="A2465" s="6"/>
    </row>
    <row r="2466" spans="1:1" x14ac:dyDescent="0.25">
      <c r="A2466" s="6"/>
    </row>
    <row r="2467" spans="1:1" x14ac:dyDescent="0.25">
      <c r="A2467" s="6"/>
    </row>
    <row r="2468" spans="1:1" x14ac:dyDescent="0.25">
      <c r="A2468" s="6"/>
    </row>
    <row r="2469" spans="1:1" x14ac:dyDescent="0.25">
      <c r="A2469" s="6"/>
    </row>
    <row r="2470" spans="1:1" x14ac:dyDescent="0.25">
      <c r="A2470" s="6"/>
    </row>
    <row r="2471" spans="1:1" x14ac:dyDescent="0.25">
      <c r="A2471" s="6"/>
    </row>
    <row r="2472" spans="1:1" x14ac:dyDescent="0.25">
      <c r="A2472" s="6"/>
    </row>
    <row r="2473" spans="1:1" x14ac:dyDescent="0.25">
      <c r="A2473" s="6"/>
    </row>
    <row r="2474" spans="1:1" x14ac:dyDescent="0.25">
      <c r="A2474" s="6"/>
    </row>
    <row r="2475" spans="1:1" x14ac:dyDescent="0.25">
      <c r="A2475" s="6"/>
    </row>
    <row r="2476" spans="1:1" x14ac:dyDescent="0.25">
      <c r="A2476" s="6"/>
    </row>
    <row r="2477" spans="1:1" x14ac:dyDescent="0.25">
      <c r="A2477" s="6"/>
    </row>
    <row r="2478" spans="1:1" x14ac:dyDescent="0.25">
      <c r="A2478" s="6"/>
    </row>
    <row r="2479" spans="1:1" x14ac:dyDescent="0.25">
      <c r="A2479" s="6"/>
    </row>
    <row r="2480" spans="1:1" x14ac:dyDescent="0.25">
      <c r="A2480" s="6"/>
    </row>
    <row r="2481" spans="1:1" x14ac:dyDescent="0.25">
      <c r="A2481" s="6"/>
    </row>
    <row r="2482" spans="1:1" x14ac:dyDescent="0.25">
      <c r="A2482" s="6"/>
    </row>
    <row r="2483" spans="1:1" x14ac:dyDescent="0.25">
      <c r="A2483" s="6"/>
    </row>
    <row r="2484" spans="1:1" x14ac:dyDescent="0.25">
      <c r="A2484" s="6"/>
    </row>
    <row r="2485" spans="1:1" x14ac:dyDescent="0.25">
      <c r="A2485" s="6"/>
    </row>
    <row r="2486" spans="1:1" x14ac:dyDescent="0.25">
      <c r="A2486" s="6"/>
    </row>
    <row r="2487" spans="1:1" x14ac:dyDescent="0.25">
      <c r="A2487" s="6"/>
    </row>
    <row r="2488" spans="1:1" x14ac:dyDescent="0.25">
      <c r="A2488" s="6"/>
    </row>
    <row r="2489" spans="1:1" x14ac:dyDescent="0.25">
      <c r="A2489" s="6"/>
    </row>
    <row r="2490" spans="1:1" x14ac:dyDescent="0.25">
      <c r="A2490" s="6"/>
    </row>
    <row r="2491" spans="1:1" x14ac:dyDescent="0.25">
      <c r="A2491" s="6"/>
    </row>
    <row r="2492" spans="1:1" x14ac:dyDescent="0.25">
      <c r="A2492" s="6"/>
    </row>
    <row r="2493" spans="1:1" x14ac:dyDescent="0.25">
      <c r="A2493" s="6"/>
    </row>
    <row r="2494" spans="1:1" x14ac:dyDescent="0.25">
      <c r="A2494" s="6"/>
    </row>
    <row r="2495" spans="1:1" x14ac:dyDescent="0.25">
      <c r="A2495" s="6"/>
    </row>
    <row r="2496" spans="1:1" x14ac:dyDescent="0.25">
      <c r="A2496" s="6"/>
    </row>
    <row r="2497" spans="1:1" x14ac:dyDescent="0.25">
      <c r="A2497" s="6"/>
    </row>
    <row r="2498" spans="1:1" x14ac:dyDescent="0.25">
      <c r="A2498" s="6"/>
    </row>
    <row r="2499" spans="1:1" x14ac:dyDescent="0.25">
      <c r="A2499" s="6"/>
    </row>
    <row r="2500" spans="1:1" x14ac:dyDescent="0.25">
      <c r="A2500" s="6"/>
    </row>
    <row r="2501" spans="1:1" x14ac:dyDescent="0.25">
      <c r="A2501" s="6"/>
    </row>
    <row r="2502" spans="1:1" x14ac:dyDescent="0.25">
      <c r="A2502" s="6"/>
    </row>
    <row r="2503" spans="1:1" x14ac:dyDescent="0.25">
      <c r="A2503" s="6"/>
    </row>
    <row r="2504" spans="1:1" x14ac:dyDescent="0.25">
      <c r="A2504" s="6"/>
    </row>
    <row r="2505" spans="1:1" x14ac:dyDescent="0.25">
      <c r="A2505" s="6"/>
    </row>
    <row r="2506" spans="1:1" x14ac:dyDescent="0.25">
      <c r="A2506" s="6"/>
    </row>
    <row r="2507" spans="1:1" x14ac:dyDescent="0.25">
      <c r="A2507" s="6"/>
    </row>
    <row r="2508" spans="1:1" x14ac:dyDescent="0.25">
      <c r="A2508" s="6"/>
    </row>
    <row r="2509" spans="1:1" x14ac:dyDescent="0.25">
      <c r="A2509" s="6"/>
    </row>
    <row r="2510" spans="1:1" x14ac:dyDescent="0.25">
      <c r="A2510" s="6"/>
    </row>
    <row r="2511" spans="1:1" x14ac:dyDescent="0.25">
      <c r="A2511" s="6"/>
    </row>
    <row r="2512" spans="1:1" x14ac:dyDescent="0.25">
      <c r="A2512" s="6"/>
    </row>
    <row r="2513" spans="1:1" x14ac:dyDescent="0.25">
      <c r="A2513" s="6"/>
    </row>
    <row r="2514" spans="1:1" x14ac:dyDescent="0.25">
      <c r="A2514" s="6"/>
    </row>
    <row r="2515" spans="1:1" x14ac:dyDescent="0.25">
      <c r="A2515" s="6"/>
    </row>
    <row r="2516" spans="1:1" x14ac:dyDescent="0.25">
      <c r="A2516" s="6"/>
    </row>
    <row r="2517" spans="1:1" x14ac:dyDescent="0.25">
      <c r="A2517" s="6"/>
    </row>
    <row r="2518" spans="1:1" x14ac:dyDescent="0.25">
      <c r="A2518" s="6"/>
    </row>
    <row r="2519" spans="1:1" x14ac:dyDescent="0.25">
      <c r="A2519" s="6"/>
    </row>
    <row r="2520" spans="1:1" x14ac:dyDescent="0.25">
      <c r="A2520" s="6"/>
    </row>
    <row r="2521" spans="1:1" x14ac:dyDescent="0.25">
      <c r="A2521" s="6"/>
    </row>
    <row r="2522" spans="1:1" x14ac:dyDescent="0.25">
      <c r="A2522" s="6"/>
    </row>
    <row r="2523" spans="1:1" x14ac:dyDescent="0.25">
      <c r="A2523" s="6"/>
    </row>
    <row r="2524" spans="1:1" x14ac:dyDescent="0.25">
      <c r="A2524" s="6"/>
    </row>
    <row r="2525" spans="1:1" x14ac:dyDescent="0.25">
      <c r="A2525" s="6"/>
    </row>
    <row r="2526" spans="1:1" x14ac:dyDescent="0.25">
      <c r="A2526" s="6"/>
    </row>
    <row r="2527" spans="1:1" x14ac:dyDescent="0.25">
      <c r="A2527" s="6"/>
    </row>
    <row r="2528" spans="1:1" x14ac:dyDescent="0.25">
      <c r="A2528" s="6"/>
    </row>
    <row r="2529" spans="1:1" x14ac:dyDescent="0.25">
      <c r="A2529" s="6"/>
    </row>
    <row r="2530" spans="1:1" x14ac:dyDescent="0.25">
      <c r="A2530" s="6"/>
    </row>
    <row r="2531" spans="1:1" x14ac:dyDescent="0.25">
      <c r="A2531" s="6"/>
    </row>
    <row r="2532" spans="1:1" x14ac:dyDescent="0.25">
      <c r="A2532" s="6"/>
    </row>
    <row r="2533" spans="1:1" x14ac:dyDescent="0.25">
      <c r="A2533" s="6"/>
    </row>
    <row r="2534" spans="1:1" x14ac:dyDescent="0.25">
      <c r="A2534" s="6"/>
    </row>
    <row r="2535" spans="1:1" x14ac:dyDescent="0.25">
      <c r="A2535" s="6"/>
    </row>
    <row r="2536" spans="1:1" x14ac:dyDescent="0.25">
      <c r="A2536" s="6"/>
    </row>
    <row r="2537" spans="1:1" x14ac:dyDescent="0.25">
      <c r="A2537" s="6"/>
    </row>
    <row r="2538" spans="1:1" x14ac:dyDescent="0.25">
      <c r="A2538" s="6"/>
    </row>
    <row r="2539" spans="1:1" x14ac:dyDescent="0.25">
      <c r="A2539" s="6"/>
    </row>
    <row r="2540" spans="1:1" x14ac:dyDescent="0.25">
      <c r="A2540" s="6"/>
    </row>
    <row r="2541" spans="1:1" x14ac:dyDescent="0.25">
      <c r="A2541" s="6"/>
    </row>
    <row r="2542" spans="1:1" x14ac:dyDescent="0.25">
      <c r="A2542" s="6"/>
    </row>
    <row r="2543" spans="1:1" x14ac:dyDescent="0.25">
      <c r="A2543" s="6"/>
    </row>
    <row r="2544" spans="1:1" x14ac:dyDescent="0.25">
      <c r="A2544" s="6"/>
    </row>
    <row r="2545" spans="1:1" x14ac:dyDescent="0.25">
      <c r="A2545" s="6"/>
    </row>
    <row r="2546" spans="1:1" x14ac:dyDescent="0.25">
      <c r="A2546" s="6"/>
    </row>
    <row r="2547" spans="1:1" x14ac:dyDescent="0.25">
      <c r="A2547" s="6"/>
    </row>
    <row r="2548" spans="1:1" x14ac:dyDescent="0.25">
      <c r="A2548" s="6"/>
    </row>
    <row r="2549" spans="1:1" x14ac:dyDescent="0.25">
      <c r="A2549" s="6"/>
    </row>
    <row r="2550" spans="1:1" x14ac:dyDescent="0.25">
      <c r="A2550" s="6"/>
    </row>
    <row r="2551" spans="1:1" x14ac:dyDescent="0.25">
      <c r="A2551" s="6"/>
    </row>
    <row r="2552" spans="1:1" x14ac:dyDescent="0.25">
      <c r="A2552" s="6"/>
    </row>
    <row r="2553" spans="1:1" x14ac:dyDescent="0.25">
      <c r="A2553" s="6"/>
    </row>
    <row r="2554" spans="1:1" x14ac:dyDescent="0.25">
      <c r="A2554" s="6"/>
    </row>
    <row r="2555" spans="1:1" x14ac:dyDescent="0.25">
      <c r="A2555" s="6"/>
    </row>
    <row r="2556" spans="1:1" x14ac:dyDescent="0.25">
      <c r="A2556" s="6"/>
    </row>
    <row r="2557" spans="1:1" x14ac:dyDescent="0.25">
      <c r="A2557" s="6"/>
    </row>
    <row r="2558" spans="1:1" x14ac:dyDescent="0.25">
      <c r="A2558" s="6"/>
    </row>
    <row r="2559" spans="1:1" x14ac:dyDescent="0.25">
      <c r="A2559" s="6"/>
    </row>
    <row r="2560" spans="1:1" x14ac:dyDescent="0.25">
      <c r="A2560" s="6"/>
    </row>
    <row r="2561" spans="1:1" x14ac:dyDescent="0.25">
      <c r="A2561" s="6"/>
    </row>
    <row r="2562" spans="1:1" x14ac:dyDescent="0.25">
      <c r="A2562" s="6"/>
    </row>
    <row r="2563" spans="1:1" x14ac:dyDescent="0.25">
      <c r="A2563" s="6"/>
    </row>
    <row r="2564" spans="1:1" x14ac:dyDescent="0.25">
      <c r="A2564" s="6"/>
    </row>
    <row r="2565" spans="1:1" x14ac:dyDescent="0.25">
      <c r="A2565" s="6"/>
    </row>
    <row r="2566" spans="1:1" x14ac:dyDescent="0.25">
      <c r="A2566" s="6"/>
    </row>
    <row r="2567" spans="1:1" x14ac:dyDescent="0.25">
      <c r="A2567" s="6"/>
    </row>
    <row r="2568" spans="1:1" x14ac:dyDescent="0.25">
      <c r="A2568" s="6"/>
    </row>
    <row r="2569" spans="1:1" x14ac:dyDescent="0.25">
      <c r="A2569" s="6"/>
    </row>
    <row r="2570" spans="1:1" x14ac:dyDescent="0.25">
      <c r="A2570" s="6"/>
    </row>
    <row r="2571" spans="1:1" x14ac:dyDescent="0.25">
      <c r="A2571" s="6"/>
    </row>
    <row r="2572" spans="1:1" x14ac:dyDescent="0.25">
      <c r="A2572" s="6"/>
    </row>
    <row r="2573" spans="1:1" x14ac:dyDescent="0.25">
      <c r="A2573" s="6"/>
    </row>
    <row r="2574" spans="1:1" x14ac:dyDescent="0.25">
      <c r="A2574" s="6"/>
    </row>
    <row r="2575" spans="1:1" x14ac:dyDescent="0.25">
      <c r="A2575" s="6"/>
    </row>
    <row r="2576" spans="1:1" x14ac:dyDescent="0.25">
      <c r="A2576" s="6"/>
    </row>
    <row r="2577" spans="1:1" x14ac:dyDescent="0.25">
      <c r="A2577" s="6"/>
    </row>
    <row r="2578" spans="1:1" x14ac:dyDescent="0.25">
      <c r="A2578" s="6"/>
    </row>
    <row r="2579" spans="1:1" x14ac:dyDescent="0.25">
      <c r="A2579" s="6"/>
    </row>
    <row r="2580" spans="1:1" x14ac:dyDescent="0.25">
      <c r="A2580" s="6"/>
    </row>
    <row r="2581" spans="1:1" x14ac:dyDescent="0.25">
      <c r="A2581" s="6"/>
    </row>
    <row r="2582" spans="1:1" x14ac:dyDescent="0.25">
      <c r="A2582" s="6"/>
    </row>
    <row r="2583" spans="1:1" x14ac:dyDescent="0.25">
      <c r="A2583" s="6"/>
    </row>
    <row r="2584" spans="1:1" x14ac:dyDescent="0.25">
      <c r="A2584" s="6"/>
    </row>
    <row r="2585" spans="1:1" x14ac:dyDescent="0.25">
      <c r="A2585" s="6"/>
    </row>
    <row r="2586" spans="1:1" x14ac:dyDescent="0.25">
      <c r="A2586" s="6"/>
    </row>
    <row r="2587" spans="1:1" x14ac:dyDescent="0.25">
      <c r="A2587" s="6"/>
    </row>
    <row r="2588" spans="1:1" x14ac:dyDescent="0.25">
      <c r="A2588" s="6"/>
    </row>
    <row r="2589" spans="1:1" x14ac:dyDescent="0.25">
      <c r="A2589" s="6"/>
    </row>
    <row r="2590" spans="1:1" x14ac:dyDescent="0.25">
      <c r="A2590" s="6"/>
    </row>
    <row r="2591" spans="1:1" x14ac:dyDescent="0.25">
      <c r="A2591" s="6"/>
    </row>
    <row r="2592" spans="1:1" x14ac:dyDescent="0.25">
      <c r="A2592" s="6"/>
    </row>
    <row r="2593" spans="1:1" x14ac:dyDescent="0.25">
      <c r="A2593" s="6"/>
    </row>
    <row r="2594" spans="1:1" x14ac:dyDescent="0.25">
      <c r="A2594" s="6"/>
    </row>
    <row r="2595" spans="1:1" x14ac:dyDescent="0.25">
      <c r="A2595" s="6"/>
    </row>
    <row r="2596" spans="1:1" x14ac:dyDescent="0.25">
      <c r="A2596" s="6"/>
    </row>
    <row r="2597" spans="1:1" x14ac:dyDescent="0.25">
      <c r="A2597" s="6"/>
    </row>
    <row r="2598" spans="1:1" x14ac:dyDescent="0.25">
      <c r="A2598" s="6"/>
    </row>
    <row r="2599" spans="1:1" x14ac:dyDescent="0.25">
      <c r="A2599" s="6"/>
    </row>
    <row r="2600" spans="1:1" x14ac:dyDescent="0.25">
      <c r="A2600" s="6"/>
    </row>
    <row r="2601" spans="1:1" x14ac:dyDescent="0.25">
      <c r="A2601" s="6"/>
    </row>
    <row r="2602" spans="1:1" x14ac:dyDescent="0.25">
      <c r="A2602" s="6"/>
    </row>
    <row r="2603" spans="1:1" x14ac:dyDescent="0.25">
      <c r="A2603" s="6"/>
    </row>
    <row r="2604" spans="1:1" x14ac:dyDescent="0.25">
      <c r="A2604" s="6"/>
    </row>
    <row r="2605" spans="1:1" x14ac:dyDescent="0.25">
      <c r="A2605" s="6"/>
    </row>
    <row r="2606" spans="1:1" x14ac:dyDescent="0.25">
      <c r="A2606" s="6"/>
    </row>
    <row r="2607" spans="1:1" x14ac:dyDescent="0.25">
      <c r="A2607" s="6"/>
    </row>
    <row r="2608" spans="1:1" x14ac:dyDescent="0.25">
      <c r="A2608" s="6"/>
    </row>
    <row r="2609" spans="1:1" x14ac:dyDescent="0.25">
      <c r="A2609" s="6"/>
    </row>
    <row r="2610" spans="1:1" x14ac:dyDescent="0.25">
      <c r="A2610" s="6"/>
    </row>
    <row r="2611" spans="1:1" x14ac:dyDescent="0.25">
      <c r="A2611" s="6"/>
    </row>
    <row r="2612" spans="1:1" x14ac:dyDescent="0.25">
      <c r="A2612" s="6"/>
    </row>
    <row r="2613" spans="1:1" x14ac:dyDescent="0.25">
      <c r="A2613" s="6"/>
    </row>
    <row r="2614" spans="1:1" x14ac:dyDescent="0.25">
      <c r="A2614" s="6"/>
    </row>
    <row r="2615" spans="1:1" x14ac:dyDescent="0.25">
      <c r="A2615" s="6"/>
    </row>
    <row r="2616" spans="1:1" x14ac:dyDescent="0.25">
      <c r="A2616" s="6"/>
    </row>
    <row r="2617" spans="1:1" x14ac:dyDescent="0.25">
      <c r="A2617" s="6"/>
    </row>
    <row r="2618" spans="1:1" x14ac:dyDescent="0.25">
      <c r="A2618" s="6"/>
    </row>
    <row r="2619" spans="1:1" x14ac:dyDescent="0.25">
      <c r="A2619" s="6"/>
    </row>
    <row r="2620" spans="1:1" x14ac:dyDescent="0.25">
      <c r="A2620" s="6"/>
    </row>
    <row r="2621" spans="1:1" x14ac:dyDescent="0.25">
      <c r="A2621" s="6"/>
    </row>
    <row r="2622" spans="1:1" x14ac:dyDescent="0.25">
      <c r="A2622" s="6"/>
    </row>
    <row r="2623" spans="1:1" x14ac:dyDescent="0.25">
      <c r="A2623" s="6"/>
    </row>
    <row r="2624" spans="1:1" x14ac:dyDescent="0.25">
      <c r="A2624" s="6"/>
    </row>
    <row r="2625" spans="1:1" x14ac:dyDescent="0.25">
      <c r="A2625" s="6"/>
    </row>
    <row r="2626" spans="1:1" x14ac:dyDescent="0.25">
      <c r="A2626" s="6"/>
    </row>
    <row r="2627" spans="1:1" x14ac:dyDescent="0.25">
      <c r="A2627" s="6"/>
    </row>
    <row r="2628" spans="1:1" x14ac:dyDescent="0.25">
      <c r="A2628" s="6"/>
    </row>
    <row r="2629" spans="1:1" x14ac:dyDescent="0.25">
      <c r="A2629" s="6"/>
    </row>
    <row r="2630" spans="1:1" x14ac:dyDescent="0.25">
      <c r="A2630" s="6"/>
    </row>
    <row r="2631" spans="1:1" x14ac:dyDescent="0.25">
      <c r="A2631" s="6"/>
    </row>
    <row r="2632" spans="1:1" x14ac:dyDescent="0.25">
      <c r="A2632" s="6"/>
    </row>
    <row r="2633" spans="1:1" x14ac:dyDescent="0.25">
      <c r="A2633" s="6"/>
    </row>
    <row r="2634" spans="1:1" x14ac:dyDescent="0.25">
      <c r="A2634" s="6"/>
    </row>
    <row r="2635" spans="1:1" x14ac:dyDescent="0.25">
      <c r="A2635" s="6"/>
    </row>
    <row r="2636" spans="1:1" x14ac:dyDescent="0.25">
      <c r="A2636" s="6"/>
    </row>
    <row r="2637" spans="1:1" x14ac:dyDescent="0.25">
      <c r="A2637" s="6"/>
    </row>
    <row r="2638" spans="1:1" x14ac:dyDescent="0.25">
      <c r="A2638" s="6"/>
    </row>
    <row r="2639" spans="1:1" x14ac:dyDescent="0.25">
      <c r="A2639" s="6"/>
    </row>
    <row r="2640" spans="1:1" x14ac:dyDescent="0.25">
      <c r="A2640" s="6"/>
    </row>
    <row r="2641" spans="1:1" x14ac:dyDescent="0.25">
      <c r="A2641" s="6"/>
    </row>
    <row r="2642" spans="1:1" x14ac:dyDescent="0.25">
      <c r="A2642" s="6"/>
    </row>
    <row r="2643" spans="1:1" x14ac:dyDescent="0.25">
      <c r="A2643" s="6"/>
    </row>
    <row r="2644" spans="1:1" x14ac:dyDescent="0.25">
      <c r="A2644" s="6"/>
    </row>
    <row r="2645" spans="1:1" x14ac:dyDescent="0.25">
      <c r="A2645" s="6"/>
    </row>
    <row r="2646" spans="1:1" x14ac:dyDescent="0.25">
      <c r="A2646" s="6"/>
    </row>
    <row r="2647" spans="1:1" x14ac:dyDescent="0.25">
      <c r="A2647" s="6"/>
    </row>
    <row r="2648" spans="1:1" x14ac:dyDescent="0.25">
      <c r="A2648" s="6"/>
    </row>
    <row r="2649" spans="1:1" x14ac:dyDescent="0.25">
      <c r="A2649" s="6"/>
    </row>
    <row r="2650" spans="1:1" x14ac:dyDescent="0.25">
      <c r="A2650" s="6"/>
    </row>
    <row r="2651" spans="1:1" x14ac:dyDescent="0.25">
      <c r="A2651" s="6"/>
    </row>
    <row r="2652" spans="1:1" x14ac:dyDescent="0.25">
      <c r="A2652" s="6"/>
    </row>
    <row r="2653" spans="1:1" x14ac:dyDescent="0.25">
      <c r="A2653" s="6"/>
    </row>
    <row r="2654" spans="1:1" x14ac:dyDescent="0.25">
      <c r="A2654" s="6"/>
    </row>
    <row r="2655" spans="1:1" x14ac:dyDescent="0.25">
      <c r="A2655" s="6"/>
    </row>
    <row r="2656" spans="1:1" x14ac:dyDescent="0.25">
      <c r="A2656" s="6"/>
    </row>
    <row r="2657" spans="1:1" x14ac:dyDescent="0.25">
      <c r="A2657" s="6"/>
    </row>
    <row r="2658" spans="1:1" x14ac:dyDescent="0.25">
      <c r="A2658" s="6"/>
    </row>
    <row r="2659" spans="1:1" x14ac:dyDescent="0.25">
      <c r="A2659" s="6"/>
    </row>
    <row r="2660" spans="1:1" x14ac:dyDescent="0.25">
      <c r="A2660" s="6"/>
    </row>
    <row r="2661" spans="1:1" x14ac:dyDescent="0.25">
      <c r="A2661" s="6"/>
    </row>
    <row r="2662" spans="1:1" x14ac:dyDescent="0.25">
      <c r="A2662" s="6"/>
    </row>
    <row r="2663" spans="1:1" x14ac:dyDescent="0.25">
      <c r="A2663" s="6"/>
    </row>
    <row r="2664" spans="1:1" x14ac:dyDescent="0.25">
      <c r="A2664" s="6"/>
    </row>
    <row r="2665" spans="1:1" x14ac:dyDescent="0.25">
      <c r="A2665" s="6"/>
    </row>
    <row r="2666" spans="1:1" x14ac:dyDescent="0.25">
      <c r="A2666" s="6"/>
    </row>
    <row r="2667" spans="1:1" x14ac:dyDescent="0.25">
      <c r="A2667" s="6"/>
    </row>
    <row r="2668" spans="1:1" x14ac:dyDescent="0.25">
      <c r="A2668" s="6"/>
    </row>
    <row r="2669" spans="1:1" x14ac:dyDescent="0.25">
      <c r="A2669" s="6"/>
    </row>
    <row r="2670" spans="1:1" x14ac:dyDescent="0.25">
      <c r="A2670" s="6"/>
    </row>
    <row r="2671" spans="1:1" x14ac:dyDescent="0.25">
      <c r="A2671" s="6"/>
    </row>
    <row r="2672" spans="1:1" x14ac:dyDescent="0.25">
      <c r="A2672" s="6"/>
    </row>
    <row r="2673" spans="1:1" x14ac:dyDescent="0.25">
      <c r="A2673" s="6"/>
    </row>
    <row r="2674" spans="1:1" x14ac:dyDescent="0.25">
      <c r="A2674" s="6"/>
    </row>
    <row r="2675" spans="1:1" x14ac:dyDescent="0.25">
      <c r="A2675" s="6"/>
    </row>
    <row r="2676" spans="1:1" x14ac:dyDescent="0.25">
      <c r="A2676" s="6"/>
    </row>
    <row r="2677" spans="1:1" x14ac:dyDescent="0.25">
      <c r="A2677" s="6"/>
    </row>
    <row r="2678" spans="1:1" x14ac:dyDescent="0.25">
      <c r="A2678" s="6"/>
    </row>
    <row r="2679" spans="1:1" x14ac:dyDescent="0.25">
      <c r="A2679" s="6"/>
    </row>
    <row r="2680" spans="1:1" x14ac:dyDescent="0.25">
      <c r="A2680" s="6"/>
    </row>
    <row r="2681" spans="1:1" x14ac:dyDescent="0.25">
      <c r="A2681" s="6"/>
    </row>
    <row r="2682" spans="1:1" x14ac:dyDescent="0.25">
      <c r="A2682" s="6"/>
    </row>
    <row r="2683" spans="1:1" x14ac:dyDescent="0.25">
      <c r="A2683" s="6"/>
    </row>
    <row r="2684" spans="1:1" x14ac:dyDescent="0.25">
      <c r="A2684" s="6"/>
    </row>
    <row r="2685" spans="1:1" x14ac:dyDescent="0.25">
      <c r="A2685" s="6"/>
    </row>
    <row r="2686" spans="1:1" x14ac:dyDescent="0.25">
      <c r="A2686" s="6"/>
    </row>
    <row r="2687" spans="1:1" x14ac:dyDescent="0.25">
      <c r="A2687" s="6"/>
    </row>
    <row r="2688" spans="1:1" x14ac:dyDescent="0.25">
      <c r="A2688" s="6"/>
    </row>
    <row r="2689" spans="1:1" x14ac:dyDescent="0.25">
      <c r="A2689" s="6"/>
    </row>
    <row r="2690" spans="1:1" x14ac:dyDescent="0.25">
      <c r="A2690" s="6"/>
    </row>
    <row r="2691" spans="1:1" x14ac:dyDescent="0.25">
      <c r="A2691" s="6"/>
    </row>
    <row r="2692" spans="1:1" x14ac:dyDescent="0.25">
      <c r="A2692" s="6"/>
    </row>
    <row r="2693" spans="1:1" x14ac:dyDescent="0.25">
      <c r="A2693" s="6"/>
    </row>
    <row r="2694" spans="1:1" x14ac:dyDescent="0.25">
      <c r="A2694" s="6"/>
    </row>
    <row r="2695" spans="1:1" x14ac:dyDescent="0.25">
      <c r="A2695" s="6"/>
    </row>
    <row r="2696" spans="1:1" x14ac:dyDescent="0.25">
      <c r="A2696" s="6"/>
    </row>
    <row r="2697" spans="1:1" x14ac:dyDescent="0.25">
      <c r="A2697" s="6"/>
    </row>
    <row r="2698" spans="1:1" x14ac:dyDescent="0.25">
      <c r="A2698" s="6"/>
    </row>
    <row r="2699" spans="1:1" x14ac:dyDescent="0.25">
      <c r="A2699" s="6"/>
    </row>
    <row r="2700" spans="1:1" x14ac:dyDescent="0.25">
      <c r="A2700" s="6"/>
    </row>
    <row r="2701" spans="1:1" x14ac:dyDescent="0.25">
      <c r="A2701" s="6"/>
    </row>
    <row r="2702" spans="1:1" x14ac:dyDescent="0.25">
      <c r="A2702" s="6"/>
    </row>
    <row r="2703" spans="1:1" x14ac:dyDescent="0.25">
      <c r="A2703" s="6"/>
    </row>
    <row r="2704" spans="1:1" x14ac:dyDescent="0.25">
      <c r="A2704" s="6"/>
    </row>
    <row r="2705" spans="1:1" x14ac:dyDescent="0.25">
      <c r="A2705" s="6"/>
    </row>
    <row r="2706" spans="1:1" x14ac:dyDescent="0.25">
      <c r="A2706" s="6"/>
    </row>
    <row r="2707" spans="1:1" x14ac:dyDescent="0.25">
      <c r="A2707" s="6"/>
    </row>
    <row r="2708" spans="1:1" x14ac:dyDescent="0.25">
      <c r="A2708" s="6"/>
    </row>
    <row r="2709" spans="1:1" x14ac:dyDescent="0.25">
      <c r="A2709" s="6"/>
    </row>
    <row r="2710" spans="1:1" x14ac:dyDescent="0.25">
      <c r="A2710" s="6"/>
    </row>
    <row r="2711" spans="1:1" x14ac:dyDescent="0.25">
      <c r="A2711" s="6"/>
    </row>
    <row r="2712" spans="1:1" x14ac:dyDescent="0.25">
      <c r="A2712" s="6"/>
    </row>
    <row r="2713" spans="1:1" x14ac:dyDescent="0.25">
      <c r="A2713" s="6"/>
    </row>
    <row r="2714" spans="1:1" x14ac:dyDescent="0.25">
      <c r="A2714" s="6"/>
    </row>
    <row r="2715" spans="1:1" x14ac:dyDescent="0.25">
      <c r="A2715" s="6"/>
    </row>
    <row r="2716" spans="1:1" x14ac:dyDescent="0.25">
      <c r="A2716" s="6"/>
    </row>
    <row r="2717" spans="1:1" x14ac:dyDescent="0.25">
      <c r="A2717" s="6"/>
    </row>
    <row r="2718" spans="1:1" x14ac:dyDescent="0.25">
      <c r="A2718" s="6"/>
    </row>
    <row r="2719" spans="1:1" x14ac:dyDescent="0.25">
      <c r="A2719" s="6"/>
    </row>
    <row r="2720" spans="1:1" x14ac:dyDescent="0.25">
      <c r="A2720" s="6"/>
    </row>
    <row r="2721" spans="1:1" x14ac:dyDescent="0.25">
      <c r="A2721" s="6"/>
    </row>
    <row r="2722" spans="1:1" x14ac:dyDescent="0.25">
      <c r="A2722" s="6"/>
    </row>
    <row r="2723" spans="1:1" x14ac:dyDescent="0.25">
      <c r="A2723" s="6"/>
    </row>
    <row r="2724" spans="1:1" x14ac:dyDescent="0.25">
      <c r="A2724" s="6"/>
    </row>
    <row r="2725" spans="1:1" x14ac:dyDescent="0.25">
      <c r="A2725" s="6"/>
    </row>
    <row r="2726" spans="1:1" x14ac:dyDescent="0.25">
      <c r="A2726" s="6"/>
    </row>
    <row r="2727" spans="1:1" x14ac:dyDescent="0.25">
      <c r="A2727" s="6"/>
    </row>
    <row r="2728" spans="1:1" x14ac:dyDescent="0.25">
      <c r="A2728" s="6"/>
    </row>
    <row r="2729" spans="1:1" x14ac:dyDescent="0.25">
      <c r="A2729" s="6"/>
    </row>
    <row r="2730" spans="1:1" x14ac:dyDescent="0.25">
      <c r="A2730" s="6"/>
    </row>
    <row r="2731" spans="1:1" x14ac:dyDescent="0.25">
      <c r="A2731" s="6"/>
    </row>
    <row r="2732" spans="1:1" x14ac:dyDescent="0.25">
      <c r="A2732" s="6"/>
    </row>
    <row r="2733" spans="1:1" x14ac:dyDescent="0.25">
      <c r="A2733" s="6"/>
    </row>
    <row r="2734" spans="1:1" x14ac:dyDescent="0.25">
      <c r="A2734" s="6"/>
    </row>
    <row r="2735" spans="1:1" x14ac:dyDescent="0.25">
      <c r="A2735" s="6"/>
    </row>
    <row r="2736" spans="1:1" x14ac:dyDescent="0.25">
      <c r="A2736" s="6"/>
    </row>
    <row r="2737" spans="1:1" x14ac:dyDescent="0.25">
      <c r="A2737" s="6"/>
    </row>
    <row r="2738" spans="1:1" x14ac:dyDescent="0.25">
      <c r="A2738" s="6"/>
    </row>
    <row r="2739" spans="1:1" x14ac:dyDescent="0.25">
      <c r="A2739" s="6"/>
    </row>
    <row r="2740" spans="1:1" x14ac:dyDescent="0.25">
      <c r="A2740" s="6"/>
    </row>
    <row r="2741" spans="1:1" x14ac:dyDescent="0.25">
      <c r="A2741" s="6"/>
    </row>
    <row r="2742" spans="1:1" x14ac:dyDescent="0.25">
      <c r="A2742" s="6"/>
    </row>
    <row r="2743" spans="1:1" x14ac:dyDescent="0.25">
      <c r="A2743" s="6"/>
    </row>
    <row r="2744" spans="1:1" x14ac:dyDescent="0.25">
      <c r="A2744" s="6"/>
    </row>
    <row r="2745" spans="1:1" x14ac:dyDescent="0.25">
      <c r="A2745" s="6"/>
    </row>
    <row r="2746" spans="1:1" x14ac:dyDescent="0.25">
      <c r="A2746" s="6"/>
    </row>
    <row r="2747" spans="1:1" x14ac:dyDescent="0.25">
      <c r="A2747" s="6"/>
    </row>
    <row r="2748" spans="1:1" x14ac:dyDescent="0.25">
      <c r="A2748" s="6"/>
    </row>
    <row r="2749" spans="1:1" x14ac:dyDescent="0.25">
      <c r="A2749" s="6"/>
    </row>
    <row r="2750" spans="1:1" x14ac:dyDescent="0.25">
      <c r="A2750" s="6"/>
    </row>
    <row r="2751" spans="1:1" x14ac:dyDescent="0.25">
      <c r="A2751" s="6"/>
    </row>
    <row r="2752" spans="1:1" x14ac:dyDescent="0.25">
      <c r="A2752" s="6"/>
    </row>
    <row r="2753" spans="1:1" x14ac:dyDescent="0.25">
      <c r="A2753" s="6"/>
    </row>
    <row r="2754" spans="1:1" x14ac:dyDescent="0.25">
      <c r="A2754" s="6"/>
    </row>
    <row r="2755" spans="1:1" x14ac:dyDescent="0.25">
      <c r="A2755" s="6"/>
    </row>
    <row r="2756" spans="1:1" x14ac:dyDescent="0.25">
      <c r="A2756" s="6"/>
    </row>
    <row r="2757" spans="1:1" x14ac:dyDescent="0.25">
      <c r="A2757" s="6"/>
    </row>
    <row r="2758" spans="1:1" x14ac:dyDescent="0.25">
      <c r="A2758" s="6"/>
    </row>
    <row r="2759" spans="1:1" x14ac:dyDescent="0.25">
      <c r="A2759" s="6"/>
    </row>
    <row r="2760" spans="1:1" x14ac:dyDescent="0.25">
      <c r="A2760" s="6"/>
    </row>
    <row r="2761" spans="1:1" x14ac:dyDescent="0.25">
      <c r="A2761" s="6"/>
    </row>
    <row r="2762" spans="1:1" x14ac:dyDescent="0.25">
      <c r="A2762" s="6"/>
    </row>
    <row r="2763" spans="1:1" x14ac:dyDescent="0.25">
      <c r="A2763" s="6"/>
    </row>
    <row r="2764" spans="1:1" x14ac:dyDescent="0.25">
      <c r="A2764" s="6"/>
    </row>
    <row r="2765" spans="1:1" x14ac:dyDescent="0.25">
      <c r="A2765" s="6"/>
    </row>
    <row r="2766" spans="1:1" x14ac:dyDescent="0.25">
      <c r="A2766" s="6"/>
    </row>
    <row r="2767" spans="1:1" x14ac:dyDescent="0.25">
      <c r="A2767" s="6"/>
    </row>
    <row r="2768" spans="1:1" x14ac:dyDescent="0.25">
      <c r="A2768" s="6"/>
    </row>
    <row r="2769" spans="1:1" x14ac:dyDescent="0.25">
      <c r="A2769" s="6"/>
    </row>
    <row r="2770" spans="1:1" x14ac:dyDescent="0.25">
      <c r="A2770" s="6"/>
    </row>
    <row r="2771" spans="1:1" x14ac:dyDescent="0.25">
      <c r="A2771" s="6"/>
    </row>
    <row r="2772" spans="1:1" x14ac:dyDescent="0.25">
      <c r="A2772" s="6"/>
    </row>
    <row r="2773" spans="1:1" x14ac:dyDescent="0.25">
      <c r="A2773" s="6"/>
    </row>
    <row r="2774" spans="1:1" x14ac:dyDescent="0.25">
      <c r="A2774" s="6"/>
    </row>
    <row r="2775" spans="1:1" x14ac:dyDescent="0.25">
      <c r="A2775" s="6"/>
    </row>
    <row r="2776" spans="1:1" x14ac:dyDescent="0.25">
      <c r="A2776" s="6"/>
    </row>
    <row r="2777" spans="1:1" x14ac:dyDescent="0.25">
      <c r="A2777" s="6"/>
    </row>
    <row r="2778" spans="1:1" x14ac:dyDescent="0.25">
      <c r="A2778" s="6"/>
    </row>
    <row r="2779" spans="1:1" x14ac:dyDescent="0.25">
      <c r="A2779" s="6"/>
    </row>
    <row r="2780" spans="1:1" x14ac:dyDescent="0.25">
      <c r="A2780" s="6"/>
    </row>
    <row r="2781" spans="1:1" x14ac:dyDescent="0.25">
      <c r="A2781" s="6"/>
    </row>
    <row r="2782" spans="1:1" x14ac:dyDescent="0.25">
      <c r="A2782" s="6"/>
    </row>
    <row r="2783" spans="1:1" x14ac:dyDescent="0.25">
      <c r="A2783" s="6"/>
    </row>
    <row r="2784" spans="1:1" x14ac:dyDescent="0.25">
      <c r="A2784" s="6"/>
    </row>
    <row r="2785" spans="1:1" x14ac:dyDescent="0.25">
      <c r="A2785" s="6"/>
    </row>
    <row r="2786" spans="1:1" x14ac:dyDescent="0.25">
      <c r="A2786" s="6"/>
    </row>
    <row r="2787" spans="1:1" x14ac:dyDescent="0.25">
      <c r="A2787" s="6"/>
    </row>
    <row r="2788" spans="1:1" x14ac:dyDescent="0.25">
      <c r="A2788" s="6"/>
    </row>
    <row r="2789" spans="1:1" x14ac:dyDescent="0.25">
      <c r="A2789" s="6"/>
    </row>
    <row r="2790" spans="1:1" x14ac:dyDescent="0.25">
      <c r="A2790" s="6"/>
    </row>
    <row r="2791" spans="1:1" x14ac:dyDescent="0.25">
      <c r="A2791" s="6"/>
    </row>
    <row r="2792" spans="1:1" x14ac:dyDescent="0.25">
      <c r="A2792" s="6"/>
    </row>
    <row r="2793" spans="1:1" x14ac:dyDescent="0.25">
      <c r="A2793" s="6"/>
    </row>
    <row r="2794" spans="1:1" x14ac:dyDescent="0.25">
      <c r="A2794" s="6"/>
    </row>
    <row r="2795" spans="1:1" x14ac:dyDescent="0.25">
      <c r="A2795" s="6"/>
    </row>
    <row r="2796" spans="1:1" x14ac:dyDescent="0.25">
      <c r="A2796" s="6"/>
    </row>
    <row r="2797" spans="1:1" x14ac:dyDescent="0.25">
      <c r="A2797" s="6"/>
    </row>
    <row r="2798" spans="1:1" x14ac:dyDescent="0.25">
      <c r="A2798" s="6"/>
    </row>
    <row r="2799" spans="1:1" x14ac:dyDescent="0.25">
      <c r="A2799" s="6"/>
    </row>
    <row r="2800" spans="1:1" x14ac:dyDescent="0.25">
      <c r="A2800" s="6"/>
    </row>
    <row r="2801" spans="1:1" x14ac:dyDescent="0.25">
      <c r="A2801" s="6"/>
    </row>
    <row r="2802" spans="1:1" x14ac:dyDescent="0.25">
      <c r="A2802" s="6"/>
    </row>
    <row r="2803" spans="1:1" x14ac:dyDescent="0.25">
      <c r="A2803" s="6"/>
    </row>
    <row r="2804" spans="1:1" x14ac:dyDescent="0.25">
      <c r="A2804" s="6"/>
    </row>
    <row r="2805" spans="1:1" x14ac:dyDescent="0.25">
      <c r="A2805" s="6"/>
    </row>
    <row r="2806" spans="1:1" x14ac:dyDescent="0.25">
      <c r="A2806" s="6"/>
    </row>
    <row r="2807" spans="1:1" x14ac:dyDescent="0.25">
      <c r="A2807" s="6"/>
    </row>
    <row r="2808" spans="1:1" x14ac:dyDescent="0.25">
      <c r="A2808" s="6"/>
    </row>
    <row r="2809" spans="1:1" x14ac:dyDescent="0.25">
      <c r="A2809" s="6"/>
    </row>
    <row r="2810" spans="1:1" x14ac:dyDescent="0.25">
      <c r="A2810" s="6"/>
    </row>
    <row r="2811" spans="1:1" x14ac:dyDescent="0.25">
      <c r="A2811" s="6"/>
    </row>
    <row r="2812" spans="1:1" x14ac:dyDescent="0.25">
      <c r="A2812" s="6"/>
    </row>
    <row r="2813" spans="1:1" x14ac:dyDescent="0.25">
      <c r="A2813" s="6"/>
    </row>
    <row r="2814" spans="1:1" x14ac:dyDescent="0.25">
      <c r="A2814" s="6"/>
    </row>
    <row r="2815" spans="1:1" x14ac:dyDescent="0.25">
      <c r="A2815" s="6"/>
    </row>
    <row r="2816" spans="1:1" x14ac:dyDescent="0.25">
      <c r="A2816" s="6"/>
    </row>
    <row r="2817" spans="1:1" x14ac:dyDescent="0.25">
      <c r="A2817" s="6"/>
    </row>
    <row r="2818" spans="1:1" x14ac:dyDescent="0.25">
      <c r="A2818" s="6"/>
    </row>
    <row r="2819" spans="1:1" x14ac:dyDescent="0.25">
      <c r="A2819" s="6"/>
    </row>
    <row r="2820" spans="1:1" x14ac:dyDescent="0.25">
      <c r="A2820" s="6"/>
    </row>
    <row r="2821" spans="1:1" x14ac:dyDescent="0.25">
      <c r="A2821" s="6"/>
    </row>
    <row r="2822" spans="1:1" x14ac:dyDescent="0.25">
      <c r="A2822" s="6"/>
    </row>
    <row r="2823" spans="1:1" x14ac:dyDescent="0.25">
      <c r="A2823" s="6"/>
    </row>
    <row r="2824" spans="1:1" x14ac:dyDescent="0.25">
      <c r="A2824" s="6"/>
    </row>
    <row r="2825" spans="1:1" x14ac:dyDescent="0.25">
      <c r="A2825" s="6"/>
    </row>
    <row r="2826" spans="1:1" x14ac:dyDescent="0.25">
      <c r="A2826" s="6"/>
    </row>
    <row r="2827" spans="1:1" x14ac:dyDescent="0.25">
      <c r="A2827" s="6"/>
    </row>
    <row r="2828" spans="1:1" x14ac:dyDescent="0.25">
      <c r="A2828" s="6"/>
    </row>
    <row r="2829" spans="1:1" x14ac:dyDescent="0.25">
      <c r="A2829" s="6"/>
    </row>
    <row r="2830" spans="1:1" x14ac:dyDescent="0.25">
      <c r="A2830" s="6"/>
    </row>
    <row r="2831" spans="1:1" x14ac:dyDescent="0.25">
      <c r="A2831" s="6"/>
    </row>
    <row r="2832" spans="1:1" x14ac:dyDescent="0.25">
      <c r="A2832" s="6"/>
    </row>
    <row r="2833" spans="1:1" x14ac:dyDescent="0.25">
      <c r="A2833" s="6"/>
    </row>
    <row r="2834" spans="1:1" x14ac:dyDescent="0.25">
      <c r="A2834" s="6"/>
    </row>
    <row r="2835" spans="1:1" x14ac:dyDescent="0.25">
      <c r="A2835" s="6"/>
    </row>
    <row r="2836" spans="1:1" x14ac:dyDescent="0.25">
      <c r="A2836" s="6"/>
    </row>
    <row r="2837" spans="1:1" x14ac:dyDescent="0.25">
      <c r="A2837" s="6"/>
    </row>
    <row r="2838" spans="1:1" x14ac:dyDescent="0.25">
      <c r="A2838" s="6"/>
    </row>
    <row r="2839" spans="1:1" x14ac:dyDescent="0.25">
      <c r="A2839" s="6"/>
    </row>
    <row r="2840" spans="1:1" x14ac:dyDescent="0.25">
      <c r="A2840" s="6"/>
    </row>
    <row r="2841" spans="1:1" x14ac:dyDescent="0.25">
      <c r="A2841" s="6"/>
    </row>
    <row r="2842" spans="1:1" x14ac:dyDescent="0.25">
      <c r="A2842" s="6"/>
    </row>
    <row r="2843" spans="1:1" x14ac:dyDescent="0.25">
      <c r="A2843" s="6"/>
    </row>
    <row r="2844" spans="1:1" x14ac:dyDescent="0.25">
      <c r="A2844" s="6"/>
    </row>
    <row r="2845" spans="1:1" x14ac:dyDescent="0.25">
      <c r="A2845" s="6"/>
    </row>
    <row r="2846" spans="1:1" x14ac:dyDescent="0.25">
      <c r="A2846" s="6"/>
    </row>
    <row r="2847" spans="1:1" x14ac:dyDescent="0.25">
      <c r="A2847" s="6"/>
    </row>
    <row r="2848" spans="1:1" x14ac:dyDescent="0.25">
      <c r="A2848" s="6"/>
    </row>
    <row r="2849" spans="1:1" x14ac:dyDescent="0.25">
      <c r="A2849" s="6"/>
    </row>
    <row r="2850" spans="1:1" x14ac:dyDescent="0.25">
      <c r="A2850" s="6"/>
    </row>
    <row r="2851" spans="1:1" x14ac:dyDescent="0.25">
      <c r="A2851" s="6"/>
    </row>
    <row r="2852" spans="1:1" x14ac:dyDescent="0.25">
      <c r="A2852" s="6"/>
    </row>
    <row r="2853" spans="1:1" x14ac:dyDescent="0.25">
      <c r="A2853" s="6"/>
    </row>
    <row r="2854" spans="1:1" x14ac:dyDescent="0.25">
      <c r="A2854" s="6"/>
    </row>
    <row r="2855" spans="1:1" x14ac:dyDescent="0.25">
      <c r="A2855" s="6"/>
    </row>
    <row r="2856" spans="1:1" x14ac:dyDescent="0.25">
      <c r="A2856" s="6"/>
    </row>
    <row r="2857" spans="1:1" x14ac:dyDescent="0.25">
      <c r="A2857" s="6"/>
    </row>
    <row r="2858" spans="1:1" x14ac:dyDescent="0.25">
      <c r="A2858" s="6"/>
    </row>
    <row r="2859" spans="1:1" x14ac:dyDescent="0.25">
      <c r="A2859" s="6"/>
    </row>
    <row r="2860" spans="1:1" x14ac:dyDescent="0.25">
      <c r="A2860" s="6"/>
    </row>
    <row r="2861" spans="1:1" x14ac:dyDescent="0.25">
      <c r="A2861" s="6"/>
    </row>
    <row r="2862" spans="1:1" x14ac:dyDescent="0.25">
      <c r="A2862" s="6"/>
    </row>
    <row r="2863" spans="1:1" x14ac:dyDescent="0.25">
      <c r="A2863" s="6"/>
    </row>
    <row r="2864" spans="1:1" x14ac:dyDescent="0.25">
      <c r="A2864" s="6"/>
    </row>
    <row r="2865" spans="1:1" x14ac:dyDescent="0.25">
      <c r="A2865" s="6"/>
    </row>
    <row r="2866" spans="1:1" x14ac:dyDescent="0.25">
      <c r="A2866" s="6"/>
    </row>
    <row r="2867" spans="1:1" x14ac:dyDescent="0.25">
      <c r="A2867" s="6"/>
    </row>
    <row r="2868" spans="1:1" x14ac:dyDescent="0.25">
      <c r="A2868" s="6"/>
    </row>
    <row r="2869" spans="1:1" x14ac:dyDescent="0.25">
      <c r="A2869" s="6"/>
    </row>
    <row r="2870" spans="1:1" x14ac:dyDescent="0.25">
      <c r="A2870" s="6"/>
    </row>
    <row r="2871" spans="1:1" x14ac:dyDescent="0.25">
      <c r="A2871" s="6"/>
    </row>
    <row r="2872" spans="1:1" x14ac:dyDescent="0.25">
      <c r="A2872" s="6"/>
    </row>
    <row r="2873" spans="1:1" x14ac:dyDescent="0.25">
      <c r="A2873" s="6"/>
    </row>
    <row r="2874" spans="1:1" x14ac:dyDescent="0.25">
      <c r="A2874" s="6"/>
    </row>
    <row r="2875" spans="1:1" x14ac:dyDescent="0.25">
      <c r="A2875" s="6"/>
    </row>
    <row r="2876" spans="1:1" x14ac:dyDescent="0.25">
      <c r="A2876" s="6"/>
    </row>
    <row r="2877" spans="1:1" x14ac:dyDescent="0.25">
      <c r="A2877" s="6"/>
    </row>
    <row r="2878" spans="1:1" x14ac:dyDescent="0.25">
      <c r="A2878" s="6"/>
    </row>
    <row r="2879" spans="1:1" x14ac:dyDescent="0.25">
      <c r="A2879" s="6"/>
    </row>
    <row r="2880" spans="1:1" x14ac:dyDescent="0.25">
      <c r="A2880" s="6"/>
    </row>
    <row r="2881" spans="1:1" x14ac:dyDescent="0.25">
      <c r="A2881" s="6"/>
    </row>
    <row r="2882" spans="1:1" x14ac:dyDescent="0.25">
      <c r="A2882" s="6"/>
    </row>
    <row r="2883" spans="1:1" x14ac:dyDescent="0.25">
      <c r="A2883" s="6"/>
    </row>
    <row r="2884" spans="1:1" x14ac:dyDescent="0.25">
      <c r="A2884" s="6"/>
    </row>
    <row r="2885" spans="1:1" x14ac:dyDescent="0.25">
      <c r="A2885" s="6"/>
    </row>
    <row r="2886" spans="1:1" x14ac:dyDescent="0.25">
      <c r="A2886" s="6"/>
    </row>
    <row r="2887" spans="1:1" x14ac:dyDescent="0.25">
      <c r="A2887" s="6"/>
    </row>
    <row r="2888" spans="1:1" x14ac:dyDescent="0.25">
      <c r="A2888" s="6"/>
    </row>
    <row r="2889" spans="1:1" x14ac:dyDescent="0.25">
      <c r="A2889" s="6"/>
    </row>
    <row r="2890" spans="1:1" x14ac:dyDescent="0.25">
      <c r="A2890" s="6"/>
    </row>
    <row r="2891" spans="1:1" x14ac:dyDescent="0.25">
      <c r="A2891" s="6"/>
    </row>
    <row r="2892" spans="1:1" x14ac:dyDescent="0.25">
      <c r="A2892" s="6"/>
    </row>
    <row r="2893" spans="1:1" x14ac:dyDescent="0.25">
      <c r="A2893" s="6"/>
    </row>
    <row r="2894" spans="1:1" x14ac:dyDescent="0.25">
      <c r="A2894" s="6"/>
    </row>
    <row r="2895" spans="1:1" x14ac:dyDescent="0.25">
      <c r="A2895" s="6"/>
    </row>
    <row r="2896" spans="1:1" x14ac:dyDescent="0.25">
      <c r="A2896" s="6"/>
    </row>
    <row r="2897" spans="1:1" x14ac:dyDescent="0.25">
      <c r="A2897" s="6"/>
    </row>
    <row r="2898" spans="1:1" x14ac:dyDescent="0.25">
      <c r="A2898" s="6"/>
    </row>
    <row r="2899" spans="1:1" x14ac:dyDescent="0.25">
      <c r="A2899" s="6"/>
    </row>
    <row r="2900" spans="1:1" x14ac:dyDescent="0.25">
      <c r="A2900" s="6"/>
    </row>
    <row r="2901" spans="1:1" x14ac:dyDescent="0.25">
      <c r="A2901" s="6"/>
    </row>
    <row r="2902" spans="1:1" x14ac:dyDescent="0.25">
      <c r="A2902" s="6"/>
    </row>
    <row r="2903" spans="1:1" x14ac:dyDescent="0.25">
      <c r="A2903" s="6"/>
    </row>
    <row r="2904" spans="1:1" x14ac:dyDescent="0.25">
      <c r="A2904" s="6"/>
    </row>
    <row r="2905" spans="1:1" x14ac:dyDescent="0.25">
      <c r="A2905" s="6"/>
    </row>
    <row r="2906" spans="1:1" x14ac:dyDescent="0.25">
      <c r="A2906" s="6"/>
    </row>
    <row r="2907" spans="1:1" x14ac:dyDescent="0.25">
      <c r="A2907" s="6"/>
    </row>
    <row r="2908" spans="1:1" x14ac:dyDescent="0.25">
      <c r="A2908" s="6"/>
    </row>
    <row r="2909" spans="1:1" x14ac:dyDescent="0.25">
      <c r="A2909" s="6"/>
    </row>
    <row r="2910" spans="1:1" x14ac:dyDescent="0.25">
      <c r="A2910" s="6"/>
    </row>
    <row r="2911" spans="1:1" x14ac:dyDescent="0.25">
      <c r="A2911" s="6"/>
    </row>
    <row r="2912" spans="1:1" x14ac:dyDescent="0.25">
      <c r="A2912" s="6"/>
    </row>
    <row r="2913" spans="1:1" x14ac:dyDescent="0.25">
      <c r="A2913" s="6"/>
    </row>
    <row r="2914" spans="1:1" x14ac:dyDescent="0.25">
      <c r="A2914" s="6"/>
    </row>
    <row r="2915" spans="1:1" x14ac:dyDescent="0.25">
      <c r="A2915" s="6"/>
    </row>
    <row r="2916" spans="1:1" x14ac:dyDescent="0.25">
      <c r="A2916" s="6"/>
    </row>
    <row r="2917" spans="1:1" x14ac:dyDescent="0.25">
      <c r="A2917" s="6"/>
    </row>
    <row r="2918" spans="1:1" x14ac:dyDescent="0.25">
      <c r="A2918" s="6"/>
    </row>
    <row r="2919" spans="1:1" x14ac:dyDescent="0.25">
      <c r="A2919" s="6"/>
    </row>
    <row r="2920" spans="1:1" x14ac:dyDescent="0.25">
      <c r="A2920" s="6"/>
    </row>
    <row r="2921" spans="1:1" x14ac:dyDescent="0.25">
      <c r="A2921" s="6"/>
    </row>
    <row r="2922" spans="1:1" x14ac:dyDescent="0.25">
      <c r="A2922" s="6"/>
    </row>
    <row r="2923" spans="1:1" x14ac:dyDescent="0.25">
      <c r="A2923" s="6"/>
    </row>
    <row r="2924" spans="1:1" x14ac:dyDescent="0.25">
      <c r="A2924" s="6"/>
    </row>
    <row r="2925" spans="1:1" x14ac:dyDescent="0.25">
      <c r="A2925" s="6"/>
    </row>
    <row r="2926" spans="1:1" x14ac:dyDescent="0.25">
      <c r="A2926" s="6"/>
    </row>
    <row r="2927" spans="1:1" x14ac:dyDescent="0.25">
      <c r="A2927" s="6"/>
    </row>
    <row r="2928" spans="1:1" x14ac:dyDescent="0.25">
      <c r="A2928" s="6"/>
    </row>
    <row r="2929" spans="1:1" x14ac:dyDescent="0.25">
      <c r="A2929" s="6"/>
    </row>
    <row r="2930" spans="1:1" x14ac:dyDescent="0.25">
      <c r="A2930" s="6"/>
    </row>
    <row r="2931" spans="1:1" x14ac:dyDescent="0.25">
      <c r="A2931" s="6"/>
    </row>
    <row r="2932" spans="1:1" x14ac:dyDescent="0.25">
      <c r="A2932" s="6"/>
    </row>
    <row r="2933" spans="1:1" x14ac:dyDescent="0.25">
      <c r="A2933" s="6"/>
    </row>
    <row r="2934" spans="1:1" x14ac:dyDescent="0.25">
      <c r="A2934" s="6"/>
    </row>
    <row r="2935" spans="1:1" x14ac:dyDescent="0.25">
      <c r="A2935" s="6"/>
    </row>
    <row r="2936" spans="1:1" x14ac:dyDescent="0.25">
      <c r="A2936" s="6"/>
    </row>
    <row r="2937" spans="1:1" x14ac:dyDescent="0.25">
      <c r="A2937" s="6"/>
    </row>
    <row r="2938" spans="1:1" x14ac:dyDescent="0.25">
      <c r="A2938" s="6"/>
    </row>
    <row r="2939" spans="1:1" x14ac:dyDescent="0.25">
      <c r="A2939" s="6"/>
    </row>
    <row r="2940" spans="1:1" x14ac:dyDescent="0.25">
      <c r="A2940" s="6"/>
    </row>
    <row r="2941" spans="1:1" x14ac:dyDescent="0.25">
      <c r="A2941" s="6"/>
    </row>
    <row r="2942" spans="1:1" x14ac:dyDescent="0.25">
      <c r="A2942" s="6"/>
    </row>
    <row r="2943" spans="1:1" x14ac:dyDescent="0.25">
      <c r="A2943" s="6"/>
    </row>
    <row r="2944" spans="1:1" x14ac:dyDescent="0.25">
      <c r="A2944" s="6"/>
    </row>
    <row r="2945" spans="1:1" x14ac:dyDescent="0.25">
      <c r="A2945" s="6"/>
    </row>
    <row r="2946" spans="1:1" x14ac:dyDescent="0.25">
      <c r="A2946" s="6"/>
    </row>
    <row r="2947" spans="1:1" x14ac:dyDescent="0.25">
      <c r="A2947" s="6"/>
    </row>
    <row r="2948" spans="1:1" x14ac:dyDescent="0.25">
      <c r="A2948" s="6"/>
    </row>
    <row r="2949" spans="1:1" x14ac:dyDescent="0.25">
      <c r="A2949" s="6"/>
    </row>
    <row r="2950" spans="1:1" x14ac:dyDescent="0.25">
      <c r="A2950" s="6"/>
    </row>
    <row r="2951" spans="1:1" x14ac:dyDescent="0.25">
      <c r="A2951" s="6"/>
    </row>
    <row r="2952" spans="1:1" x14ac:dyDescent="0.25">
      <c r="A2952" s="6"/>
    </row>
    <row r="2953" spans="1:1" x14ac:dyDescent="0.25">
      <c r="A2953" s="6"/>
    </row>
    <row r="2954" spans="1:1" x14ac:dyDescent="0.25">
      <c r="A2954" s="6"/>
    </row>
    <row r="2955" spans="1:1" x14ac:dyDescent="0.25">
      <c r="A2955" s="6"/>
    </row>
    <row r="2956" spans="1:1" x14ac:dyDescent="0.25">
      <c r="A2956" s="6"/>
    </row>
    <row r="2957" spans="1:1" x14ac:dyDescent="0.25">
      <c r="A2957" s="6"/>
    </row>
    <row r="2958" spans="1:1" x14ac:dyDescent="0.25">
      <c r="A2958" s="6"/>
    </row>
    <row r="2959" spans="1:1" x14ac:dyDescent="0.25">
      <c r="A2959" s="6"/>
    </row>
    <row r="2960" spans="1:1" x14ac:dyDescent="0.25">
      <c r="A2960" s="6"/>
    </row>
    <row r="2961" spans="1:1" x14ac:dyDescent="0.25">
      <c r="A2961" s="6"/>
    </row>
    <row r="2962" spans="1:1" x14ac:dyDescent="0.25">
      <c r="A2962" s="6"/>
    </row>
    <row r="2963" spans="1:1" x14ac:dyDescent="0.25">
      <c r="A2963" s="6"/>
    </row>
    <row r="2964" spans="1:1" x14ac:dyDescent="0.25">
      <c r="A2964" s="6"/>
    </row>
    <row r="2965" spans="1:1" x14ac:dyDescent="0.25">
      <c r="A2965" s="6"/>
    </row>
    <row r="2966" spans="1:1" x14ac:dyDescent="0.25">
      <c r="A2966" s="6"/>
    </row>
    <row r="2967" spans="1:1" x14ac:dyDescent="0.25">
      <c r="A2967" s="6"/>
    </row>
    <row r="2968" spans="1:1" x14ac:dyDescent="0.25">
      <c r="A2968" s="6"/>
    </row>
    <row r="2969" spans="1:1" x14ac:dyDescent="0.25">
      <c r="A2969" s="6"/>
    </row>
    <row r="2970" spans="1:1" x14ac:dyDescent="0.25">
      <c r="A2970" s="6"/>
    </row>
    <row r="2971" spans="1:1" x14ac:dyDescent="0.25">
      <c r="A2971" s="6"/>
    </row>
    <row r="2972" spans="1:1" x14ac:dyDescent="0.25">
      <c r="A2972" s="6"/>
    </row>
    <row r="2973" spans="1:1" x14ac:dyDescent="0.25">
      <c r="A2973" s="6"/>
    </row>
    <row r="2974" spans="1:1" x14ac:dyDescent="0.25">
      <c r="A2974" s="6"/>
    </row>
    <row r="2975" spans="1:1" x14ac:dyDescent="0.25">
      <c r="A2975" s="6"/>
    </row>
    <row r="2976" spans="1:1" x14ac:dyDescent="0.25">
      <c r="A2976" s="6"/>
    </row>
    <row r="2977" spans="1:1" x14ac:dyDescent="0.25">
      <c r="A2977" s="6"/>
    </row>
    <row r="2978" spans="1:1" x14ac:dyDescent="0.25">
      <c r="A2978" s="6"/>
    </row>
    <row r="2979" spans="1:1" x14ac:dyDescent="0.25">
      <c r="A2979" s="6"/>
    </row>
    <row r="2980" spans="1:1" x14ac:dyDescent="0.25">
      <c r="A2980" s="6"/>
    </row>
    <row r="2981" spans="1:1" x14ac:dyDescent="0.25">
      <c r="A2981" s="6"/>
    </row>
    <row r="2982" spans="1:1" x14ac:dyDescent="0.25">
      <c r="A2982" s="6"/>
    </row>
    <row r="2983" spans="1:1" x14ac:dyDescent="0.25">
      <c r="A2983" s="6"/>
    </row>
    <row r="2984" spans="1:1" x14ac:dyDescent="0.25">
      <c r="A2984" s="6"/>
    </row>
    <row r="2985" spans="1:1" x14ac:dyDescent="0.25">
      <c r="A2985" s="6"/>
    </row>
    <row r="2986" spans="1:1" x14ac:dyDescent="0.25">
      <c r="A2986" s="6"/>
    </row>
    <row r="2987" spans="1:1" x14ac:dyDescent="0.25">
      <c r="A2987" s="6"/>
    </row>
    <row r="2988" spans="1:1" x14ac:dyDescent="0.25">
      <c r="A2988" s="6"/>
    </row>
    <row r="2989" spans="1:1" x14ac:dyDescent="0.25">
      <c r="A2989" s="6"/>
    </row>
    <row r="2990" spans="1:1" x14ac:dyDescent="0.25">
      <c r="A2990" s="6"/>
    </row>
    <row r="2991" spans="1:1" x14ac:dyDescent="0.25">
      <c r="A2991" s="6"/>
    </row>
    <row r="2992" spans="1:1" x14ac:dyDescent="0.25">
      <c r="A2992" s="6"/>
    </row>
    <row r="2993" spans="1:1" x14ac:dyDescent="0.25">
      <c r="A2993" s="6"/>
    </row>
    <row r="2994" spans="1:1" x14ac:dyDescent="0.25">
      <c r="A2994" s="6"/>
    </row>
    <row r="2995" spans="1:1" x14ac:dyDescent="0.25">
      <c r="A2995" s="6"/>
    </row>
    <row r="2996" spans="1:1" x14ac:dyDescent="0.25">
      <c r="A2996" s="6"/>
    </row>
    <row r="2997" spans="1:1" x14ac:dyDescent="0.25">
      <c r="A2997" s="6"/>
    </row>
    <row r="2998" spans="1:1" x14ac:dyDescent="0.25">
      <c r="A2998" s="6"/>
    </row>
    <row r="2999" spans="1:1" x14ac:dyDescent="0.25">
      <c r="A2999" s="6"/>
    </row>
    <row r="3000" spans="1:1" x14ac:dyDescent="0.25">
      <c r="A3000" s="6"/>
    </row>
    <row r="3001" spans="1:1" x14ac:dyDescent="0.25">
      <c r="A3001" s="6"/>
    </row>
    <row r="3002" spans="1:1" x14ac:dyDescent="0.25">
      <c r="A3002" s="6"/>
    </row>
    <row r="3003" spans="1:1" x14ac:dyDescent="0.25">
      <c r="A3003" s="6"/>
    </row>
    <row r="3004" spans="1:1" x14ac:dyDescent="0.25">
      <c r="A3004" s="6"/>
    </row>
    <row r="3005" spans="1:1" x14ac:dyDescent="0.25">
      <c r="A3005" s="6"/>
    </row>
    <row r="3006" spans="1:1" x14ac:dyDescent="0.25">
      <c r="A3006" s="6"/>
    </row>
    <row r="3007" spans="1:1" x14ac:dyDescent="0.25">
      <c r="A3007" s="6"/>
    </row>
    <row r="3008" spans="1:1" x14ac:dyDescent="0.25">
      <c r="A3008" s="6"/>
    </row>
    <row r="3009" spans="1:1" x14ac:dyDescent="0.25">
      <c r="A3009" s="6"/>
    </row>
    <row r="3010" spans="1:1" x14ac:dyDescent="0.25">
      <c r="A3010" s="6"/>
    </row>
    <row r="3011" spans="1:1" x14ac:dyDescent="0.25">
      <c r="A3011" s="6"/>
    </row>
    <row r="3012" spans="1:1" x14ac:dyDescent="0.25">
      <c r="A3012" s="6"/>
    </row>
    <row r="3013" spans="1:1" x14ac:dyDescent="0.25">
      <c r="A3013" s="6"/>
    </row>
    <row r="3014" spans="1:1" x14ac:dyDescent="0.25">
      <c r="A3014" s="6"/>
    </row>
    <row r="3015" spans="1:1" x14ac:dyDescent="0.25">
      <c r="A3015" s="6"/>
    </row>
    <row r="3016" spans="1:1" x14ac:dyDescent="0.25">
      <c r="A3016" s="6"/>
    </row>
    <row r="3017" spans="1:1" x14ac:dyDescent="0.25">
      <c r="A3017" s="6"/>
    </row>
    <row r="3018" spans="1:1" x14ac:dyDescent="0.25">
      <c r="A3018" s="6"/>
    </row>
    <row r="3019" spans="1:1" x14ac:dyDescent="0.25">
      <c r="A3019" s="6"/>
    </row>
    <row r="3020" spans="1:1" x14ac:dyDescent="0.25">
      <c r="A3020" s="6"/>
    </row>
    <row r="3021" spans="1:1" x14ac:dyDescent="0.25">
      <c r="A3021" s="6"/>
    </row>
    <row r="3022" spans="1:1" x14ac:dyDescent="0.25">
      <c r="A3022" s="6"/>
    </row>
    <row r="3023" spans="1:1" x14ac:dyDescent="0.25">
      <c r="A3023" s="6"/>
    </row>
    <row r="3024" spans="1:1" x14ac:dyDescent="0.25">
      <c r="A3024" s="6"/>
    </row>
    <row r="3025" spans="1:1" x14ac:dyDescent="0.25">
      <c r="A3025" s="6"/>
    </row>
    <row r="3026" spans="1:1" x14ac:dyDescent="0.25">
      <c r="A3026" s="6"/>
    </row>
    <row r="3027" spans="1:1" x14ac:dyDescent="0.25">
      <c r="A3027" s="6"/>
    </row>
    <row r="3028" spans="1:1" x14ac:dyDescent="0.25">
      <c r="A3028" s="6"/>
    </row>
    <row r="3029" spans="1:1" x14ac:dyDescent="0.25">
      <c r="A3029" s="6"/>
    </row>
    <row r="3030" spans="1:1" x14ac:dyDescent="0.25">
      <c r="A3030" s="6"/>
    </row>
    <row r="3031" spans="1:1" x14ac:dyDescent="0.25">
      <c r="A3031" s="6"/>
    </row>
    <row r="3032" spans="1:1" x14ac:dyDescent="0.25">
      <c r="A3032" s="6"/>
    </row>
    <row r="3033" spans="1:1" x14ac:dyDescent="0.25">
      <c r="A3033" s="6"/>
    </row>
    <row r="3034" spans="1:1" x14ac:dyDescent="0.25">
      <c r="A3034" s="6"/>
    </row>
    <row r="3035" spans="1:1" x14ac:dyDescent="0.25">
      <c r="A3035" s="6"/>
    </row>
    <row r="3036" spans="1:1" x14ac:dyDescent="0.25">
      <c r="A3036" s="6"/>
    </row>
    <row r="3037" spans="1:1" x14ac:dyDescent="0.25">
      <c r="A3037" s="6"/>
    </row>
    <row r="3038" spans="1:1" x14ac:dyDescent="0.25">
      <c r="A3038" s="6"/>
    </row>
    <row r="3039" spans="1:1" x14ac:dyDescent="0.25">
      <c r="A3039" s="6"/>
    </row>
    <row r="3040" spans="1:1" x14ac:dyDescent="0.25">
      <c r="A3040" s="6"/>
    </row>
    <row r="3041" spans="1:1" x14ac:dyDescent="0.25">
      <c r="A3041" s="6"/>
    </row>
    <row r="3042" spans="1:1" x14ac:dyDescent="0.25">
      <c r="A3042" s="6"/>
    </row>
    <row r="3043" spans="1:1" x14ac:dyDescent="0.25">
      <c r="A3043" s="6"/>
    </row>
    <row r="3044" spans="1:1" x14ac:dyDescent="0.25">
      <c r="A3044" s="6"/>
    </row>
    <row r="3045" spans="1:1" x14ac:dyDescent="0.25">
      <c r="A3045" s="6"/>
    </row>
    <row r="3046" spans="1:1" x14ac:dyDescent="0.25">
      <c r="A3046" s="6"/>
    </row>
    <row r="3047" spans="1:1" x14ac:dyDescent="0.25">
      <c r="A3047" s="6"/>
    </row>
    <row r="3048" spans="1:1" x14ac:dyDescent="0.25">
      <c r="A3048" s="6"/>
    </row>
    <row r="3049" spans="1:1" x14ac:dyDescent="0.25">
      <c r="A3049" s="6"/>
    </row>
    <row r="3050" spans="1:1" x14ac:dyDescent="0.25">
      <c r="A3050" s="6"/>
    </row>
    <row r="3051" spans="1:1" x14ac:dyDescent="0.25">
      <c r="A3051" s="6"/>
    </row>
    <row r="3052" spans="1:1" x14ac:dyDescent="0.25">
      <c r="A3052" s="6"/>
    </row>
    <row r="3053" spans="1:1" x14ac:dyDescent="0.25">
      <c r="A3053" s="6"/>
    </row>
    <row r="3054" spans="1:1" x14ac:dyDescent="0.25">
      <c r="A3054" s="6"/>
    </row>
    <row r="3055" spans="1:1" x14ac:dyDescent="0.25">
      <c r="A3055" s="6"/>
    </row>
    <row r="3056" spans="1:1" x14ac:dyDescent="0.25">
      <c r="A3056" s="6"/>
    </row>
    <row r="3057" spans="1:1" x14ac:dyDescent="0.25">
      <c r="A3057" s="6"/>
    </row>
    <row r="3058" spans="1:1" x14ac:dyDescent="0.25">
      <c r="A3058" s="6"/>
    </row>
    <row r="3059" spans="1:1" x14ac:dyDescent="0.25">
      <c r="A3059" s="6"/>
    </row>
    <row r="3060" spans="1:1" x14ac:dyDescent="0.25">
      <c r="A3060" s="6"/>
    </row>
    <row r="3061" spans="1:1" x14ac:dyDescent="0.25">
      <c r="A3061" s="6"/>
    </row>
    <row r="3062" spans="1:1" x14ac:dyDescent="0.25">
      <c r="A3062" s="6"/>
    </row>
    <row r="3063" spans="1:1" x14ac:dyDescent="0.25">
      <c r="A3063" s="6"/>
    </row>
    <row r="3064" spans="1:1" x14ac:dyDescent="0.25">
      <c r="A3064" s="6"/>
    </row>
    <row r="3065" spans="1:1" x14ac:dyDescent="0.25">
      <c r="A3065" s="6"/>
    </row>
    <row r="3066" spans="1:1" x14ac:dyDescent="0.25">
      <c r="A3066" s="6"/>
    </row>
    <row r="3067" spans="1:1" x14ac:dyDescent="0.25">
      <c r="A3067" s="6"/>
    </row>
    <row r="3068" spans="1:1" x14ac:dyDescent="0.25">
      <c r="A3068" s="6"/>
    </row>
    <row r="3069" spans="1:1" x14ac:dyDescent="0.25">
      <c r="A3069" s="6"/>
    </row>
    <row r="3070" spans="1:1" x14ac:dyDescent="0.25">
      <c r="A3070" s="6"/>
    </row>
    <row r="3071" spans="1:1" x14ac:dyDescent="0.25">
      <c r="A3071" s="6"/>
    </row>
    <row r="3072" spans="1:1" x14ac:dyDescent="0.25">
      <c r="A3072" s="6"/>
    </row>
    <row r="3073" spans="1:1" x14ac:dyDescent="0.25">
      <c r="A3073" s="6"/>
    </row>
    <row r="3074" spans="1:1" x14ac:dyDescent="0.25">
      <c r="A3074" s="6"/>
    </row>
    <row r="3075" spans="1:1" x14ac:dyDescent="0.25">
      <c r="A3075" s="6"/>
    </row>
    <row r="3076" spans="1:1" x14ac:dyDescent="0.25">
      <c r="A3076" s="6"/>
    </row>
    <row r="3077" spans="1:1" x14ac:dyDescent="0.25">
      <c r="A3077" s="6"/>
    </row>
    <row r="3078" spans="1:1" x14ac:dyDescent="0.25">
      <c r="A3078" s="6"/>
    </row>
    <row r="3079" spans="1:1" x14ac:dyDescent="0.25">
      <c r="A3079" s="6"/>
    </row>
    <row r="3080" spans="1:1" x14ac:dyDescent="0.25">
      <c r="A3080" s="6"/>
    </row>
    <row r="3081" spans="1:1" x14ac:dyDescent="0.25">
      <c r="A3081" s="6"/>
    </row>
    <row r="3082" spans="1:1" x14ac:dyDescent="0.25">
      <c r="A3082" s="6"/>
    </row>
    <row r="3083" spans="1:1" x14ac:dyDescent="0.25">
      <c r="A3083" s="6"/>
    </row>
    <row r="3084" spans="1:1" x14ac:dyDescent="0.25">
      <c r="A3084" s="6"/>
    </row>
    <row r="3085" spans="1:1" x14ac:dyDescent="0.25">
      <c r="A3085" s="6"/>
    </row>
    <row r="3086" spans="1:1" x14ac:dyDescent="0.25">
      <c r="A3086" s="6"/>
    </row>
    <row r="3087" spans="1:1" x14ac:dyDescent="0.25">
      <c r="A3087" s="6"/>
    </row>
    <row r="3088" spans="1:1" x14ac:dyDescent="0.25">
      <c r="A3088" s="6"/>
    </row>
    <row r="3089" spans="1:1" x14ac:dyDescent="0.25">
      <c r="A3089" s="6"/>
    </row>
    <row r="3090" spans="1:1" x14ac:dyDescent="0.25">
      <c r="A3090" s="6"/>
    </row>
    <row r="3091" spans="1:1" x14ac:dyDescent="0.25">
      <c r="A3091" s="6"/>
    </row>
    <row r="3092" spans="1:1" x14ac:dyDescent="0.25">
      <c r="A3092" s="6"/>
    </row>
    <row r="3093" spans="1:1" x14ac:dyDescent="0.25">
      <c r="A3093" s="6"/>
    </row>
    <row r="3094" spans="1:1" x14ac:dyDescent="0.25">
      <c r="A3094" s="6"/>
    </row>
    <row r="3095" spans="1:1" x14ac:dyDescent="0.25">
      <c r="A3095" s="6"/>
    </row>
    <row r="3096" spans="1:1" x14ac:dyDescent="0.25">
      <c r="A3096" s="6"/>
    </row>
    <row r="3097" spans="1:1" x14ac:dyDescent="0.25">
      <c r="A3097" s="6"/>
    </row>
    <row r="3098" spans="1:1" x14ac:dyDescent="0.25">
      <c r="A3098" s="6"/>
    </row>
    <row r="3099" spans="1:1" x14ac:dyDescent="0.25">
      <c r="A3099" s="6"/>
    </row>
    <row r="3100" spans="1:1" x14ac:dyDescent="0.25">
      <c r="A3100" s="6"/>
    </row>
    <row r="3101" spans="1:1" x14ac:dyDescent="0.25">
      <c r="A3101" s="6"/>
    </row>
    <row r="3102" spans="1:1" x14ac:dyDescent="0.25">
      <c r="A3102" s="6"/>
    </row>
    <row r="3103" spans="1:1" x14ac:dyDescent="0.25">
      <c r="A3103" s="6"/>
    </row>
    <row r="3104" spans="1:1" x14ac:dyDescent="0.25">
      <c r="A3104" s="6"/>
    </row>
    <row r="3105" spans="1:1" x14ac:dyDescent="0.25">
      <c r="A3105" s="6"/>
    </row>
    <row r="3106" spans="1:1" x14ac:dyDescent="0.25">
      <c r="A3106" s="6"/>
    </row>
    <row r="3107" spans="1:1" x14ac:dyDescent="0.25">
      <c r="A3107" s="6"/>
    </row>
    <row r="3108" spans="1:1" x14ac:dyDescent="0.25">
      <c r="A3108" s="6"/>
    </row>
    <row r="3109" spans="1:1" x14ac:dyDescent="0.25">
      <c r="A3109" s="6"/>
    </row>
    <row r="3110" spans="1:1" x14ac:dyDescent="0.25">
      <c r="A3110" s="6"/>
    </row>
    <row r="3111" spans="1:1" x14ac:dyDescent="0.25">
      <c r="A3111" s="6"/>
    </row>
    <row r="3112" spans="1:1" x14ac:dyDescent="0.25">
      <c r="A3112" s="6"/>
    </row>
    <row r="3113" spans="1:1" x14ac:dyDescent="0.25">
      <c r="A3113" s="6"/>
    </row>
    <row r="3114" spans="1:1" x14ac:dyDescent="0.25">
      <c r="A3114" s="6"/>
    </row>
    <row r="3115" spans="1:1" x14ac:dyDescent="0.25">
      <c r="A3115" s="6"/>
    </row>
    <row r="3116" spans="1:1" x14ac:dyDescent="0.25">
      <c r="A3116" s="6"/>
    </row>
    <row r="3117" spans="1:1" x14ac:dyDescent="0.25">
      <c r="A3117" s="6"/>
    </row>
    <row r="3118" spans="1:1" x14ac:dyDescent="0.25">
      <c r="A3118" s="6"/>
    </row>
    <row r="3119" spans="1:1" x14ac:dyDescent="0.25">
      <c r="A3119" s="6"/>
    </row>
    <row r="3120" spans="1:1" x14ac:dyDescent="0.25">
      <c r="A3120" s="6"/>
    </row>
    <row r="3121" spans="1:1" x14ac:dyDescent="0.25">
      <c r="A3121" s="6"/>
    </row>
    <row r="3122" spans="1:1" x14ac:dyDescent="0.25">
      <c r="A3122" s="6"/>
    </row>
    <row r="3123" spans="1:1" x14ac:dyDescent="0.25">
      <c r="A3123" s="6"/>
    </row>
    <row r="3124" spans="1:1" x14ac:dyDescent="0.25">
      <c r="A3124" s="6"/>
    </row>
    <row r="3125" spans="1:1" x14ac:dyDescent="0.25">
      <c r="A3125" s="6"/>
    </row>
    <row r="3126" spans="1:1" x14ac:dyDescent="0.25">
      <c r="A3126" s="6"/>
    </row>
    <row r="3127" spans="1:1" x14ac:dyDescent="0.25">
      <c r="A3127" s="6"/>
    </row>
    <row r="3128" spans="1:1" x14ac:dyDescent="0.25">
      <c r="A3128" s="6"/>
    </row>
    <row r="3129" spans="1:1" x14ac:dyDescent="0.25">
      <c r="A3129" s="6"/>
    </row>
    <row r="3130" spans="1:1" x14ac:dyDescent="0.25">
      <c r="A3130" s="6"/>
    </row>
    <row r="3131" spans="1:1" x14ac:dyDescent="0.25">
      <c r="A3131" s="6"/>
    </row>
    <row r="3132" spans="1:1" x14ac:dyDescent="0.25">
      <c r="A3132" s="6"/>
    </row>
    <row r="3133" spans="1:1" x14ac:dyDescent="0.25">
      <c r="A3133" s="6"/>
    </row>
    <row r="3134" spans="1:1" x14ac:dyDescent="0.25">
      <c r="A3134" s="6"/>
    </row>
    <row r="3135" spans="1:1" x14ac:dyDescent="0.25">
      <c r="A3135" s="6"/>
    </row>
    <row r="3136" spans="1:1" x14ac:dyDescent="0.25">
      <c r="A3136" s="6"/>
    </row>
    <row r="3137" spans="1:1" x14ac:dyDescent="0.25">
      <c r="A3137" s="6"/>
    </row>
    <row r="3138" spans="1:1" x14ac:dyDescent="0.25">
      <c r="A3138" s="6"/>
    </row>
    <row r="3139" spans="1:1" x14ac:dyDescent="0.25">
      <c r="A3139" s="6"/>
    </row>
    <row r="3140" spans="1:1" x14ac:dyDescent="0.25">
      <c r="A3140" s="6"/>
    </row>
    <row r="3141" spans="1:1" x14ac:dyDescent="0.25">
      <c r="A3141" s="6"/>
    </row>
    <row r="3142" spans="1:1" x14ac:dyDescent="0.25">
      <c r="A3142" s="6"/>
    </row>
    <row r="3143" spans="1:1" x14ac:dyDescent="0.25">
      <c r="A3143" s="6"/>
    </row>
    <row r="3144" spans="1:1" x14ac:dyDescent="0.25">
      <c r="A3144" s="6"/>
    </row>
    <row r="3145" spans="1:1" x14ac:dyDescent="0.25">
      <c r="A3145" s="6"/>
    </row>
    <row r="3146" spans="1:1" x14ac:dyDescent="0.25">
      <c r="A3146" s="6"/>
    </row>
    <row r="3147" spans="1:1" x14ac:dyDescent="0.25">
      <c r="A3147" s="6"/>
    </row>
    <row r="3148" spans="1:1" x14ac:dyDescent="0.25">
      <c r="A3148" s="6"/>
    </row>
    <row r="3149" spans="1:1" x14ac:dyDescent="0.25">
      <c r="A3149" s="6"/>
    </row>
    <row r="3150" spans="1:1" x14ac:dyDescent="0.25">
      <c r="A3150" s="6"/>
    </row>
    <row r="3151" spans="1:1" x14ac:dyDescent="0.25">
      <c r="A3151" s="6"/>
    </row>
    <row r="3152" spans="1:1" x14ac:dyDescent="0.25">
      <c r="A3152" s="6"/>
    </row>
    <row r="3153" spans="1:1" x14ac:dyDescent="0.25">
      <c r="A3153" s="6"/>
    </row>
    <row r="3154" spans="1:1" x14ac:dyDescent="0.25">
      <c r="A3154" s="6"/>
    </row>
    <row r="3155" spans="1:1" x14ac:dyDescent="0.25">
      <c r="A3155" s="6"/>
    </row>
    <row r="3156" spans="1:1" x14ac:dyDescent="0.25">
      <c r="A3156" s="6"/>
    </row>
    <row r="3157" spans="1:1" x14ac:dyDescent="0.25">
      <c r="A3157" s="6"/>
    </row>
    <row r="3158" spans="1:1" x14ac:dyDescent="0.25">
      <c r="A3158" s="6"/>
    </row>
    <row r="3159" spans="1:1" x14ac:dyDescent="0.25">
      <c r="A3159" s="6"/>
    </row>
    <row r="3160" spans="1:1" x14ac:dyDescent="0.25">
      <c r="A3160" s="6"/>
    </row>
    <row r="3161" spans="1:1" x14ac:dyDescent="0.25">
      <c r="A3161" s="6"/>
    </row>
    <row r="3162" spans="1:1" x14ac:dyDescent="0.25">
      <c r="A3162" s="6"/>
    </row>
    <row r="3163" spans="1:1" x14ac:dyDescent="0.25">
      <c r="A3163" s="6"/>
    </row>
    <row r="3164" spans="1:1" x14ac:dyDescent="0.25">
      <c r="A3164" s="6"/>
    </row>
    <row r="3165" spans="1:1" x14ac:dyDescent="0.25">
      <c r="A3165" s="6"/>
    </row>
    <row r="3166" spans="1:1" x14ac:dyDescent="0.25">
      <c r="A3166" s="6"/>
    </row>
    <row r="3167" spans="1:1" x14ac:dyDescent="0.25">
      <c r="A3167" s="6"/>
    </row>
    <row r="3168" spans="1:1" x14ac:dyDescent="0.25">
      <c r="A3168" s="6"/>
    </row>
    <row r="3169" spans="1:1" x14ac:dyDescent="0.25">
      <c r="A3169" s="6"/>
    </row>
    <row r="3170" spans="1:1" x14ac:dyDescent="0.25">
      <c r="A3170" s="6"/>
    </row>
    <row r="3171" spans="1:1" x14ac:dyDescent="0.25">
      <c r="A3171" s="6"/>
    </row>
    <row r="3172" spans="1:1" x14ac:dyDescent="0.25">
      <c r="A3172" s="6"/>
    </row>
    <row r="3173" spans="1:1" x14ac:dyDescent="0.25">
      <c r="A3173" s="6"/>
    </row>
    <row r="3174" spans="1:1" x14ac:dyDescent="0.25">
      <c r="A3174" s="6"/>
    </row>
    <row r="3175" spans="1:1" x14ac:dyDescent="0.25">
      <c r="A3175" s="6"/>
    </row>
    <row r="3176" spans="1:1" x14ac:dyDescent="0.25">
      <c r="A3176" s="6"/>
    </row>
    <row r="3177" spans="1:1" x14ac:dyDescent="0.25">
      <c r="A3177" s="6"/>
    </row>
    <row r="3178" spans="1:1" x14ac:dyDescent="0.25">
      <c r="A3178" s="6"/>
    </row>
    <row r="3179" spans="1:1" x14ac:dyDescent="0.25">
      <c r="A3179" s="6"/>
    </row>
    <row r="3180" spans="1:1" x14ac:dyDescent="0.25">
      <c r="A3180" s="6"/>
    </row>
    <row r="3181" spans="1:1" x14ac:dyDescent="0.25">
      <c r="A3181" s="6"/>
    </row>
    <row r="3182" spans="1:1" x14ac:dyDescent="0.25">
      <c r="A3182" s="6"/>
    </row>
    <row r="3183" spans="1:1" x14ac:dyDescent="0.25">
      <c r="A3183" s="6"/>
    </row>
    <row r="3184" spans="1:1" x14ac:dyDescent="0.25">
      <c r="A3184" s="6"/>
    </row>
    <row r="3185" spans="1:1" x14ac:dyDescent="0.25">
      <c r="A3185" s="6"/>
    </row>
    <row r="3186" spans="1:1" x14ac:dyDescent="0.25">
      <c r="A3186" s="6"/>
    </row>
    <row r="3187" spans="1:1" x14ac:dyDescent="0.25">
      <c r="A3187" s="6"/>
    </row>
    <row r="3188" spans="1:1" x14ac:dyDescent="0.25">
      <c r="A3188" s="6"/>
    </row>
    <row r="3189" spans="1:1" x14ac:dyDescent="0.25">
      <c r="A3189" s="6"/>
    </row>
    <row r="3190" spans="1:1" x14ac:dyDescent="0.25">
      <c r="A3190" s="6"/>
    </row>
    <row r="3191" spans="1:1" x14ac:dyDescent="0.25">
      <c r="A3191" s="6"/>
    </row>
    <row r="3192" spans="1:1" x14ac:dyDescent="0.25">
      <c r="A3192" s="6"/>
    </row>
    <row r="3193" spans="1:1" x14ac:dyDescent="0.25">
      <c r="A3193" s="6"/>
    </row>
    <row r="3194" spans="1:1" x14ac:dyDescent="0.25">
      <c r="A3194" s="6"/>
    </row>
    <row r="3195" spans="1:1" x14ac:dyDescent="0.25">
      <c r="A3195" s="6"/>
    </row>
    <row r="3196" spans="1:1" x14ac:dyDescent="0.25">
      <c r="A3196" s="6"/>
    </row>
    <row r="3197" spans="1:1" x14ac:dyDescent="0.25">
      <c r="A3197" s="6"/>
    </row>
    <row r="3198" spans="1:1" x14ac:dyDescent="0.25">
      <c r="A3198" s="6"/>
    </row>
    <row r="3199" spans="1:1" x14ac:dyDescent="0.25">
      <c r="A3199" s="6"/>
    </row>
    <row r="3200" spans="1:1" x14ac:dyDescent="0.25">
      <c r="A3200" s="6"/>
    </row>
    <row r="3201" spans="1:1" x14ac:dyDescent="0.25">
      <c r="A3201" s="6"/>
    </row>
    <row r="3202" spans="1:1" x14ac:dyDescent="0.25">
      <c r="A3202" s="6"/>
    </row>
    <row r="3203" spans="1:1" x14ac:dyDescent="0.25">
      <c r="A3203" s="6"/>
    </row>
    <row r="3204" spans="1:1" x14ac:dyDescent="0.25">
      <c r="A3204" s="6"/>
    </row>
    <row r="3205" spans="1:1" x14ac:dyDescent="0.25">
      <c r="A3205" s="6"/>
    </row>
    <row r="3206" spans="1:1" x14ac:dyDescent="0.25">
      <c r="A3206" s="6"/>
    </row>
    <row r="3207" spans="1:1" x14ac:dyDescent="0.25">
      <c r="A3207" s="6"/>
    </row>
    <row r="3208" spans="1:1" x14ac:dyDescent="0.25">
      <c r="A3208" s="6"/>
    </row>
    <row r="3209" spans="1:1" x14ac:dyDescent="0.25">
      <c r="A3209" s="6"/>
    </row>
    <row r="3210" spans="1:1" x14ac:dyDescent="0.25">
      <c r="A3210" s="6"/>
    </row>
    <row r="3211" spans="1:1" x14ac:dyDescent="0.25">
      <c r="A3211" s="6"/>
    </row>
    <row r="3212" spans="1:1" x14ac:dyDescent="0.25">
      <c r="A3212" s="6"/>
    </row>
    <row r="3213" spans="1:1" x14ac:dyDescent="0.25">
      <c r="A3213" s="6"/>
    </row>
    <row r="3214" spans="1:1" x14ac:dyDescent="0.25">
      <c r="A3214" s="6"/>
    </row>
    <row r="3215" spans="1:1" x14ac:dyDescent="0.25">
      <c r="A3215" s="6"/>
    </row>
    <row r="3216" spans="1:1" x14ac:dyDescent="0.25">
      <c r="A3216" s="6"/>
    </row>
    <row r="3217" spans="1:1" x14ac:dyDescent="0.25">
      <c r="A3217" s="6"/>
    </row>
    <row r="3218" spans="1:1" x14ac:dyDescent="0.25">
      <c r="A3218" s="6"/>
    </row>
    <row r="3219" spans="1:1" x14ac:dyDescent="0.25">
      <c r="A3219" s="6"/>
    </row>
    <row r="3220" spans="1:1" x14ac:dyDescent="0.25">
      <c r="A3220" s="6"/>
    </row>
    <row r="3221" spans="1:1" x14ac:dyDescent="0.25">
      <c r="A3221" s="6"/>
    </row>
    <row r="3222" spans="1:1" x14ac:dyDescent="0.25">
      <c r="A3222" s="6"/>
    </row>
    <row r="3223" spans="1:1" x14ac:dyDescent="0.25">
      <c r="A3223" s="6"/>
    </row>
    <row r="3224" spans="1:1" x14ac:dyDescent="0.25">
      <c r="A3224" s="6"/>
    </row>
    <row r="3225" spans="1:1" x14ac:dyDescent="0.25">
      <c r="A3225" s="6"/>
    </row>
    <row r="3226" spans="1:1" x14ac:dyDescent="0.25">
      <c r="A3226" s="6"/>
    </row>
    <row r="3227" spans="1:1" x14ac:dyDescent="0.25">
      <c r="A3227" s="6"/>
    </row>
    <row r="3228" spans="1:1" x14ac:dyDescent="0.25">
      <c r="A3228" s="6"/>
    </row>
    <row r="3229" spans="1:1" x14ac:dyDescent="0.25">
      <c r="A3229" s="6"/>
    </row>
    <row r="3230" spans="1:1" x14ac:dyDescent="0.25">
      <c r="A3230" s="6"/>
    </row>
    <row r="3231" spans="1:1" x14ac:dyDescent="0.25">
      <c r="A3231" s="6"/>
    </row>
    <row r="3232" spans="1:1" x14ac:dyDescent="0.25">
      <c r="A3232" s="6"/>
    </row>
    <row r="3233" spans="1:1" x14ac:dyDescent="0.25">
      <c r="A3233" s="6"/>
    </row>
    <row r="3234" spans="1:1" x14ac:dyDescent="0.25">
      <c r="A3234" s="6"/>
    </row>
    <row r="3235" spans="1:1" x14ac:dyDescent="0.25">
      <c r="A3235" s="6"/>
    </row>
    <row r="3236" spans="1:1" x14ac:dyDescent="0.25">
      <c r="A3236" s="6"/>
    </row>
    <row r="3237" spans="1:1" x14ac:dyDescent="0.25">
      <c r="A3237" s="6"/>
    </row>
    <row r="3238" spans="1:1" x14ac:dyDescent="0.25">
      <c r="A3238" s="6"/>
    </row>
    <row r="3239" spans="1:1" x14ac:dyDescent="0.25">
      <c r="A3239" s="6"/>
    </row>
    <row r="3240" spans="1:1" x14ac:dyDescent="0.25">
      <c r="A3240" s="6"/>
    </row>
    <row r="3241" spans="1:1" x14ac:dyDescent="0.25">
      <c r="A3241" s="6"/>
    </row>
    <row r="3242" spans="1:1" x14ac:dyDescent="0.25">
      <c r="A3242" s="6"/>
    </row>
    <row r="3243" spans="1:1" x14ac:dyDescent="0.25">
      <c r="A3243" s="6"/>
    </row>
    <row r="3244" spans="1:1" x14ac:dyDescent="0.25">
      <c r="A3244" s="6"/>
    </row>
    <row r="3245" spans="1:1" x14ac:dyDescent="0.25">
      <c r="A3245" s="6"/>
    </row>
    <row r="3246" spans="1:1" x14ac:dyDescent="0.25">
      <c r="A3246" s="6"/>
    </row>
    <row r="3247" spans="1:1" x14ac:dyDescent="0.25">
      <c r="A3247" s="6"/>
    </row>
    <row r="3248" spans="1:1" x14ac:dyDescent="0.25">
      <c r="A3248" s="6"/>
    </row>
    <row r="3249" spans="1:1" x14ac:dyDescent="0.25">
      <c r="A3249" s="6"/>
    </row>
    <row r="3250" spans="1:1" x14ac:dyDescent="0.25">
      <c r="A3250" s="6"/>
    </row>
    <row r="3251" spans="1:1" x14ac:dyDescent="0.25">
      <c r="A3251" s="6"/>
    </row>
    <row r="3252" spans="1:1" x14ac:dyDescent="0.25">
      <c r="A3252" s="6"/>
    </row>
    <row r="3253" spans="1:1" x14ac:dyDescent="0.25">
      <c r="A3253" s="6"/>
    </row>
    <row r="3254" spans="1:1" x14ac:dyDescent="0.25">
      <c r="A3254" s="6"/>
    </row>
    <row r="3255" spans="1:1" x14ac:dyDescent="0.25">
      <c r="A3255" s="6"/>
    </row>
    <row r="3256" spans="1:1" x14ac:dyDescent="0.25">
      <c r="A3256" s="6"/>
    </row>
    <row r="3257" spans="1:1" x14ac:dyDescent="0.25">
      <c r="A3257" s="6"/>
    </row>
    <row r="3258" spans="1:1" x14ac:dyDescent="0.25">
      <c r="A3258" s="6"/>
    </row>
    <row r="3259" spans="1:1" x14ac:dyDescent="0.25">
      <c r="A3259" s="6"/>
    </row>
    <row r="3260" spans="1:1" x14ac:dyDescent="0.25">
      <c r="A3260" s="6"/>
    </row>
    <row r="3261" spans="1:1" x14ac:dyDescent="0.25">
      <c r="A3261" s="6"/>
    </row>
    <row r="3262" spans="1:1" x14ac:dyDescent="0.25">
      <c r="A3262" s="6"/>
    </row>
    <row r="3263" spans="1:1" x14ac:dyDescent="0.25">
      <c r="A3263" s="6"/>
    </row>
    <row r="3264" spans="1:1" x14ac:dyDescent="0.25">
      <c r="A3264" s="6"/>
    </row>
    <row r="3265" spans="1:1" x14ac:dyDescent="0.25">
      <c r="A3265" s="6"/>
    </row>
    <row r="3266" spans="1:1" x14ac:dyDescent="0.25">
      <c r="A3266" s="6"/>
    </row>
    <row r="3267" spans="1:1" x14ac:dyDescent="0.25">
      <c r="A3267" s="6"/>
    </row>
    <row r="3268" spans="1:1" x14ac:dyDescent="0.25">
      <c r="A3268" s="6"/>
    </row>
    <row r="3269" spans="1:1" x14ac:dyDescent="0.25">
      <c r="A3269" s="6"/>
    </row>
    <row r="3270" spans="1:1" x14ac:dyDescent="0.25">
      <c r="A3270" s="6"/>
    </row>
    <row r="3271" spans="1:1" x14ac:dyDescent="0.25">
      <c r="A3271" s="6"/>
    </row>
    <row r="3272" spans="1:1" x14ac:dyDescent="0.25">
      <c r="A3272" s="6"/>
    </row>
    <row r="3273" spans="1:1" x14ac:dyDescent="0.25">
      <c r="A3273" s="6"/>
    </row>
    <row r="3274" spans="1:1" x14ac:dyDescent="0.25">
      <c r="A3274" s="6"/>
    </row>
    <row r="3275" spans="1:1" x14ac:dyDescent="0.25">
      <c r="A3275" s="6"/>
    </row>
    <row r="3276" spans="1:1" x14ac:dyDescent="0.25">
      <c r="A3276" s="6"/>
    </row>
    <row r="3277" spans="1:1" x14ac:dyDescent="0.25">
      <c r="A3277" s="6"/>
    </row>
    <row r="3278" spans="1:1" x14ac:dyDescent="0.25">
      <c r="A3278" s="6"/>
    </row>
    <row r="3279" spans="1:1" x14ac:dyDescent="0.25">
      <c r="A3279" s="6"/>
    </row>
    <row r="3280" spans="1:1" x14ac:dyDescent="0.25">
      <c r="A3280" s="6"/>
    </row>
    <row r="3281" spans="1:1" x14ac:dyDescent="0.25">
      <c r="A3281" s="6"/>
    </row>
    <row r="3282" spans="1:1" x14ac:dyDescent="0.25">
      <c r="A3282" s="6"/>
    </row>
    <row r="3283" spans="1:1" x14ac:dyDescent="0.25">
      <c r="A3283" s="6"/>
    </row>
    <row r="3284" spans="1:1" x14ac:dyDescent="0.25">
      <c r="A3284" s="6"/>
    </row>
    <row r="3285" spans="1:1" x14ac:dyDescent="0.25">
      <c r="A3285" s="6"/>
    </row>
    <row r="3286" spans="1:1" x14ac:dyDescent="0.25">
      <c r="A3286" s="6"/>
    </row>
    <row r="3287" spans="1:1" x14ac:dyDescent="0.25">
      <c r="A3287" s="6"/>
    </row>
    <row r="3288" spans="1:1" x14ac:dyDescent="0.25">
      <c r="A3288" s="6"/>
    </row>
    <row r="3289" spans="1:1" x14ac:dyDescent="0.25">
      <c r="A3289" s="6"/>
    </row>
    <row r="3290" spans="1:1" x14ac:dyDescent="0.25">
      <c r="A3290" s="6"/>
    </row>
    <row r="3291" spans="1:1" x14ac:dyDescent="0.25">
      <c r="A3291" s="6"/>
    </row>
    <row r="3292" spans="1:1" x14ac:dyDescent="0.25">
      <c r="A3292" s="6"/>
    </row>
    <row r="3293" spans="1:1" x14ac:dyDescent="0.25">
      <c r="A3293" s="6"/>
    </row>
    <row r="3294" spans="1:1" x14ac:dyDescent="0.25">
      <c r="A3294" s="6"/>
    </row>
    <row r="3295" spans="1:1" x14ac:dyDescent="0.25">
      <c r="A3295" s="6"/>
    </row>
    <row r="3296" spans="1:1" x14ac:dyDescent="0.25">
      <c r="A3296" s="6"/>
    </row>
    <row r="3297" spans="1:1" x14ac:dyDescent="0.25">
      <c r="A3297" s="6"/>
    </row>
    <row r="3298" spans="1:1" x14ac:dyDescent="0.25">
      <c r="A3298" s="6"/>
    </row>
    <row r="3299" spans="1:1" x14ac:dyDescent="0.25">
      <c r="A3299" s="6"/>
    </row>
    <row r="3300" spans="1:1" x14ac:dyDescent="0.25">
      <c r="A3300" s="6"/>
    </row>
    <row r="3301" spans="1:1" x14ac:dyDescent="0.25">
      <c r="A3301" s="6"/>
    </row>
    <row r="3302" spans="1:1" x14ac:dyDescent="0.25">
      <c r="A3302" s="6"/>
    </row>
    <row r="3303" spans="1:1" x14ac:dyDescent="0.25">
      <c r="A3303" s="6"/>
    </row>
    <row r="3304" spans="1:1" x14ac:dyDescent="0.25">
      <c r="A3304" s="6"/>
    </row>
    <row r="3305" spans="1:1" x14ac:dyDescent="0.25">
      <c r="A3305" s="6"/>
    </row>
    <row r="3306" spans="1:1" x14ac:dyDescent="0.25">
      <c r="A3306" s="6"/>
    </row>
    <row r="3307" spans="1:1" x14ac:dyDescent="0.25">
      <c r="A3307" s="6"/>
    </row>
    <row r="3308" spans="1:1" x14ac:dyDescent="0.25">
      <c r="A3308" s="6"/>
    </row>
    <row r="3309" spans="1:1" x14ac:dyDescent="0.25">
      <c r="A3309" s="6"/>
    </row>
    <row r="3310" spans="1:1" x14ac:dyDescent="0.25">
      <c r="A3310" s="6"/>
    </row>
    <row r="3311" spans="1:1" x14ac:dyDescent="0.25">
      <c r="A3311" s="6"/>
    </row>
    <row r="3312" spans="1:1" x14ac:dyDescent="0.25">
      <c r="A3312" s="6"/>
    </row>
    <row r="3313" spans="1:1" x14ac:dyDescent="0.25">
      <c r="A3313" s="6"/>
    </row>
    <row r="3314" spans="1:1" x14ac:dyDescent="0.25">
      <c r="A3314" s="6"/>
    </row>
    <row r="3315" spans="1:1" x14ac:dyDescent="0.25">
      <c r="A3315" s="6"/>
    </row>
    <row r="3316" spans="1:1" x14ac:dyDescent="0.25">
      <c r="A3316" s="6"/>
    </row>
    <row r="3317" spans="1:1" x14ac:dyDescent="0.25">
      <c r="A3317" s="6"/>
    </row>
    <row r="3318" spans="1:1" x14ac:dyDescent="0.25">
      <c r="A3318" s="6"/>
    </row>
    <row r="3319" spans="1:1" x14ac:dyDescent="0.25">
      <c r="A3319" s="6"/>
    </row>
    <row r="3320" spans="1:1" x14ac:dyDescent="0.25">
      <c r="A3320" s="6"/>
    </row>
    <row r="3321" spans="1:1" x14ac:dyDescent="0.25">
      <c r="A3321" s="6"/>
    </row>
    <row r="3322" spans="1:1" x14ac:dyDescent="0.25">
      <c r="A3322" s="6"/>
    </row>
    <row r="3323" spans="1:1" x14ac:dyDescent="0.25">
      <c r="A3323" s="6"/>
    </row>
    <row r="3324" spans="1:1" x14ac:dyDescent="0.25">
      <c r="A3324" s="6"/>
    </row>
    <row r="3325" spans="1:1" x14ac:dyDescent="0.25">
      <c r="A3325" s="6"/>
    </row>
    <row r="3326" spans="1:1" x14ac:dyDescent="0.25">
      <c r="A3326" s="6"/>
    </row>
    <row r="3327" spans="1:1" x14ac:dyDescent="0.25">
      <c r="A3327" s="6"/>
    </row>
    <row r="3328" spans="1:1" x14ac:dyDescent="0.25">
      <c r="A3328" s="6"/>
    </row>
    <row r="3329" spans="1:1" x14ac:dyDescent="0.25">
      <c r="A3329" s="6"/>
    </row>
    <row r="3330" spans="1:1" x14ac:dyDescent="0.25">
      <c r="A3330" s="6"/>
    </row>
    <row r="3331" spans="1:1" x14ac:dyDescent="0.25">
      <c r="A3331" s="6"/>
    </row>
    <row r="3332" spans="1:1" x14ac:dyDescent="0.25">
      <c r="A3332" s="6"/>
    </row>
    <row r="3333" spans="1:1" x14ac:dyDescent="0.25">
      <c r="A3333" s="6"/>
    </row>
    <row r="3334" spans="1:1" x14ac:dyDescent="0.25">
      <c r="A3334" s="6"/>
    </row>
    <row r="3335" spans="1:1" x14ac:dyDescent="0.25">
      <c r="A3335" s="6"/>
    </row>
    <row r="3336" spans="1:1" x14ac:dyDescent="0.25">
      <c r="A3336" s="6"/>
    </row>
    <row r="3337" spans="1:1" x14ac:dyDescent="0.25">
      <c r="A3337" s="6"/>
    </row>
    <row r="3338" spans="1:1" x14ac:dyDescent="0.25">
      <c r="A3338" s="6"/>
    </row>
    <row r="3339" spans="1:1" x14ac:dyDescent="0.25">
      <c r="A3339" s="6"/>
    </row>
    <row r="3340" spans="1:1" x14ac:dyDescent="0.25">
      <c r="A3340" s="6"/>
    </row>
    <row r="3341" spans="1:1" x14ac:dyDescent="0.25">
      <c r="A3341" s="6"/>
    </row>
    <row r="3342" spans="1:1" x14ac:dyDescent="0.25">
      <c r="A3342" s="6"/>
    </row>
    <row r="3343" spans="1:1" x14ac:dyDescent="0.25">
      <c r="A3343" s="6"/>
    </row>
    <row r="3344" spans="1:1" x14ac:dyDescent="0.25">
      <c r="A3344" s="6"/>
    </row>
    <row r="3345" spans="1:1" x14ac:dyDescent="0.25">
      <c r="A3345" s="6"/>
    </row>
    <row r="3346" spans="1:1" x14ac:dyDescent="0.25">
      <c r="A3346" s="6"/>
    </row>
    <row r="3347" spans="1:1" x14ac:dyDescent="0.25">
      <c r="A3347" s="6"/>
    </row>
    <row r="3348" spans="1:1" x14ac:dyDescent="0.25">
      <c r="A3348" s="6"/>
    </row>
    <row r="3349" spans="1:1" x14ac:dyDescent="0.25">
      <c r="A3349" s="6"/>
    </row>
    <row r="3350" spans="1:1" x14ac:dyDescent="0.25">
      <c r="A3350" s="6"/>
    </row>
    <row r="3351" spans="1:1" x14ac:dyDescent="0.25">
      <c r="A3351" s="6"/>
    </row>
    <row r="3352" spans="1:1" x14ac:dyDescent="0.25">
      <c r="A3352" s="6"/>
    </row>
    <row r="3353" spans="1:1" x14ac:dyDescent="0.25">
      <c r="A3353" s="6"/>
    </row>
    <row r="3354" spans="1:1" x14ac:dyDescent="0.25">
      <c r="A3354" s="6"/>
    </row>
    <row r="3355" spans="1:1" x14ac:dyDescent="0.25">
      <c r="A3355" s="6"/>
    </row>
    <row r="3356" spans="1:1" x14ac:dyDescent="0.25">
      <c r="A3356" s="6"/>
    </row>
    <row r="3357" spans="1:1" x14ac:dyDescent="0.25">
      <c r="A3357" s="6"/>
    </row>
    <row r="3358" spans="1:1" x14ac:dyDescent="0.25">
      <c r="A3358" s="6"/>
    </row>
    <row r="3359" spans="1:1" x14ac:dyDescent="0.25">
      <c r="A3359" s="6"/>
    </row>
    <row r="3360" spans="1:1" x14ac:dyDescent="0.25">
      <c r="A3360" s="6"/>
    </row>
    <row r="3361" spans="1:1" x14ac:dyDescent="0.25">
      <c r="A3361" s="6"/>
    </row>
    <row r="3362" spans="1:1" x14ac:dyDescent="0.25">
      <c r="A3362" s="6"/>
    </row>
    <row r="3363" spans="1:1" x14ac:dyDescent="0.25">
      <c r="A3363" s="6"/>
    </row>
    <row r="3364" spans="1:1" x14ac:dyDescent="0.25">
      <c r="A3364" s="6"/>
    </row>
    <row r="3365" spans="1:1" x14ac:dyDescent="0.25">
      <c r="A3365" s="6"/>
    </row>
    <row r="3366" spans="1:1" x14ac:dyDescent="0.25">
      <c r="A3366" s="6"/>
    </row>
    <row r="3367" spans="1:1" x14ac:dyDescent="0.25">
      <c r="A3367" s="6"/>
    </row>
    <row r="3368" spans="1:1" x14ac:dyDescent="0.25">
      <c r="A3368" s="6"/>
    </row>
    <row r="3369" spans="1:1" x14ac:dyDescent="0.25">
      <c r="A3369" s="6"/>
    </row>
    <row r="3370" spans="1:1" x14ac:dyDescent="0.25">
      <c r="A3370" s="6"/>
    </row>
    <row r="3371" spans="1:1" x14ac:dyDescent="0.25">
      <c r="A3371" s="6"/>
    </row>
    <row r="3372" spans="1:1" x14ac:dyDescent="0.25">
      <c r="A3372" s="6"/>
    </row>
    <row r="3373" spans="1:1" x14ac:dyDescent="0.25">
      <c r="A3373" s="6"/>
    </row>
    <row r="3374" spans="1:1" x14ac:dyDescent="0.25">
      <c r="A3374" s="6"/>
    </row>
    <row r="3375" spans="1:1" x14ac:dyDescent="0.25">
      <c r="A3375" s="6"/>
    </row>
    <row r="3376" spans="1:1" x14ac:dyDescent="0.25">
      <c r="A3376" s="6"/>
    </row>
    <row r="3377" spans="1:1" x14ac:dyDescent="0.25">
      <c r="A3377" s="6"/>
    </row>
    <row r="3378" spans="1:1" x14ac:dyDescent="0.25">
      <c r="A3378" s="6"/>
    </row>
    <row r="3379" spans="1:1" x14ac:dyDescent="0.25">
      <c r="A3379" s="6"/>
    </row>
    <row r="3380" spans="1:1" x14ac:dyDescent="0.25">
      <c r="A3380" s="6"/>
    </row>
    <row r="3381" spans="1:1" x14ac:dyDescent="0.25">
      <c r="A3381" s="6"/>
    </row>
    <row r="3382" spans="1:1" x14ac:dyDescent="0.25">
      <c r="A3382" s="6"/>
    </row>
    <row r="3383" spans="1:1" x14ac:dyDescent="0.25">
      <c r="A3383" s="6"/>
    </row>
    <row r="3384" spans="1:1" x14ac:dyDescent="0.25">
      <c r="A3384" s="6"/>
    </row>
    <row r="3385" spans="1:1" x14ac:dyDescent="0.25">
      <c r="A3385" s="6"/>
    </row>
    <row r="3386" spans="1:1" x14ac:dyDescent="0.25">
      <c r="A3386" s="6"/>
    </row>
    <row r="3387" spans="1:1" x14ac:dyDescent="0.25">
      <c r="A3387" s="6"/>
    </row>
    <row r="3388" spans="1:1" x14ac:dyDescent="0.25">
      <c r="A3388" s="6"/>
    </row>
    <row r="3389" spans="1:1" x14ac:dyDescent="0.25">
      <c r="A3389" s="6"/>
    </row>
    <row r="3390" spans="1:1" x14ac:dyDescent="0.25">
      <c r="A3390" s="6"/>
    </row>
    <row r="3391" spans="1:1" x14ac:dyDescent="0.25">
      <c r="A3391" s="6"/>
    </row>
    <row r="3392" spans="1:1" x14ac:dyDescent="0.25">
      <c r="A3392" s="6"/>
    </row>
    <row r="3393" spans="1:1" x14ac:dyDescent="0.25">
      <c r="A3393" s="6"/>
    </row>
    <row r="3394" spans="1:1" x14ac:dyDescent="0.25">
      <c r="A3394" s="6"/>
    </row>
    <row r="3395" spans="1:1" x14ac:dyDescent="0.25">
      <c r="A3395" s="6"/>
    </row>
    <row r="3396" spans="1:1" x14ac:dyDescent="0.25">
      <c r="A3396" s="6"/>
    </row>
    <row r="3397" spans="1:1" x14ac:dyDescent="0.25">
      <c r="A3397" s="6"/>
    </row>
    <row r="3398" spans="1:1" x14ac:dyDescent="0.25">
      <c r="A3398" s="6"/>
    </row>
    <row r="3399" spans="1:1" x14ac:dyDescent="0.25">
      <c r="A3399" s="6"/>
    </row>
    <row r="3400" spans="1:1" x14ac:dyDescent="0.25">
      <c r="A3400" s="6"/>
    </row>
    <row r="3401" spans="1:1" x14ac:dyDescent="0.25">
      <c r="A3401" s="6"/>
    </row>
    <row r="3402" spans="1:1" x14ac:dyDescent="0.25">
      <c r="A3402" s="6"/>
    </row>
    <row r="3403" spans="1:1" x14ac:dyDescent="0.25">
      <c r="A3403" s="6"/>
    </row>
    <row r="3404" spans="1:1" x14ac:dyDescent="0.25">
      <c r="A3404" s="6"/>
    </row>
    <row r="3405" spans="1:1" x14ac:dyDescent="0.25">
      <c r="A3405" s="6"/>
    </row>
    <row r="3406" spans="1:1" x14ac:dyDescent="0.25">
      <c r="A3406" s="6"/>
    </row>
    <row r="3407" spans="1:1" x14ac:dyDescent="0.25">
      <c r="A3407" s="6"/>
    </row>
    <row r="3408" spans="1:1" x14ac:dyDescent="0.25">
      <c r="A3408" s="6"/>
    </row>
    <row r="3409" spans="1:1" x14ac:dyDescent="0.25">
      <c r="A3409" s="6"/>
    </row>
    <row r="3410" spans="1:1" x14ac:dyDescent="0.25">
      <c r="A3410" s="6"/>
    </row>
    <row r="3411" spans="1:1" x14ac:dyDescent="0.25">
      <c r="A3411" s="6"/>
    </row>
    <row r="3412" spans="1:1" x14ac:dyDescent="0.25">
      <c r="A3412" s="6"/>
    </row>
    <row r="3413" spans="1:1" x14ac:dyDescent="0.25">
      <c r="A3413" s="6"/>
    </row>
    <row r="3414" spans="1:1" x14ac:dyDescent="0.25">
      <c r="A3414" s="6"/>
    </row>
    <row r="3415" spans="1:1" x14ac:dyDescent="0.25">
      <c r="A3415" s="6"/>
    </row>
    <row r="3416" spans="1:1" x14ac:dyDescent="0.25">
      <c r="A3416" s="6"/>
    </row>
    <row r="3417" spans="1:1" x14ac:dyDescent="0.25">
      <c r="A3417" s="6"/>
    </row>
    <row r="3418" spans="1:1" x14ac:dyDescent="0.25">
      <c r="A3418" s="6"/>
    </row>
    <row r="3419" spans="1:1" x14ac:dyDescent="0.25">
      <c r="A3419" s="6"/>
    </row>
    <row r="3420" spans="1:1" x14ac:dyDescent="0.25">
      <c r="A3420" s="6"/>
    </row>
    <row r="3421" spans="1:1" x14ac:dyDescent="0.25">
      <c r="A3421" s="6"/>
    </row>
    <row r="3422" spans="1:1" x14ac:dyDescent="0.25">
      <c r="A3422" s="6"/>
    </row>
    <row r="3423" spans="1:1" x14ac:dyDescent="0.25">
      <c r="A3423" s="6"/>
    </row>
    <row r="3424" spans="1:1" x14ac:dyDescent="0.25">
      <c r="A3424" s="6"/>
    </row>
    <row r="3425" spans="1:1" x14ac:dyDescent="0.25">
      <c r="A3425" s="6"/>
    </row>
    <row r="3426" spans="1:1" x14ac:dyDescent="0.25">
      <c r="A3426" s="6"/>
    </row>
    <row r="3427" spans="1:1" x14ac:dyDescent="0.25">
      <c r="A3427" s="6"/>
    </row>
    <row r="3428" spans="1:1" x14ac:dyDescent="0.25">
      <c r="A3428" s="6"/>
    </row>
    <row r="3429" spans="1:1" x14ac:dyDescent="0.25">
      <c r="A3429" s="6"/>
    </row>
    <row r="3430" spans="1:1" x14ac:dyDescent="0.25">
      <c r="A3430" s="6"/>
    </row>
    <row r="3431" spans="1:1" x14ac:dyDescent="0.25">
      <c r="A3431" s="6"/>
    </row>
    <row r="3432" spans="1:1" x14ac:dyDescent="0.25">
      <c r="A3432" s="6"/>
    </row>
    <row r="3433" spans="1:1" x14ac:dyDescent="0.25">
      <c r="A3433" s="6"/>
    </row>
    <row r="3434" spans="1:1" x14ac:dyDescent="0.25">
      <c r="A3434" s="6"/>
    </row>
    <row r="3435" spans="1:1" x14ac:dyDescent="0.25">
      <c r="A3435" s="6"/>
    </row>
    <row r="3436" spans="1:1" x14ac:dyDescent="0.25">
      <c r="A3436" s="6"/>
    </row>
    <row r="3437" spans="1:1" x14ac:dyDescent="0.25">
      <c r="A3437" s="6"/>
    </row>
    <row r="3438" spans="1:1" x14ac:dyDescent="0.25">
      <c r="A3438" s="6"/>
    </row>
    <row r="3439" spans="1:1" x14ac:dyDescent="0.25">
      <c r="A3439" s="6"/>
    </row>
    <row r="3440" spans="1:1" x14ac:dyDescent="0.25">
      <c r="A3440" s="6"/>
    </row>
    <row r="3441" spans="1:1" x14ac:dyDescent="0.25">
      <c r="A3441" s="6"/>
    </row>
    <row r="3442" spans="1:1" x14ac:dyDescent="0.25">
      <c r="A3442" s="6"/>
    </row>
    <row r="3443" spans="1:1" x14ac:dyDescent="0.25">
      <c r="A3443" s="6"/>
    </row>
    <row r="3444" spans="1:1" x14ac:dyDescent="0.25">
      <c r="A3444" s="6"/>
    </row>
    <row r="3445" spans="1:1" x14ac:dyDescent="0.25">
      <c r="A3445" s="6"/>
    </row>
    <row r="3446" spans="1:1" x14ac:dyDescent="0.25">
      <c r="A3446" s="6"/>
    </row>
    <row r="3447" spans="1:1" x14ac:dyDescent="0.25">
      <c r="A3447" s="6"/>
    </row>
    <row r="3448" spans="1:1" x14ac:dyDescent="0.25">
      <c r="A3448" s="6"/>
    </row>
    <row r="3449" spans="1:1" x14ac:dyDescent="0.25">
      <c r="A3449" s="6"/>
    </row>
    <row r="3450" spans="1:1" x14ac:dyDescent="0.25">
      <c r="A3450" s="6"/>
    </row>
    <row r="3451" spans="1:1" x14ac:dyDescent="0.25">
      <c r="A3451" s="6"/>
    </row>
    <row r="3452" spans="1:1" x14ac:dyDescent="0.25">
      <c r="A3452" s="6"/>
    </row>
    <row r="3453" spans="1:1" x14ac:dyDescent="0.25">
      <c r="A3453" s="6"/>
    </row>
    <row r="3454" spans="1:1" x14ac:dyDescent="0.25">
      <c r="A3454" s="6"/>
    </row>
    <row r="3455" spans="1:1" x14ac:dyDescent="0.25">
      <c r="A3455" s="6"/>
    </row>
    <row r="3456" spans="1:1" x14ac:dyDescent="0.25">
      <c r="A3456" s="6"/>
    </row>
    <row r="3457" spans="1:1" x14ac:dyDescent="0.25">
      <c r="A3457" s="6"/>
    </row>
    <row r="3458" spans="1:1" x14ac:dyDescent="0.25">
      <c r="A3458" s="6"/>
    </row>
    <row r="3459" spans="1:1" x14ac:dyDescent="0.25">
      <c r="A3459" s="6"/>
    </row>
    <row r="3460" spans="1:1" x14ac:dyDescent="0.25">
      <c r="A3460" s="6"/>
    </row>
    <row r="3461" spans="1:1" x14ac:dyDescent="0.25">
      <c r="A3461" s="6"/>
    </row>
    <row r="3462" spans="1:1" x14ac:dyDescent="0.25">
      <c r="A3462" s="6"/>
    </row>
    <row r="3463" spans="1:1" x14ac:dyDescent="0.25">
      <c r="A3463" s="6"/>
    </row>
    <row r="3464" spans="1:1" x14ac:dyDescent="0.25">
      <c r="A3464" s="6"/>
    </row>
    <row r="3465" spans="1:1" x14ac:dyDescent="0.25">
      <c r="A3465" s="6"/>
    </row>
    <row r="3466" spans="1:1" x14ac:dyDescent="0.25">
      <c r="A3466" s="6"/>
    </row>
    <row r="3467" spans="1:1" x14ac:dyDescent="0.25">
      <c r="A3467" s="6"/>
    </row>
    <row r="3468" spans="1:1" x14ac:dyDescent="0.25">
      <c r="A3468" s="6"/>
    </row>
    <row r="3469" spans="1:1" x14ac:dyDescent="0.25">
      <c r="A3469" s="6"/>
    </row>
    <row r="3470" spans="1:1" x14ac:dyDescent="0.25">
      <c r="A3470" s="6"/>
    </row>
    <row r="3471" spans="1:1" x14ac:dyDescent="0.25">
      <c r="A3471" s="6"/>
    </row>
    <row r="3472" spans="1:1" x14ac:dyDescent="0.25">
      <c r="A3472" s="6"/>
    </row>
    <row r="3473" spans="1:1" x14ac:dyDescent="0.25">
      <c r="A3473" s="6"/>
    </row>
    <row r="3474" spans="1:1" x14ac:dyDescent="0.25">
      <c r="A3474" s="6"/>
    </row>
    <row r="3475" spans="1:1" x14ac:dyDescent="0.25">
      <c r="A3475" s="6"/>
    </row>
    <row r="3476" spans="1:1" x14ac:dyDescent="0.25">
      <c r="A3476" s="6"/>
    </row>
    <row r="3477" spans="1:1" x14ac:dyDescent="0.25">
      <c r="A3477" s="6"/>
    </row>
    <row r="3478" spans="1:1" x14ac:dyDescent="0.25">
      <c r="A3478" s="6"/>
    </row>
    <row r="3479" spans="1:1" x14ac:dyDescent="0.25">
      <c r="A3479" s="6"/>
    </row>
    <row r="3480" spans="1:1" x14ac:dyDescent="0.25">
      <c r="A3480" s="6"/>
    </row>
    <row r="3481" spans="1:1" x14ac:dyDescent="0.25">
      <c r="A3481" s="6"/>
    </row>
    <row r="3482" spans="1:1" x14ac:dyDescent="0.25">
      <c r="A3482" s="6"/>
    </row>
    <row r="3483" spans="1:1" x14ac:dyDescent="0.25">
      <c r="A3483" s="6"/>
    </row>
    <row r="3484" spans="1:1" x14ac:dyDescent="0.25">
      <c r="A3484" s="6"/>
    </row>
    <row r="3485" spans="1:1" x14ac:dyDescent="0.25">
      <c r="A3485" s="6"/>
    </row>
    <row r="3486" spans="1:1" x14ac:dyDescent="0.25">
      <c r="A3486" s="6"/>
    </row>
    <row r="3487" spans="1:1" x14ac:dyDescent="0.25">
      <c r="A3487" s="6"/>
    </row>
    <row r="3488" spans="1:1" x14ac:dyDescent="0.25">
      <c r="A3488" s="6"/>
    </row>
    <row r="3489" spans="1:1" x14ac:dyDescent="0.25">
      <c r="A3489" s="6"/>
    </row>
    <row r="3490" spans="1:1" x14ac:dyDescent="0.25">
      <c r="A3490" s="6"/>
    </row>
    <row r="3491" spans="1:1" x14ac:dyDescent="0.25">
      <c r="A3491" s="6"/>
    </row>
    <row r="3492" spans="1:1" x14ac:dyDescent="0.25">
      <c r="A3492" s="6"/>
    </row>
    <row r="3493" spans="1:1" x14ac:dyDescent="0.25">
      <c r="A3493" s="6"/>
    </row>
    <row r="3494" spans="1:1" x14ac:dyDescent="0.25">
      <c r="A3494" s="6"/>
    </row>
    <row r="3495" spans="1:1" x14ac:dyDescent="0.25">
      <c r="A3495" s="6"/>
    </row>
    <row r="3496" spans="1:1" x14ac:dyDescent="0.25">
      <c r="A3496" s="6"/>
    </row>
    <row r="3497" spans="1:1" x14ac:dyDescent="0.25">
      <c r="A3497" s="6"/>
    </row>
    <row r="3498" spans="1:1" x14ac:dyDescent="0.25">
      <c r="A3498" s="6"/>
    </row>
    <row r="3499" spans="1:1" x14ac:dyDescent="0.25">
      <c r="A3499" s="6"/>
    </row>
    <row r="3500" spans="1:1" x14ac:dyDescent="0.25">
      <c r="A3500" s="6"/>
    </row>
    <row r="3501" spans="1:1" x14ac:dyDescent="0.25">
      <c r="A3501" s="6"/>
    </row>
    <row r="3502" spans="1:1" x14ac:dyDescent="0.25">
      <c r="A3502" s="6"/>
    </row>
    <row r="3503" spans="1:1" x14ac:dyDescent="0.25">
      <c r="A3503" s="6"/>
    </row>
    <row r="3504" spans="1:1" x14ac:dyDescent="0.25">
      <c r="A3504" s="6"/>
    </row>
    <row r="3505" spans="1:1" x14ac:dyDescent="0.25">
      <c r="A3505" s="6"/>
    </row>
    <row r="3506" spans="1:1" x14ac:dyDescent="0.25">
      <c r="A3506" s="6"/>
    </row>
    <row r="3507" spans="1:1" x14ac:dyDescent="0.25">
      <c r="A3507" s="6"/>
    </row>
    <row r="3508" spans="1:1" x14ac:dyDescent="0.25">
      <c r="A3508" s="6"/>
    </row>
    <row r="3509" spans="1:1" x14ac:dyDescent="0.25">
      <c r="A3509" s="6"/>
    </row>
    <row r="3510" spans="1:1" x14ac:dyDescent="0.25">
      <c r="A3510" s="6"/>
    </row>
    <row r="3511" spans="1:1" x14ac:dyDescent="0.25">
      <c r="A3511" s="6"/>
    </row>
    <row r="3512" spans="1:1" x14ac:dyDescent="0.25">
      <c r="A3512" s="6"/>
    </row>
    <row r="3513" spans="1:1" x14ac:dyDescent="0.25">
      <c r="A3513" s="6"/>
    </row>
    <row r="3514" spans="1:1" x14ac:dyDescent="0.25">
      <c r="A3514" s="6"/>
    </row>
    <row r="3515" spans="1:1" x14ac:dyDescent="0.25">
      <c r="A3515" s="6"/>
    </row>
    <row r="3516" spans="1:1" x14ac:dyDescent="0.25">
      <c r="A3516" s="6"/>
    </row>
    <row r="3517" spans="1:1" x14ac:dyDescent="0.25">
      <c r="A3517" s="6"/>
    </row>
    <row r="3518" spans="1:1" x14ac:dyDescent="0.25">
      <c r="A3518" s="6"/>
    </row>
    <row r="3519" spans="1:1" x14ac:dyDescent="0.25">
      <c r="A3519" s="6"/>
    </row>
    <row r="3520" spans="1:1" x14ac:dyDescent="0.25">
      <c r="A3520" s="6"/>
    </row>
    <row r="3521" spans="1:1" x14ac:dyDescent="0.25">
      <c r="A3521" s="6"/>
    </row>
    <row r="3522" spans="1:1" x14ac:dyDescent="0.25">
      <c r="A3522" s="6"/>
    </row>
    <row r="3523" spans="1:1" x14ac:dyDescent="0.25">
      <c r="A3523" s="6"/>
    </row>
    <row r="3524" spans="1:1" x14ac:dyDescent="0.25">
      <c r="A3524" s="6"/>
    </row>
    <row r="3525" spans="1:1" x14ac:dyDescent="0.25">
      <c r="A3525" s="6"/>
    </row>
    <row r="3526" spans="1:1" x14ac:dyDescent="0.25">
      <c r="A3526" s="6"/>
    </row>
    <row r="3527" spans="1:1" x14ac:dyDescent="0.25">
      <c r="A3527" s="6"/>
    </row>
    <row r="3528" spans="1:1" x14ac:dyDescent="0.25">
      <c r="A3528" s="6"/>
    </row>
    <row r="3529" spans="1:1" x14ac:dyDescent="0.25">
      <c r="A3529" s="6"/>
    </row>
    <row r="3530" spans="1:1" x14ac:dyDescent="0.25">
      <c r="A3530" s="6"/>
    </row>
    <row r="3531" spans="1:1" x14ac:dyDescent="0.25">
      <c r="A3531" s="6"/>
    </row>
    <row r="3532" spans="1:1" x14ac:dyDescent="0.25">
      <c r="A3532" s="6"/>
    </row>
    <row r="3533" spans="1:1" x14ac:dyDescent="0.25">
      <c r="A3533" s="6"/>
    </row>
    <row r="3534" spans="1:1" x14ac:dyDescent="0.25">
      <c r="A3534" s="6"/>
    </row>
    <row r="3535" spans="1:1" x14ac:dyDescent="0.25">
      <c r="A3535" s="6"/>
    </row>
    <row r="3536" spans="1:1" x14ac:dyDescent="0.25">
      <c r="A3536" s="6"/>
    </row>
    <row r="3537" spans="1:1" x14ac:dyDescent="0.25">
      <c r="A3537" s="6"/>
    </row>
    <row r="3538" spans="1:1" x14ac:dyDescent="0.25">
      <c r="A3538" s="6"/>
    </row>
    <row r="3539" spans="1:1" x14ac:dyDescent="0.25">
      <c r="A3539" s="6"/>
    </row>
    <row r="3540" spans="1:1" x14ac:dyDescent="0.25">
      <c r="A3540" s="6"/>
    </row>
    <row r="3541" spans="1:1" x14ac:dyDescent="0.25">
      <c r="A3541" s="6"/>
    </row>
    <row r="3542" spans="1:1" x14ac:dyDescent="0.25">
      <c r="A3542" s="6"/>
    </row>
    <row r="3543" spans="1:1" x14ac:dyDescent="0.25">
      <c r="A3543" s="6"/>
    </row>
    <row r="3544" spans="1:1" x14ac:dyDescent="0.25">
      <c r="A3544" s="6"/>
    </row>
    <row r="3545" spans="1:1" x14ac:dyDescent="0.25">
      <c r="A3545" s="6"/>
    </row>
    <row r="3546" spans="1:1" x14ac:dyDescent="0.25">
      <c r="A3546" s="6"/>
    </row>
    <row r="3547" spans="1:1" x14ac:dyDescent="0.25">
      <c r="A3547" s="6"/>
    </row>
    <row r="3548" spans="1:1" x14ac:dyDescent="0.25">
      <c r="A3548" s="6"/>
    </row>
    <row r="3549" spans="1:1" x14ac:dyDescent="0.25">
      <c r="A3549" s="6"/>
    </row>
    <row r="3550" spans="1:1" x14ac:dyDescent="0.25">
      <c r="A3550" s="6"/>
    </row>
    <row r="3551" spans="1:1" x14ac:dyDescent="0.25">
      <c r="A3551" s="6"/>
    </row>
    <row r="3552" spans="1:1" x14ac:dyDescent="0.25">
      <c r="A3552" s="6"/>
    </row>
    <row r="3553" spans="1:1" x14ac:dyDescent="0.25">
      <c r="A3553" s="6"/>
    </row>
    <row r="3554" spans="1:1" x14ac:dyDescent="0.25">
      <c r="A3554" s="6"/>
    </row>
    <row r="3555" spans="1:1" x14ac:dyDescent="0.25">
      <c r="A3555" s="6"/>
    </row>
    <row r="3556" spans="1:1" x14ac:dyDescent="0.25">
      <c r="A3556" s="6"/>
    </row>
    <row r="3557" spans="1:1" x14ac:dyDescent="0.25">
      <c r="A3557" s="6"/>
    </row>
    <row r="3558" spans="1:1" x14ac:dyDescent="0.25">
      <c r="A3558" s="6"/>
    </row>
    <row r="3559" spans="1:1" x14ac:dyDescent="0.25">
      <c r="A3559" s="6"/>
    </row>
    <row r="3560" spans="1:1" x14ac:dyDescent="0.25">
      <c r="A3560" s="6"/>
    </row>
    <row r="3561" spans="1:1" x14ac:dyDescent="0.25">
      <c r="A3561" s="6"/>
    </row>
    <row r="3562" spans="1:1" x14ac:dyDescent="0.25">
      <c r="A3562" s="6"/>
    </row>
    <row r="3563" spans="1:1" x14ac:dyDescent="0.25">
      <c r="A3563" s="6"/>
    </row>
    <row r="3564" spans="1:1" x14ac:dyDescent="0.25">
      <c r="A3564" s="6"/>
    </row>
    <row r="3565" spans="1:1" x14ac:dyDescent="0.25">
      <c r="A3565" s="6"/>
    </row>
    <row r="3566" spans="1:1" x14ac:dyDescent="0.25">
      <c r="A3566" s="6"/>
    </row>
    <row r="3567" spans="1:1" x14ac:dyDescent="0.25">
      <c r="A3567" s="6"/>
    </row>
    <row r="3568" spans="1:1" x14ac:dyDescent="0.25">
      <c r="A3568" s="6"/>
    </row>
    <row r="3569" spans="1:1" x14ac:dyDescent="0.25">
      <c r="A3569" s="6"/>
    </row>
    <row r="3570" spans="1:1" x14ac:dyDescent="0.25">
      <c r="A3570" s="6"/>
    </row>
    <row r="3571" spans="1:1" x14ac:dyDescent="0.25">
      <c r="A3571" s="6"/>
    </row>
    <row r="3572" spans="1:1" x14ac:dyDescent="0.25">
      <c r="A3572" s="6"/>
    </row>
    <row r="3573" spans="1:1" x14ac:dyDescent="0.25">
      <c r="A3573" s="6"/>
    </row>
    <row r="3574" spans="1:1" x14ac:dyDescent="0.25">
      <c r="A3574" s="6"/>
    </row>
    <row r="3575" spans="1:1" x14ac:dyDescent="0.25">
      <c r="A3575" s="6"/>
    </row>
    <row r="3576" spans="1:1" x14ac:dyDescent="0.25">
      <c r="A3576" s="6"/>
    </row>
    <row r="3577" spans="1:1" x14ac:dyDescent="0.25">
      <c r="A3577" s="6"/>
    </row>
    <row r="3578" spans="1:1" x14ac:dyDescent="0.25">
      <c r="A3578" s="6"/>
    </row>
    <row r="3579" spans="1:1" x14ac:dyDescent="0.25">
      <c r="A3579" s="6"/>
    </row>
    <row r="3580" spans="1:1" x14ac:dyDescent="0.25">
      <c r="A3580" s="6"/>
    </row>
    <row r="3581" spans="1:1" x14ac:dyDescent="0.25">
      <c r="A3581" s="6"/>
    </row>
    <row r="3582" spans="1:1" x14ac:dyDescent="0.25">
      <c r="A3582" s="6"/>
    </row>
    <row r="3583" spans="1:1" x14ac:dyDescent="0.25">
      <c r="A3583" s="6"/>
    </row>
    <row r="3584" spans="1:1" x14ac:dyDescent="0.25">
      <c r="A3584" s="6"/>
    </row>
    <row r="3585" spans="1:1" x14ac:dyDescent="0.25">
      <c r="A3585" s="6"/>
    </row>
    <row r="3586" spans="1:1" x14ac:dyDescent="0.25">
      <c r="A3586" s="6"/>
    </row>
    <row r="3587" spans="1:1" x14ac:dyDescent="0.25">
      <c r="A3587" s="6"/>
    </row>
    <row r="3588" spans="1:1" x14ac:dyDescent="0.25">
      <c r="A3588" s="6"/>
    </row>
    <row r="3589" spans="1:1" x14ac:dyDescent="0.25">
      <c r="A3589" s="6"/>
    </row>
    <row r="3590" spans="1:1" x14ac:dyDescent="0.25">
      <c r="A3590" s="6"/>
    </row>
    <row r="3591" spans="1:1" x14ac:dyDescent="0.25">
      <c r="A3591" s="6"/>
    </row>
    <row r="3592" spans="1:1" x14ac:dyDescent="0.25">
      <c r="A3592" s="6"/>
    </row>
    <row r="3593" spans="1:1" x14ac:dyDescent="0.25">
      <c r="A3593" s="6"/>
    </row>
    <row r="3594" spans="1:1" x14ac:dyDescent="0.25">
      <c r="A3594" s="6"/>
    </row>
    <row r="3595" spans="1:1" x14ac:dyDescent="0.25">
      <c r="A3595" s="6"/>
    </row>
    <row r="3596" spans="1:1" x14ac:dyDescent="0.25">
      <c r="A3596" s="6"/>
    </row>
    <row r="3597" spans="1:1" x14ac:dyDescent="0.25">
      <c r="A3597" s="6"/>
    </row>
    <row r="3598" spans="1:1" x14ac:dyDescent="0.25">
      <c r="A3598" s="6"/>
    </row>
    <row r="3599" spans="1:1" x14ac:dyDescent="0.25">
      <c r="A3599" s="6"/>
    </row>
    <row r="3600" spans="1:1" x14ac:dyDescent="0.25">
      <c r="A3600" s="6"/>
    </row>
    <row r="3601" spans="1:1" x14ac:dyDescent="0.25">
      <c r="A3601" s="6"/>
    </row>
    <row r="3602" spans="1:1" x14ac:dyDescent="0.25">
      <c r="A3602" s="6"/>
    </row>
    <row r="3603" spans="1:1" x14ac:dyDescent="0.25">
      <c r="A3603" s="6"/>
    </row>
    <row r="3604" spans="1:1" x14ac:dyDescent="0.25">
      <c r="A3604" s="6"/>
    </row>
    <row r="3605" spans="1:1" x14ac:dyDescent="0.25">
      <c r="A3605" s="6"/>
    </row>
    <row r="3606" spans="1:1" x14ac:dyDescent="0.25">
      <c r="A3606" s="6"/>
    </row>
    <row r="3607" spans="1:1" x14ac:dyDescent="0.25">
      <c r="A3607" s="6"/>
    </row>
    <row r="3608" spans="1:1" x14ac:dyDescent="0.25">
      <c r="A3608" s="6"/>
    </row>
    <row r="3609" spans="1:1" x14ac:dyDescent="0.25">
      <c r="A3609" s="6"/>
    </row>
    <row r="3610" spans="1:1" x14ac:dyDescent="0.25">
      <c r="A3610" s="6"/>
    </row>
    <row r="3611" spans="1:1" x14ac:dyDescent="0.25">
      <c r="A3611" s="6"/>
    </row>
    <row r="3612" spans="1:1" x14ac:dyDescent="0.25">
      <c r="A3612" s="6"/>
    </row>
    <row r="3613" spans="1:1" x14ac:dyDescent="0.25">
      <c r="A3613" s="6"/>
    </row>
    <row r="3614" spans="1:1" x14ac:dyDescent="0.25">
      <c r="A3614" s="6"/>
    </row>
    <row r="3615" spans="1:1" x14ac:dyDescent="0.25">
      <c r="A3615" s="6"/>
    </row>
    <row r="3616" spans="1:1" x14ac:dyDescent="0.25">
      <c r="A3616" s="6"/>
    </row>
    <row r="3617" spans="1:1" x14ac:dyDescent="0.25">
      <c r="A3617" s="6"/>
    </row>
    <row r="3618" spans="1:1" x14ac:dyDescent="0.25">
      <c r="A3618" s="6"/>
    </row>
    <row r="3619" spans="1:1" x14ac:dyDescent="0.25">
      <c r="A3619" s="6"/>
    </row>
    <row r="3620" spans="1:1" x14ac:dyDescent="0.25">
      <c r="A3620" s="6"/>
    </row>
    <row r="3621" spans="1:1" x14ac:dyDescent="0.25">
      <c r="A3621" s="6"/>
    </row>
    <row r="3622" spans="1:1" x14ac:dyDescent="0.25">
      <c r="A3622" s="6"/>
    </row>
    <row r="3623" spans="1:1" x14ac:dyDescent="0.25">
      <c r="A3623" s="6"/>
    </row>
    <row r="3624" spans="1:1" x14ac:dyDescent="0.25">
      <c r="A3624" s="6"/>
    </row>
    <row r="3625" spans="1:1" x14ac:dyDescent="0.25">
      <c r="A3625" s="6"/>
    </row>
    <row r="3626" spans="1:1" x14ac:dyDescent="0.25">
      <c r="A3626" s="6"/>
    </row>
    <row r="3627" spans="1:1" x14ac:dyDescent="0.25">
      <c r="A3627" s="6"/>
    </row>
    <row r="3628" spans="1:1" x14ac:dyDescent="0.25">
      <c r="A3628" s="6"/>
    </row>
    <row r="3629" spans="1:1" x14ac:dyDescent="0.25">
      <c r="A3629" s="6"/>
    </row>
    <row r="3630" spans="1:1" x14ac:dyDescent="0.25">
      <c r="A3630" s="6"/>
    </row>
    <row r="3631" spans="1:1" x14ac:dyDescent="0.25">
      <c r="A3631" s="6"/>
    </row>
    <row r="3632" spans="1:1" x14ac:dyDescent="0.25">
      <c r="A3632" s="6"/>
    </row>
    <row r="3633" spans="1:1" x14ac:dyDescent="0.25">
      <c r="A3633" s="6"/>
    </row>
    <row r="3634" spans="1:1" x14ac:dyDescent="0.25">
      <c r="A3634" s="6"/>
    </row>
    <row r="3635" spans="1:1" x14ac:dyDescent="0.25">
      <c r="A3635" s="6"/>
    </row>
    <row r="3636" spans="1:1" x14ac:dyDescent="0.25">
      <c r="A3636" s="6"/>
    </row>
    <row r="3637" spans="1:1" x14ac:dyDescent="0.25">
      <c r="A3637" s="6"/>
    </row>
    <row r="3638" spans="1:1" x14ac:dyDescent="0.25">
      <c r="A3638" s="6"/>
    </row>
    <row r="3639" spans="1:1" x14ac:dyDescent="0.25">
      <c r="A3639" s="6"/>
    </row>
    <row r="3640" spans="1:1" x14ac:dyDescent="0.25">
      <c r="A3640" s="6"/>
    </row>
    <row r="3641" spans="1:1" x14ac:dyDescent="0.25">
      <c r="A3641" s="6"/>
    </row>
    <row r="3642" spans="1:1" x14ac:dyDescent="0.25">
      <c r="A3642" s="6"/>
    </row>
    <row r="3643" spans="1:1" x14ac:dyDescent="0.25">
      <c r="A3643" s="6"/>
    </row>
    <row r="3644" spans="1:1" x14ac:dyDescent="0.25">
      <c r="A3644" s="6"/>
    </row>
    <row r="3645" spans="1:1" x14ac:dyDescent="0.25">
      <c r="A3645" s="6"/>
    </row>
    <row r="3646" spans="1:1" x14ac:dyDescent="0.25">
      <c r="A3646" s="6"/>
    </row>
    <row r="3647" spans="1:1" x14ac:dyDescent="0.25">
      <c r="A3647" s="6"/>
    </row>
    <row r="3648" spans="1:1" x14ac:dyDescent="0.25">
      <c r="A3648" s="6"/>
    </row>
    <row r="3649" spans="1:1" x14ac:dyDescent="0.25">
      <c r="A3649" s="6"/>
    </row>
    <row r="3650" spans="1:1" x14ac:dyDescent="0.25">
      <c r="A3650" s="6"/>
    </row>
    <row r="3651" spans="1:1" x14ac:dyDescent="0.25">
      <c r="A3651" s="6"/>
    </row>
    <row r="3652" spans="1:1" x14ac:dyDescent="0.25">
      <c r="A3652" s="6"/>
    </row>
    <row r="3653" spans="1:1" x14ac:dyDescent="0.25">
      <c r="A3653" s="6"/>
    </row>
    <row r="3654" spans="1:1" x14ac:dyDescent="0.25">
      <c r="A3654" s="6"/>
    </row>
    <row r="3655" spans="1:1" x14ac:dyDescent="0.25">
      <c r="A3655" s="6"/>
    </row>
    <row r="3656" spans="1:1" x14ac:dyDescent="0.25">
      <c r="A3656" s="6"/>
    </row>
    <row r="3657" spans="1:1" x14ac:dyDescent="0.25">
      <c r="A3657" s="6"/>
    </row>
    <row r="3658" spans="1:1" x14ac:dyDescent="0.25">
      <c r="A3658" s="6"/>
    </row>
    <row r="3659" spans="1:1" x14ac:dyDescent="0.25">
      <c r="A3659" s="6"/>
    </row>
    <row r="3660" spans="1:1" x14ac:dyDescent="0.25">
      <c r="A3660" s="6"/>
    </row>
    <row r="3661" spans="1:1" x14ac:dyDescent="0.25">
      <c r="A3661" s="6"/>
    </row>
    <row r="3662" spans="1:1" x14ac:dyDescent="0.25">
      <c r="A3662" s="6"/>
    </row>
    <row r="3663" spans="1:1" x14ac:dyDescent="0.25">
      <c r="A3663" s="6"/>
    </row>
    <row r="3664" spans="1:1" x14ac:dyDescent="0.25">
      <c r="A3664" s="6"/>
    </row>
    <row r="3665" spans="1:1" x14ac:dyDescent="0.25">
      <c r="A3665" s="6"/>
    </row>
    <row r="3666" spans="1:1" x14ac:dyDescent="0.25">
      <c r="A3666" s="6"/>
    </row>
    <row r="3667" spans="1:1" x14ac:dyDescent="0.25">
      <c r="A3667" s="6"/>
    </row>
    <row r="3668" spans="1:1" x14ac:dyDescent="0.25">
      <c r="A3668" s="6"/>
    </row>
    <row r="3669" spans="1:1" x14ac:dyDescent="0.25">
      <c r="A3669" s="6"/>
    </row>
    <row r="3670" spans="1:1" x14ac:dyDescent="0.25">
      <c r="A3670" s="6"/>
    </row>
    <row r="3671" spans="1:1" x14ac:dyDescent="0.25">
      <c r="A3671" s="6"/>
    </row>
    <row r="3672" spans="1:1" x14ac:dyDescent="0.25">
      <c r="A3672" s="6"/>
    </row>
    <row r="3673" spans="1:1" x14ac:dyDescent="0.25">
      <c r="A3673" s="6"/>
    </row>
    <row r="3674" spans="1:1" x14ac:dyDescent="0.25">
      <c r="A3674" s="6"/>
    </row>
    <row r="3675" spans="1:1" x14ac:dyDescent="0.25">
      <c r="A3675" s="6"/>
    </row>
    <row r="3676" spans="1:1" x14ac:dyDescent="0.25">
      <c r="A3676" s="6"/>
    </row>
    <row r="3677" spans="1:1" x14ac:dyDescent="0.25">
      <c r="A3677" s="6"/>
    </row>
    <row r="3678" spans="1:1" x14ac:dyDescent="0.25">
      <c r="A3678" s="6"/>
    </row>
    <row r="3679" spans="1:1" x14ac:dyDescent="0.25">
      <c r="A3679" s="6"/>
    </row>
    <row r="3680" spans="1:1" x14ac:dyDescent="0.25">
      <c r="A3680" s="6"/>
    </row>
    <row r="3681" spans="1:1" x14ac:dyDescent="0.25">
      <c r="A3681" s="6"/>
    </row>
    <row r="3682" spans="1:1" x14ac:dyDescent="0.25">
      <c r="A3682" s="6"/>
    </row>
    <row r="3683" spans="1:1" x14ac:dyDescent="0.25">
      <c r="A3683" s="6"/>
    </row>
    <row r="3684" spans="1:1" x14ac:dyDescent="0.25">
      <c r="A3684" s="6"/>
    </row>
    <row r="3685" spans="1:1" x14ac:dyDescent="0.25">
      <c r="A3685" s="6"/>
    </row>
    <row r="3686" spans="1:1" x14ac:dyDescent="0.25">
      <c r="A3686" s="6"/>
    </row>
    <row r="3687" spans="1:1" x14ac:dyDescent="0.25">
      <c r="A3687" s="6"/>
    </row>
    <row r="3688" spans="1:1" x14ac:dyDescent="0.25">
      <c r="A3688" s="6"/>
    </row>
    <row r="3689" spans="1:1" x14ac:dyDescent="0.25">
      <c r="A3689" s="6"/>
    </row>
    <row r="3690" spans="1:1" x14ac:dyDescent="0.25">
      <c r="A3690" s="6"/>
    </row>
    <row r="3691" spans="1:1" x14ac:dyDescent="0.25">
      <c r="A3691" s="6"/>
    </row>
    <row r="3692" spans="1:1" x14ac:dyDescent="0.25">
      <c r="A3692" s="6"/>
    </row>
    <row r="3693" spans="1:1" x14ac:dyDescent="0.25">
      <c r="A3693" s="6"/>
    </row>
    <row r="3694" spans="1:1" x14ac:dyDescent="0.25">
      <c r="A3694" s="6"/>
    </row>
    <row r="3695" spans="1:1" x14ac:dyDescent="0.25">
      <c r="A3695" s="6"/>
    </row>
    <row r="3696" spans="1:1" x14ac:dyDescent="0.25">
      <c r="A3696" s="6"/>
    </row>
    <row r="3697" spans="1:1" x14ac:dyDescent="0.25">
      <c r="A3697" s="6"/>
    </row>
    <row r="3698" spans="1:1" x14ac:dyDescent="0.25">
      <c r="A3698" s="6"/>
    </row>
    <row r="3699" spans="1:1" x14ac:dyDescent="0.25">
      <c r="A3699" s="6"/>
    </row>
    <row r="3700" spans="1:1" x14ac:dyDescent="0.25">
      <c r="A3700" s="6"/>
    </row>
    <row r="3701" spans="1:1" x14ac:dyDescent="0.25">
      <c r="A3701" s="6"/>
    </row>
    <row r="3702" spans="1:1" x14ac:dyDescent="0.25">
      <c r="A3702" s="6"/>
    </row>
    <row r="3703" spans="1:1" x14ac:dyDescent="0.25">
      <c r="A3703" s="6"/>
    </row>
    <row r="3704" spans="1:1" x14ac:dyDescent="0.25">
      <c r="A3704" s="6"/>
    </row>
    <row r="3705" spans="1:1" x14ac:dyDescent="0.25">
      <c r="A3705" s="6"/>
    </row>
    <row r="3706" spans="1:1" x14ac:dyDescent="0.25">
      <c r="A3706" s="6"/>
    </row>
    <row r="3707" spans="1:1" x14ac:dyDescent="0.25">
      <c r="A3707" s="6"/>
    </row>
    <row r="3708" spans="1:1" x14ac:dyDescent="0.25">
      <c r="A3708" s="6"/>
    </row>
    <row r="3709" spans="1:1" x14ac:dyDescent="0.25">
      <c r="A3709" s="6"/>
    </row>
    <row r="3710" spans="1:1" x14ac:dyDescent="0.25">
      <c r="A3710" s="6"/>
    </row>
    <row r="3711" spans="1:1" x14ac:dyDescent="0.25">
      <c r="A3711" s="6"/>
    </row>
    <row r="3712" spans="1:1" x14ac:dyDescent="0.25">
      <c r="A3712" s="6"/>
    </row>
    <row r="3713" spans="1:1" x14ac:dyDescent="0.25">
      <c r="A3713" s="6"/>
    </row>
    <row r="3714" spans="1:1" x14ac:dyDescent="0.25">
      <c r="A3714" s="6"/>
    </row>
    <row r="3715" spans="1:1" x14ac:dyDescent="0.25">
      <c r="A3715" s="6"/>
    </row>
    <row r="3716" spans="1:1" x14ac:dyDescent="0.25">
      <c r="A3716" s="6"/>
    </row>
    <row r="3717" spans="1:1" x14ac:dyDescent="0.25">
      <c r="A3717" s="6"/>
    </row>
    <row r="3718" spans="1:1" x14ac:dyDescent="0.25">
      <c r="A3718" s="6"/>
    </row>
    <row r="3719" spans="1:1" x14ac:dyDescent="0.25">
      <c r="A3719" s="6"/>
    </row>
    <row r="3720" spans="1:1" x14ac:dyDescent="0.25">
      <c r="A3720" s="6"/>
    </row>
    <row r="3721" spans="1:1" x14ac:dyDescent="0.25">
      <c r="A3721" s="6"/>
    </row>
    <row r="3722" spans="1:1" x14ac:dyDescent="0.25">
      <c r="A3722" s="6"/>
    </row>
    <row r="3723" spans="1:1" x14ac:dyDescent="0.25">
      <c r="A3723" s="6"/>
    </row>
    <row r="3724" spans="1:1" x14ac:dyDescent="0.25">
      <c r="A3724" s="6"/>
    </row>
    <row r="3725" spans="1:1" x14ac:dyDescent="0.25">
      <c r="A3725" s="6"/>
    </row>
    <row r="3726" spans="1:1" x14ac:dyDescent="0.25">
      <c r="A3726" s="6"/>
    </row>
    <row r="3727" spans="1:1" x14ac:dyDescent="0.25">
      <c r="A3727" s="6"/>
    </row>
    <row r="3728" spans="1:1" x14ac:dyDescent="0.25">
      <c r="A3728" s="6"/>
    </row>
    <row r="3729" spans="1:1" x14ac:dyDescent="0.25">
      <c r="A3729" s="6"/>
    </row>
    <row r="3730" spans="1:1" x14ac:dyDescent="0.25">
      <c r="A3730" s="6"/>
    </row>
    <row r="3731" spans="1:1" x14ac:dyDescent="0.25">
      <c r="A3731" s="6"/>
    </row>
    <row r="3732" spans="1:1" x14ac:dyDescent="0.25">
      <c r="A3732" s="6"/>
    </row>
    <row r="3733" spans="1:1" x14ac:dyDescent="0.25">
      <c r="A3733" s="6"/>
    </row>
    <row r="3734" spans="1:1" x14ac:dyDescent="0.25">
      <c r="A3734" s="6"/>
    </row>
    <row r="3735" spans="1:1" x14ac:dyDescent="0.25">
      <c r="A3735" s="6"/>
    </row>
    <row r="3736" spans="1:1" x14ac:dyDescent="0.25">
      <c r="A3736" s="6"/>
    </row>
    <row r="3737" spans="1:1" x14ac:dyDescent="0.25">
      <c r="A3737" s="6"/>
    </row>
    <row r="3738" spans="1:1" x14ac:dyDescent="0.25">
      <c r="A3738" s="6"/>
    </row>
    <row r="3739" spans="1:1" x14ac:dyDescent="0.25">
      <c r="A3739" s="6"/>
    </row>
    <row r="3740" spans="1:1" x14ac:dyDescent="0.25">
      <c r="A3740" s="6"/>
    </row>
    <row r="3741" spans="1:1" x14ac:dyDescent="0.25">
      <c r="A3741" s="6"/>
    </row>
    <row r="3742" spans="1:1" x14ac:dyDescent="0.25">
      <c r="A3742" s="6"/>
    </row>
    <row r="3743" spans="1:1" x14ac:dyDescent="0.25">
      <c r="A3743" s="6"/>
    </row>
    <row r="3744" spans="1:1" x14ac:dyDescent="0.25">
      <c r="A3744" s="6"/>
    </row>
    <row r="3745" spans="1:1" x14ac:dyDescent="0.25">
      <c r="A3745" s="6"/>
    </row>
    <row r="3746" spans="1:1" x14ac:dyDescent="0.25">
      <c r="A3746" s="6"/>
    </row>
    <row r="3747" spans="1:1" x14ac:dyDescent="0.25">
      <c r="A3747" s="6"/>
    </row>
    <row r="3748" spans="1:1" x14ac:dyDescent="0.25">
      <c r="A3748" s="6"/>
    </row>
    <row r="3749" spans="1:1" x14ac:dyDescent="0.25">
      <c r="A3749" s="6"/>
    </row>
    <row r="3750" spans="1:1" x14ac:dyDescent="0.25">
      <c r="A3750" s="6"/>
    </row>
    <row r="3751" spans="1:1" x14ac:dyDescent="0.25">
      <c r="A3751" s="6"/>
    </row>
    <row r="3752" spans="1:1" x14ac:dyDescent="0.25">
      <c r="A3752" s="6"/>
    </row>
    <row r="3753" spans="1:1" x14ac:dyDescent="0.25">
      <c r="A3753" s="6"/>
    </row>
    <row r="3754" spans="1:1" x14ac:dyDescent="0.25">
      <c r="A3754" s="6"/>
    </row>
    <row r="3755" spans="1:1" x14ac:dyDescent="0.25">
      <c r="A3755" s="6"/>
    </row>
    <row r="3756" spans="1:1" x14ac:dyDescent="0.25">
      <c r="A3756" s="6"/>
    </row>
    <row r="3757" spans="1:1" x14ac:dyDescent="0.25">
      <c r="A3757" s="6"/>
    </row>
    <row r="3758" spans="1:1" x14ac:dyDescent="0.25">
      <c r="A3758" s="6"/>
    </row>
    <row r="3759" spans="1:1" x14ac:dyDescent="0.25">
      <c r="A3759" s="6"/>
    </row>
    <row r="3760" spans="1:1" x14ac:dyDescent="0.25">
      <c r="A3760" s="6"/>
    </row>
    <row r="3761" spans="1:1" x14ac:dyDescent="0.25">
      <c r="A3761" s="6"/>
    </row>
    <row r="3762" spans="1:1" x14ac:dyDescent="0.25">
      <c r="A3762" s="6"/>
    </row>
    <row r="3763" spans="1:1" x14ac:dyDescent="0.25">
      <c r="A3763" s="6"/>
    </row>
    <row r="3764" spans="1:1" x14ac:dyDescent="0.25">
      <c r="A3764" s="6"/>
    </row>
    <row r="3765" spans="1:1" x14ac:dyDescent="0.25">
      <c r="A3765" s="6"/>
    </row>
    <row r="3766" spans="1:1" x14ac:dyDescent="0.25">
      <c r="A3766" s="6"/>
    </row>
    <row r="3767" spans="1:1" x14ac:dyDescent="0.25">
      <c r="A3767" s="6"/>
    </row>
    <row r="3768" spans="1:1" x14ac:dyDescent="0.25">
      <c r="A3768" s="6"/>
    </row>
    <row r="3769" spans="1:1" x14ac:dyDescent="0.25">
      <c r="A3769" s="6"/>
    </row>
    <row r="3770" spans="1:1" x14ac:dyDescent="0.25">
      <c r="A3770" s="6"/>
    </row>
    <row r="3771" spans="1:1" x14ac:dyDescent="0.25">
      <c r="A3771" s="6"/>
    </row>
    <row r="3772" spans="1:1" x14ac:dyDescent="0.25">
      <c r="A3772" s="6"/>
    </row>
    <row r="3773" spans="1:1" x14ac:dyDescent="0.25">
      <c r="A3773" s="6"/>
    </row>
    <row r="3774" spans="1:1" x14ac:dyDescent="0.25">
      <c r="A3774" s="6"/>
    </row>
    <row r="3775" spans="1:1" x14ac:dyDescent="0.25">
      <c r="A3775" s="6"/>
    </row>
    <row r="3776" spans="1:1" x14ac:dyDescent="0.25">
      <c r="A3776" s="6"/>
    </row>
    <row r="3777" spans="1:1" x14ac:dyDescent="0.25">
      <c r="A3777" s="6"/>
    </row>
    <row r="3778" spans="1:1" x14ac:dyDescent="0.25">
      <c r="A3778" s="6"/>
    </row>
    <row r="3779" spans="1:1" x14ac:dyDescent="0.25">
      <c r="A3779" s="6"/>
    </row>
    <row r="3780" spans="1:1" x14ac:dyDescent="0.25">
      <c r="A3780" s="6"/>
    </row>
    <row r="3781" spans="1:1" x14ac:dyDescent="0.25">
      <c r="A3781" s="6"/>
    </row>
    <row r="3782" spans="1:1" x14ac:dyDescent="0.25">
      <c r="A3782" s="6"/>
    </row>
    <row r="3783" spans="1:1" x14ac:dyDescent="0.25">
      <c r="A3783" s="6"/>
    </row>
    <row r="3784" spans="1:1" x14ac:dyDescent="0.25">
      <c r="A3784" s="6"/>
    </row>
    <row r="3785" spans="1:1" x14ac:dyDescent="0.25">
      <c r="A3785" s="6"/>
    </row>
    <row r="3786" spans="1:1" x14ac:dyDescent="0.25">
      <c r="A3786" s="6"/>
    </row>
    <row r="3787" spans="1:1" x14ac:dyDescent="0.25">
      <c r="A3787" s="6"/>
    </row>
    <row r="3788" spans="1:1" x14ac:dyDescent="0.25">
      <c r="A3788" s="6"/>
    </row>
    <row r="3789" spans="1:1" x14ac:dyDescent="0.25">
      <c r="A3789" s="6"/>
    </row>
    <row r="3790" spans="1:1" x14ac:dyDescent="0.25">
      <c r="A3790" s="6"/>
    </row>
    <row r="3791" spans="1:1" x14ac:dyDescent="0.25">
      <c r="A3791" s="6"/>
    </row>
    <row r="3792" spans="1:1" x14ac:dyDescent="0.25">
      <c r="A3792" s="6"/>
    </row>
    <row r="3793" spans="1:1" x14ac:dyDescent="0.25">
      <c r="A3793" s="6"/>
    </row>
    <row r="3794" spans="1:1" x14ac:dyDescent="0.25">
      <c r="A3794" s="6"/>
    </row>
    <row r="3795" spans="1:1" x14ac:dyDescent="0.25">
      <c r="A3795" s="6"/>
    </row>
    <row r="3796" spans="1:1" x14ac:dyDescent="0.25">
      <c r="A3796" s="6"/>
    </row>
    <row r="3797" spans="1:1" x14ac:dyDescent="0.25">
      <c r="A3797" s="6"/>
    </row>
    <row r="3798" spans="1:1" x14ac:dyDescent="0.25">
      <c r="A3798" s="6"/>
    </row>
    <row r="3799" spans="1:1" x14ac:dyDescent="0.25">
      <c r="A3799" s="6"/>
    </row>
    <row r="3800" spans="1:1" x14ac:dyDescent="0.25">
      <c r="A3800" s="6"/>
    </row>
    <row r="3801" spans="1:1" x14ac:dyDescent="0.25">
      <c r="A3801" s="6"/>
    </row>
    <row r="3802" spans="1:1" x14ac:dyDescent="0.25">
      <c r="A3802" s="6"/>
    </row>
    <row r="3803" spans="1:1" x14ac:dyDescent="0.25">
      <c r="A3803" s="6"/>
    </row>
    <row r="3804" spans="1:1" x14ac:dyDescent="0.25">
      <c r="A3804" s="6"/>
    </row>
    <row r="3805" spans="1:1" x14ac:dyDescent="0.25">
      <c r="A3805" s="6"/>
    </row>
    <row r="3806" spans="1:1" x14ac:dyDescent="0.25">
      <c r="A3806" s="6"/>
    </row>
    <row r="3807" spans="1:1" x14ac:dyDescent="0.25">
      <c r="A3807" s="6"/>
    </row>
    <row r="3808" spans="1:1" x14ac:dyDescent="0.25">
      <c r="A3808" s="6"/>
    </row>
    <row r="3809" spans="1:1" x14ac:dyDescent="0.25">
      <c r="A3809" s="6"/>
    </row>
    <row r="3810" spans="1:1" x14ac:dyDescent="0.25">
      <c r="A3810" s="6"/>
    </row>
    <row r="3811" spans="1:1" x14ac:dyDescent="0.25">
      <c r="A3811" s="6"/>
    </row>
    <row r="3812" spans="1:1" x14ac:dyDescent="0.25">
      <c r="A3812" s="6"/>
    </row>
    <row r="3813" spans="1:1" x14ac:dyDescent="0.25">
      <c r="A3813" s="6"/>
    </row>
    <row r="3814" spans="1:1" x14ac:dyDescent="0.25">
      <c r="A3814" s="6"/>
    </row>
    <row r="3815" spans="1:1" x14ac:dyDescent="0.25">
      <c r="A3815" s="6"/>
    </row>
    <row r="3816" spans="1:1" x14ac:dyDescent="0.25">
      <c r="A3816" s="6"/>
    </row>
    <row r="3817" spans="1:1" x14ac:dyDescent="0.25">
      <c r="A3817" s="6"/>
    </row>
    <row r="3818" spans="1:1" x14ac:dyDescent="0.25">
      <c r="A3818" s="6"/>
    </row>
    <row r="3819" spans="1:1" x14ac:dyDescent="0.25">
      <c r="A3819" s="6"/>
    </row>
    <row r="3820" spans="1:1" x14ac:dyDescent="0.25">
      <c r="A3820" s="6"/>
    </row>
    <row r="3821" spans="1:1" x14ac:dyDescent="0.25">
      <c r="A3821" s="6"/>
    </row>
    <row r="3822" spans="1:1" x14ac:dyDescent="0.25">
      <c r="A3822" s="6"/>
    </row>
    <row r="3823" spans="1:1" x14ac:dyDescent="0.25">
      <c r="A3823" s="6"/>
    </row>
    <row r="3824" spans="1:1" x14ac:dyDescent="0.25">
      <c r="A3824" s="6"/>
    </row>
    <row r="3825" spans="1:1" x14ac:dyDescent="0.25">
      <c r="A3825" s="6"/>
    </row>
    <row r="3826" spans="1:1" x14ac:dyDescent="0.25">
      <c r="A3826" s="6"/>
    </row>
    <row r="3827" spans="1:1" x14ac:dyDescent="0.25">
      <c r="A3827" s="6"/>
    </row>
    <row r="3828" spans="1:1" x14ac:dyDescent="0.25">
      <c r="A3828" s="6"/>
    </row>
    <row r="3829" spans="1:1" x14ac:dyDescent="0.25">
      <c r="A3829" s="6"/>
    </row>
    <row r="3830" spans="1:1" x14ac:dyDescent="0.25">
      <c r="A3830" s="6"/>
    </row>
    <row r="3831" spans="1:1" x14ac:dyDescent="0.25">
      <c r="A3831" s="6"/>
    </row>
    <row r="3832" spans="1:1" x14ac:dyDescent="0.25">
      <c r="A3832" s="6"/>
    </row>
    <row r="3833" spans="1:1" x14ac:dyDescent="0.25">
      <c r="A3833" s="6"/>
    </row>
    <row r="3834" spans="1:1" x14ac:dyDescent="0.25">
      <c r="A3834" s="6"/>
    </row>
    <row r="3835" spans="1:1" x14ac:dyDescent="0.25">
      <c r="A3835" s="6"/>
    </row>
    <row r="3836" spans="1:1" x14ac:dyDescent="0.25">
      <c r="A3836" s="6"/>
    </row>
    <row r="3837" spans="1:1" x14ac:dyDescent="0.25">
      <c r="A3837" s="6"/>
    </row>
    <row r="3838" spans="1:1" x14ac:dyDescent="0.25">
      <c r="A3838" s="6"/>
    </row>
    <row r="3839" spans="1:1" x14ac:dyDescent="0.25">
      <c r="A3839" s="6"/>
    </row>
    <row r="3840" spans="1:1" x14ac:dyDescent="0.25">
      <c r="A3840" s="6"/>
    </row>
    <row r="3841" spans="1:1" x14ac:dyDescent="0.25">
      <c r="A3841" s="6"/>
    </row>
    <row r="3842" spans="1:1" x14ac:dyDescent="0.25">
      <c r="A3842" s="6"/>
    </row>
    <row r="3843" spans="1:1" x14ac:dyDescent="0.25">
      <c r="A3843" s="6"/>
    </row>
    <row r="3844" spans="1:1" x14ac:dyDescent="0.25">
      <c r="A3844" s="6"/>
    </row>
    <row r="3845" spans="1:1" x14ac:dyDescent="0.25">
      <c r="A3845" s="6"/>
    </row>
    <row r="3846" spans="1:1" x14ac:dyDescent="0.25">
      <c r="A3846" s="6"/>
    </row>
    <row r="3847" spans="1:1" x14ac:dyDescent="0.25">
      <c r="A3847" s="6"/>
    </row>
    <row r="3848" spans="1:1" x14ac:dyDescent="0.25">
      <c r="A3848" s="6"/>
    </row>
    <row r="3849" spans="1:1" x14ac:dyDescent="0.25">
      <c r="A3849" s="6"/>
    </row>
    <row r="3850" spans="1:1" x14ac:dyDescent="0.25">
      <c r="A3850" s="6"/>
    </row>
    <row r="3851" spans="1:1" x14ac:dyDescent="0.25">
      <c r="A3851" s="6"/>
    </row>
    <row r="3852" spans="1:1" x14ac:dyDescent="0.25">
      <c r="A3852" s="6"/>
    </row>
    <row r="3853" spans="1:1" x14ac:dyDescent="0.25">
      <c r="A3853" s="6"/>
    </row>
    <row r="3854" spans="1:1" x14ac:dyDescent="0.25">
      <c r="A3854" s="6"/>
    </row>
    <row r="3855" spans="1:1" x14ac:dyDescent="0.25">
      <c r="A3855" s="6"/>
    </row>
    <row r="3856" spans="1:1" x14ac:dyDescent="0.25">
      <c r="A3856" s="6"/>
    </row>
    <row r="3857" spans="1:1" x14ac:dyDescent="0.25">
      <c r="A3857" s="6"/>
    </row>
    <row r="3858" spans="1:1" x14ac:dyDescent="0.25">
      <c r="A3858" s="6"/>
    </row>
    <row r="3859" spans="1:1" x14ac:dyDescent="0.25">
      <c r="A3859" s="6"/>
    </row>
    <row r="3860" spans="1:1" x14ac:dyDescent="0.25">
      <c r="A3860" s="6"/>
    </row>
    <row r="3861" spans="1:1" x14ac:dyDescent="0.25">
      <c r="A3861" s="6"/>
    </row>
    <row r="3862" spans="1:1" x14ac:dyDescent="0.25">
      <c r="A3862" s="6"/>
    </row>
    <row r="3863" spans="1:1" x14ac:dyDescent="0.25">
      <c r="A3863" s="6"/>
    </row>
    <row r="3864" spans="1:1" x14ac:dyDescent="0.25">
      <c r="A3864" s="6"/>
    </row>
    <row r="3865" spans="1:1" x14ac:dyDescent="0.25">
      <c r="A3865" s="6"/>
    </row>
    <row r="3866" spans="1:1" x14ac:dyDescent="0.25">
      <c r="A3866" s="6"/>
    </row>
    <row r="3867" spans="1:1" x14ac:dyDescent="0.25">
      <c r="A3867" s="6"/>
    </row>
    <row r="3868" spans="1:1" x14ac:dyDescent="0.25">
      <c r="A3868" s="6"/>
    </row>
    <row r="3869" spans="1:1" x14ac:dyDescent="0.25">
      <c r="A3869" s="6"/>
    </row>
    <row r="3870" spans="1:1" x14ac:dyDescent="0.25">
      <c r="A3870" s="6"/>
    </row>
    <row r="3871" spans="1:1" x14ac:dyDescent="0.25">
      <c r="A3871" s="6"/>
    </row>
    <row r="3872" spans="1:1" x14ac:dyDescent="0.25">
      <c r="A3872" s="6"/>
    </row>
    <row r="3873" spans="1:1" x14ac:dyDescent="0.25">
      <c r="A3873" s="6"/>
    </row>
    <row r="3874" spans="1:1" x14ac:dyDescent="0.25">
      <c r="A3874" s="6"/>
    </row>
    <row r="3875" spans="1:1" x14ac:dyDescent="0.25">
      <c r="A3875" s="6"/>
    </row>
    <row r="3876" spans="1:1" x14ac:dyDescent="0.25">
      <c r="A3876" s="6"/>
    </row>
    <row r="3877" spans="1:1" x14ac:dyDescent="0.25">
      <c r="A3877" s="6"/>
    </row>
    <row r="3878" spans="1:1" x14ac:dyDescent="0.25">
      <c r="A3878" s="6"/>
    </row>
    <row r="3879" spans="1:1" x14ac:dyDescent="0.25">
      <c r="A3879" s="6"/>
    </row>
    <row r="3880" spans="1:1" x14ac:dyDescent="0.25">
      <c r="A3880" s="6"/>
    </row>
    <row r="3881" spans="1:1" x14ac:dyDescent="0.25">
      <c r="A3881" s="6"/>
    </row>
    <row r="3882" spans="1:1" x14ac:dyDescent="0.25">
      <c r="A3882" s="6"/>
    </row>
    <row r="3883" spans="1:1" x14ac:dyDescent="0.25">
      <c r="A3883" s="6"/>
    </row>
    <row r="3884" spans="1:1" x14ac:dyDescent="0.25">
      <c r="A3884" s="6"/>
    </row>
    <row r="3885" spans="1:1" x14ac:dyDescent="0.25">
      <c r="A3885" s="6"/>
    </row>
    <row r="3886" spans="1:1" x14ac:dyDescent="0.25">
      <c r="A3886" s="6"/>
    </row>
    <row r="3887" spans="1:1" x14ac:dyDescent="0.25">
      <c r="A3887" s="6"/>
    </row>
    <row r="3888" spans="1:1" x14ac:dyDescent="0.25">
      <c r="A3888" s="6"/>
    </row>
    <row r="3889" spans="1:1" x14ac:dyDescent="0.25">
      <c r="A3889" s="6"/>
    </row>
    <row r="3890" spans="1:1" x14ac:dyDescent="0.25">
      <c r="A3890" s="6"/>
    </row>
    <row r="3891" spans="1:1" x14ac:dyDescent="0.25">
      <c r="A3891" s="6"/>
    </row>
    <row r="3892" spans="1:1" x14ac:dyDescent="0.25">
      <c r="A3892" s="6"/>
    </row>
    <row r="3893" spans="1:1" x14ac:dyDescent="0.25">
      <c r="A3893" s="6"/>
    </row>
    <row r="3894" spans="1:1" x14ac:dyDescent="0.25">
      <c r="A3894" s="6"/>
    </row>
    <row r="3895" spans="1:1" x14ac:dyDescent="0.25">
      <c r="A3895" s="6"/>
    </row>
    <row r="3896" spans="1:1" x14ac:dyDescent="0.25">
      <c r="A3896" s="6"/>
    </row>
    <row r="3897" spans="1:1" x14ac:dyDescent="0.25">
      <c r="A3897" s="6"/>
    </row>
    <row r="3898" spans="1:1" x14ac:dyDescent="0.25">
      <c r="A3898" s="6"/>
    </row>
    <row r="3899" spans="1:1" x14ac:dyDescent="0.25">
      <c r="A3899" s="6"/>
    </row>
    <row r="3900" spans="1:1" x14ac:dyDescent="0.25">
      <c r="A3900" s="6"/>
    </row>
  </sheetData>
  <dataValidations count="1">
    <dataValidation type="list" allowBlank="1" showInputMessage="1" showErrorMessage="1" sqref="A2:A3900">
      <formula1>Status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5346"/>
  <sheetViews>
    <sheetView tabSelected="1" workbookViewId="0">
      <selection activeCell="D1" sqref="D1"/>
    </sheetView>
  </sheetViews>
  <sheetFormatPr baseColWidth="10" defaultRowHeight="15" x14ac:dyDescent="0.25"/>
  <cols>
    <col min="1" max="1" width="7" customWidth="1"/>
    <col min="2" max="2" width="20.140625" bestFit="1" customWidth="1"/>
    <col min="3" max="3" width="2.42578125" style="16" customWidth="1"/>
    <col min="4" max="4" width="15.7109375" bestFit="1" customWidth="1"/>
    <col min="5" max="5" width="12.5703125" bestFit="1" customWidth="1"/>
    <col min="6" max="6" width="21" bestFit="1" customWidth="1"/>
    <col min="7" max="7" width="20.140625" bestFit="1" customWidth="1"/>
    <col min="8" max="8" width="15.85546875" bestFit="1" customWidth="1"/>
    <col min="9" max="9" width="15" bestFit="1" customWidth="1"/>
    <col min="10" max="10" width="18.7109375" bestFit="1" customWidth="1"/>
    <col min="11" max="11" width="12.28515625" bestFit="1" customWidth="1"/>
    <col min="12" max="12" width="52.7109375" bestFit="1" customWidth="1"/>
    <col min="13" max="13" width="22.140625" bestFit="1" customWidth="1"/>
  </cols>
  <sheetData>
    <row r="1" spans="1:13" ht="18.75" x14ac:dyDescent="0.25">
      <c r="A1" s="15" t="s">
        <v>73</v>
      </c>
      <c r="B1" s="15"/>
      <c r="D1" s="17"/>
      <c r="E1" s="18" t="s">
        <v>4</v>
      </c>
      <c r="F1" s="18" t="s">
        <v>5</v>
      </c>
      <c r="G1" s="18" t="s">
        <v>6</v>
      </c>
      <c r="H1" s="18" t="s">
        <v>7</v>
      </c>
      <c r="I1" s="18" t="s">
        <v>8</v>
      </c>
      <c r="J1" s="18" t="s">
        <v>9</v>
      </c>
      <c r="K1" s="18" t="s">
        <v>10</v>
      </c>
      <c r="L1" s="18" t="s">
        <v>11</v>
      </c>
      <c r="M1" s="18" t="s">
        <v>12</v>
      </c>
    </row>
    <row r="2" spans="1:13" x14ac:dyDescent="0.25">
      <c r="A2" s="19" t="str">
        <f t="shared" ref="A2:A21" si="0">IF(B2="NEW","NEW","ok")</f>
        <v>NEW</v>
      </c>
      <c r="B2" s="19" t="str">
        <f>IF(ISERROR(VLOOKUP(G2,Liste!G:G,1,FALSE)),"New",VLOOKUP(G2,Liste!G:G,1,FALSE))</f>
        <v>New</v>
      </c>
      <c r="D2" s="20"/>
      <c r="E2" s="21" t="s">
        <v>28</v>
      </c>
      <c r="F2" s="21" t="s">
        <v>90</v>
      </c>
      <c r="G2" s="21" t="s">
        <v>29</v>
      </c>
      <c r="H2" s="21" t="s">
        <v>13</v>
      </c>
      <c r="I2" s="21">
        <v>60257</v>
      </c>
      <c r="J2" s="21" t="s">
        <v>30</v>
      </c>
      <c r="K2" s="21">
        <v>17</v>
      </c>
      <c r="L2" s="21" t="s">
        <v>21</v>
      </c>
      <c r="M2" s="22">
        <v>36000000000000</v>
      </c>
    </row>
    <row r="3" spans="1:13" x14ac:dyDescent="0.25">
      <c r="A3" s="19" t="str">
        <f t="shared" si="0"/>
        <v>NEW</v>
      </c>
      <c r="B3" s="19" t="str">
        <f>IF(ISERROR(VLOOKUP(G3,Liste!G:G,1,FALSE)),"New",VLOOKUP(G3,Liste!G:G,1,FALSE))</f>
        <v>New</v>
      </c>
      <c r="D3" s="20"/>
      <c r="E3" s="21" t="s">
        <v>28</v>
      </c>
      <c r="F3" s="21" t="s">
        <v>91</v>
      </c>
      <c r="G3" s="21" t="s">
        <v>31</v>
      </c>
      <c r="H3" s="21" t="s">
        <v>13</v>
      </c>
      <c r="I3" s="21">
        <v>60254</v>
      </c>
      <c r="J3" s="21" t="s">
        <v>32</v>
      </c>
      <c r="K3" s="21">
        <v>17</v>
      </c>
      <c r="L3" s="21" t="s">
        <v>21</v>
      </c>
      <c r="M3" s="22">
        <v>36000000000000</v>
      </c>
    </row>
    <row r="4" spans="1:13" x14ac:dyDescent="0.25">
      <c r="A4" s="19" t="str">
        <f t="shared" si="0"/>
        <v>NEW</v>
      </c>
      <c r="B4" s="19" t="str">
        <f>IF(ISERROR(VLOOKUP(G4,Liste!G:G,1,FALSE)),"New",VLOOKUP(G4,Liste!G:G,1,FALSE))</f>
        <v>New</v>
      </c>
      <c r="D4" s="20"/>
      <c r="E4" s="21" t="s">
        <v>28</v>
      </c>
      <c r="F4" s="21" t="s">
        <v>92</v>
      </c>
      <c r="G4" s="21" t="s">
        <v>33</v>
      </c>
      <c r="H4" s="21" t="s">
        <v>13</v>
      </c>
      <c r="I4" s="21">
        <v>62612</v>
      </c>
      <c r="J4" s="21" t="s">
        <v>34</v>
      </c>
      <c r="K4" s="21">
        <v>17</v>
      </c>
      <c r="L4" s="21" t="s">
        <v>16</v>
      </c>
      <c r="M4" s="22">
        <v>36000000000000</v>
      </c>
    </row>
    <row r="5" spans="1:13" x14ac:dyDescent="0.25">
      <c r="A5" s="19" t="str">
        <f t="shared" si="0"/>
        <v>NEW</v>
      </c>
      <c r="B5" s="19" t="str">
        <f>IF(ISERROR(VLOOKUP(G5,Liste!G:G,1,FALSE)),"New",VLOOKUP(G5,Liste!G:G,1,FALSE))</f>
        <v>New</v>
      </c>
      <c r="D5" s="20"/>
      <c r="E5" s="21" t="s">
        <v>28</v>
      </c>
      <c r="F5" s="21" t="s">
        <v>93</v>
      </c>
      <c r="G5" s="21" t="s">
        <v>35</v>
      </c>
      <c r="H5" s="21" t="s">
        <v>13</v>
      </c>
      <c r="I5" s="21">
        <v>62610</v>
      </c>
      <c r="J5" s="21" t="s">
        <v>36</v>
      </c>
      <c r="K5" s="21">
        <v>17</v>
      </c>
      <c r="L5" s="21" t="s">
        <v>16</v>
      </c>
      <c r="M5" s="22">
        <v>36000000000000</v>
      </c>
    </row>
    <row r="6" spans="1:13" x14ac:dyDescent="0.25">
      <c r="A6" s="19" t="str">
        <f t="shared" si="0"/>
        <v>ok</v>
      </c>
      <c r="B6" s="19" t="str">
        <f>IF(ISERROR(VLOOKUP(G6,Liste!G:G,1,FALSE)),"New",VLOOKUP(G6,Liste!G:G,1,FALSE))</f>
        <v>_054105480058210878</v>
      </c>
      <c r="D6" s="20"/>
      <c r="E6" s="21" t="s">
        <v>37</v>
      </c>
      <c r="F6" s="21" t="s">
        <v>74</v>
      </c>
      <c r="G6" s="21" t="s">
        <v>38</v>
      </c>
      <c r="H6" s="21" t="s">
        <v>13</v>
      </c>
      <c r="I6" s="21">
        <v>1357</v>
      </c>
      <c r="J6" s="21" t="s">
        <v>39</v>
      </c>
      <c r="K6" s="21">
        <v>23</v>
      </c>
      <c r="L6" s="21" t="s">
        <v>27</v>
      </c>
      <c r="M6" s="22">
        <v>60000000000000</v>
      </c>
    </row>
    <row r="7" spans="1:13" x14ac:dyDescent="0.25">
      <c r="A7" s="19" t="str">
        <f t="shared" si="0"/>
        <v>ok</v>
      </c>
      <c r="B7" s="19" t="str">
        <f>IF(ISERROR(VLOOKUP(G7,Liste!G:G,1,FALSE)),"New",VLOOKUP(G7,Liste!G:G,1,FALSE))</f>
        <v>_054105480058256654</v>
      </c>
      <c r="D7" s="20"/>
      <c r="E7" s="21" t="s">
        <v>40</v>
      </c>
      <c r="F7" s="21" t="s">
        <v>75</v>
      </c>
      <c r="G7" s="21" t="s">
        <v>41</v>
      </c>
      <c r="H7" s="21" t="s">
        <v>14</v>
      </c>
      <c r="I7" s="21">
        <v>99205</v>
      </c>
      <c r="J7" s="21" t="s">
        <v>26</v>
      </c>
      <c r="K7" s="21">
        <v>12</v>
      </c>
      <c r="L7" s="21" t="s">
        <v>21</v>
      </c>
      <c r="M7" s="22">
        <v>5000000000000</v>
      </c>
    </row>
    <row r="8" spans="1:13" x14ac:dyDescent="0.25">
      <c r="A8" s="19" t="str">
        <f t="shared" si="0"/>
        <v>ok</v>
      </c>
      <c r="B8" s="19" t="str">
        <f>IF(ISERROR(VLOOKUP(G8,Liste!G:G,1,FALSE)),"New",VLOOKUP(G8,Liste!G:G,1,FALSE))</f>
        <v>_054105480058256661</v>
      </c>
      <c r="D8" s="20"/>
      <c r="E8" s="21" t="s">
        <v>40</v>
      </c>
      <c r="F8" s="21" t="s">
        <v>76</v>
      </c>
      <c r="G8" s="21" t="s">
        <v>42</v>
      </c>
      <c r="H8" s="21" t="s">
        <v>14</v>
      </c>
      <c r="I8" s="21">
        <v>63875</v>
      </c>
      <c r="J8" s="21" t="s">
        <v>24</v>
      </c>
      <c r="K8" s="21">
        <v>12</v>
      </c>
      <c r="L8" s="21" t="s">
        <v>21</v>
      </c>
      <c r="M8" s="22">
        <v>5000000000000</v>
      </c>
    </row>
    <row r="9" spans="1:13" x14ac:dyDescent="0.25">
      <c r="A9" s="19" t="str">
        <f t="shared" si="0"/>
        <v>ok</v>
      </c>
      <c r="B9" s="19" t="str">
        <f>IF(ISERROR(VLOOKUP(G9,Liste!G:G,1,FALSE)),"New",VLOOKUP(G9,Liste!G:G,1,FALSE))</f>
        <v>_054105480058295363</v>
      </c>
      <c r="D9" s="20"/>
      <c r="E9" s="21" t="s">
        <v>43</v>
      </c>
      <c r="F9" s="21" t="s">
        <v>77</v>
      </c>
      <c r="G9" s="21" t="s">
        <v>44</v>
      </c>
      <c r="H9" s="21" t="s">
        <v>13</v>
      </c>
      <c r="I9" s="21">
        <v>62079</v>
      </c>
      <c r="J9" s="21" t="s">
        <v>45</v>
      </c>
      <c r="K9" s="21">
        <v>17</v>
      </c>
      <c r="L9" s="21" t="s">
        <v>16</v>
      </c>
      <c r="M9" s="22">
        <v>60000000000000</v>
      </c>
    </row>
    <row r="10" spans="1:13" x14ac:dyDescent="0.25">
      <c r="A10" s="19" t="str">
        <f t="shared" si="0"/>
        <v>ok</v>
      </c>
      <c r="B10" s="19" t="str">
        <f>IF(ISERROR(VLOOKUP(G10,Liste!G:G,1,FALSE)),"New",VLOOKUP(G10,Liste!G:G,1,FALSE))</f>
        <v>_054105480058298142</v>
      </c>
      <c r="D10" s="20"/>
      <c r="E10" s="21" t="s">
        <v>43</v>
      </c>
      <c r="F10" s="21" t="s">
        <v>78</v>
      </c>
      <c r="G10" s="21" t="s">
        <v>46</v>
      </c>
      <c r="H10" s="21" t="s">
        <v>13</v>
      </c>
      <c r="I10" s="21">
        <v>64338</v>
      </c>
      <c r="J10" s="21" t="s">
        <v>47</v>
      </c>
      <c r="K10" s="21">
        <v>17</v>
      </c>
      <c r="L10" s="21" t="s">
        <v>16</v>
      </c>
      <c r="M10" s="22">
        <v>60000000000000</v>
      </c>
    </row>
    <row r="11" spans="1:13" x14ac:dyDescent="0.25">
      <c r="A11" s="19" t="str">
        <f t="shared" si="0"/>
        <v>ok</v>
      </c>
      <c r="B11" s="19" t="str">
        <f>IF(ISERROR(VLOOKUP(G11,Liste!G:G,1,FALSE)),"New",VLOOKUP(G11,Liste!G:G,1,FALSE))</f>
        <v>_054105480058298692</v>
      </c>
      <c r="D11" s="20"/>
      <c r="E11" s="21" t="s">
        <v>43</v>
      </c>
      <c r="F11" s="21" t="s">
        <v>79</v>
      </c>
      <c r="G11" s="21" t="s">
        <v>48</v>
      </c>
      <c r="H11" s="21" t="s">
        <v>13</v>
      </c>
      <c r="I11" s="21">
        <v>64348</v>
      </c>
      <c r="J11" s="21" t="s">
        <v>49</v>
      </c>
      <c r="K11" s="21">
        <v>17</v>
      </c>
      <c r="L11" s="21" t="s">
        <v>16</v>
      </c>
      <c r="M11" s="22">
        <v>60000000000000</v>
      </c>
    </row>
    <row r="12" spans="1:13" x14ac:dyDescent="0.25">
      <c r="A12" s="19" t="str">
        <f t="shared" si="0"/>
        <v>ok</v>
      </c>
      <c r="B12" s="19" t="str">
        <f>IF(ISERROR(VLOOKUP(G12,Liste!G:G,1,FALSE)),"New",VLOOKUP(G12,Liste!G:G,1,FALSE))</f>
        <v>_054105480058298777</v>
      </c>
      <c r="D12" s="20"/>
      <c r="E12" s="21" t="s">
        <v>43</v>
      </c>
      <c r="F12" s="21" t="s">
        <v>80</v>
      </c>
      <c r="G12" s="21" t="s">
        <v>50</v>
      </c>
      <c r="H12" s="21" t="s">
        <v>13</v>
      </c>
      <c r="I12" s="21">
        <v>61585</v>
      </c>
      <c r="J12" s="21" t="s">
        <v>51</v>
      </c>
      <c r="K12" s="21">
        <v>17</v>
      </c>
      <c r="L12" s="21" t="s">
        <v>22</v>
      </c>
      <c r="M12" s="22">
        <v>60000000000000</v>
      </c>
    </row>
    <row r="13" spans="1:13" x14ac:dyDescent="0.25">
      <c r="A13" s="19" t="str">
        <f t="shared" si="0"/>
        <v>ok</v>
      </c>
      <c r="B13" s="19" t="str">
        <f>IF(ISERROR(VLOOKUP(G13,Liste!G:G,1,FALSE)),"New",VLOOKUP(G13,Liste!G:G,1,FALSE))</f>
        <v>_054105480058298937</v>
      </c>
      <c r="D13" s="20"/>
      <c r="E13" s="21" t="s">
        <v>43</v>
      </c>
      <c r="F13" s="21" t="s">
        <v>81</v>
      </c>
      <c r="G13" s="21" t="s">
        <v>52</v>
      </c>
      <c r="H13" s="21" t="s">
        <v>13</v>
      </c>
      <c r="I13" s="21">
        <v>63408</v>
      </c>
      <c r="J13" s="21" t="s">
        <v>53</v>
      </c>
      <c r="K13" s="21">
        <v>17</v>
      </c>
      <c r="L13" s="21" t="s">
        <v>22</v>
      </c>
      <c r="M13" s="22">
        <v>60000000000000</v>
      </c>
    </row>
    <row r="14" spans="1:13" x14ac:dyDescent="0.25">
      <c r="A14" s="19" t="str">
        <f t="shared" si="0"/>
        <v>ok</v>
      </c>
      <c r="B14" s="19" t="str">
        <f>IF(ISERROR(VLOOKUP(G14,Liste!G:G,1,FALSE)),"New",VLOOKUP(G14,Liste!G:G,1,FALSE))</f>
        <v>_054105480058299040</v>
      </c>
      <c r="D14" s="20"/>
      <c r="E14" s="21" t="s">
        <v>43</v>
      </c>
      <c r="F14" s="21" t="s">
        <v>82</v>
      </c>
      <c r="G14" s="21" t="s">
        <v>54</v>
      </c>
      <c r="H14" s="21" t="s">
        <v>13</v>
      </c>
      <c r="I14" s="21">
        <v>63417</v>
      </c>
      <c r="J14" s="21" t="s">
        <v>55</v>
      </c>
      <c r="K14" s="21">
        <v>17</v>
      </c>
      <c r="L14" s="21" t="s">
        <v>22</v>
      </c>
      <c r="M14" s="22">
        <v>60000000000000</v>
      </c>
    </row>
    <row r="15" spans="1:13" x14ac:dyDescent="0.25">
      <c r="A15" s="19" t="str">
        <f t="shared" si="0"/>
        <v>ok</v>
      </c>
      <c r="B15" s="19" t="str">
        <f>IF(ISERROR(VLOOKUP(G15,Liste!G:G,1,FALSE)),"New",VLOOKUP(G15,Liste!G:G,1,FALSE))</f>
        <v>_054105480058311551</v>
      </c>
      <c r="D15" s="20"/>
      <c r="E15" s="21" t="s">
        <v>56</v>
      </c>
      <c r="F15" s="21" t="s">
        <v>83</v>
      </c>
      <c r="G15" s="21" t="s">
        <v>57</v>
      </c>
      <c r="H15" s="21" t="s">
        <v>13</v>
      </c>
      <c r="I15" s="21">
        <v>609</v>
      </c>
      <c r="J15" s="21" t="s">
        <v>58</v>
      </c>
      <c r="K15" s="21">
        <v>2</v>
      </c>
      <c r="L15" s="21" t="s">
        <v>22</v>
      </c>
      <c r="M15" s="22">
        <v>32000000000000</v>
      </c>
    </row>
    <row r="16" spans="1:13" x14ac:dyDescent="0.25">
      <c r="A16" s="19" t="str">
        <f t="shared" si="0"/>
        <v>ok</v>
      </c>
      <c r="B16" s="19" t="str">
        <f>IF(ISERROR(VLOOKUP(G16,Liste!G:G,1,FALSE)),"New",VLOOKUP(G16,Liste!G:G,1,FALSE))</f>
        <v>_054105480058414092</v>
      </c>
      <c r="D16" s="20"/>
      <c r="E16" s="21" t="s">
        <v>59</v>
      </c>
      <c r="F16" s="21" t="s">
        <v>84</v>
      </c>
      <c r="G16" s="21" t="s">
        <v>60</v>
      </c>
      <c r="H16" s="21" t="s">
        <v>15</v>
      </c>
      <c r="I16" s="21">
        <v>60844</v>
      </c>
      <c r="J16" s="21" t="s">
        <v>61</v>
      </c>
      <c r="K16" s="21">
        <v>9</v>
      </c>
      <c r="L16" s="21" t="s">
        <v>16</v>
      </c>
      <c r="M16" s="22">
        <v>110000000000000</v>
      </c>
    </row>
    <row r="17" spans="1:13" x14ac:dyDescent="0.25">
      <c r="A17" s="19" t="str">
        <f t="shared" si="0"/>
        <v>ok</v>
      </c>
      <c r="B17" s="19" t="str">
        <f>IF(ISERROR(VLOOKUP(G17,Liste!G:G,1,FALSE)),"New",VLOOKUP(G17,Liste!G:G,1,FALSE))</f>
        <v>_054105480058414849</v>
      </c>
      <c r="D17" s="20"/>
      <c r="E17" s="21" t="s">
        <v>62</v>
      </c>
      <c r="F17" s="21" t="s">
        <v>85</v>
      </c>
      <c r="G17" s="21" t="s">
        <v>63</v>
      </c>
      <c r="H17" s="21" t="s">
        <v>13</v>
      </c>
      <c r="I17" s="21">
        <v>1737</v>
      </c>
      <c r="J17" s="21" t="s">
        <v>64</v>
      </c>
      <c r="K17" s="21">
        <v>3</v>
      </c>
      <c r="L17" s="21" t="s">
        <v>25</v>
      </c>
      <c r="M17" s="22">
        <v>98000000000000</v>
      </c>
    </row>
    <row r="18" spans="1:13" x14ac:dyDescent="0.25">
      <c r="A18" s="19" t="str">
        <f t="shared" si="0"/>
        <v>ok</v>
      </c>
      <c r="B18" s="19" t="str">
        <f>IF(ISERROR(VLOOKUP(G18,Liste!G:G,1,FALSE)),"New",VLOOKUP(G18,Liste!G:G,1,FALSE))</f>
        <v>_054105480058418526</v>
      </c>
      <c r="D18" s="20"/>
      <c r="E18" s="21" t="s">
        <v>59</v>
      </c>
      <c r="F18" s="21" t="s">
        <v>86</v>
      </c>
      <c r="G18" s="21" t="s">
        <v>65</v>
      </c>
      <c r="H18" s="21" t="s">
        <v>15</v>
      </c>
      <c r="I18" s="21">
        <v>60574</v>
      </c>
      <c r="J18" s="21" t="s">
        <v>66</v>
      </c>
      <c r="K18" s="21">
        <v>9</v>
      </c>
      <c r="L18" s="21" t="s">
        <v>16</v>
      </c>
      <c r="M18" s="22">
        <v>110000000000000</v>
      </c>
    </row>
    <row r="19" spans="1:13" x14ac:dyDescent="0.25">
      <c r="A19" s="19" t="str">
        <f t="shared" si="0"/>
        <v>NEW</v>
      </c>
      <c r="B19" s="19" t="str">
        <f>IF(ISERROR(VLOOKUP(G19,Liste!G:G,1,FALSE)),"New",VLOOKUP(G19,Liste!G:G,1,FALSE))</f>
        <v>New</v>
      </c>
      <c r="D19" s="20"/>
      <c r="E19" s="21" t="s">
        <v>59</v>
      </c>
      <c r="F19" s="21" t="s">
        <v>87</v>
      </c>
      <c r="G19" s="21" t="s">
        <v>67</v>
      </c>
      <c r="H19" s="21" t="s">
        <v>15</v>
      </c>
      <c r="I19" s="21">
        <v>62026</v>
      </c>
      <c r="J19" s="21" t="s">
        <v>68</v>
      </c>
      <c r="K19" s="21">
        <v>9</v>
      </c>
      <c r="L19" s="21" t="s">
        <v>16</v>
      </c>
      <c r="M19" s="22">
        <v>110000000000000</v>
      </c>
    </row>
    <row r="20" spans="1:13" x14ac:dyDescent="0.25">
      <c r="A20" s="19" t="str">
        <f t="shared" si="0"/>
        <v>NEW</v>
      </c>
      <c r="B20" s="19" t="str">
        <f>IF(ISERROR(VLOOKUP(G20,Liste!G:G,1,FALSE)),"New",VLOOKUP(G20,Liste!G:G,1,FALSE))</f>
        <v>New</v>
      </c>
      <c r="D20" s="20"/>
      <c r="E20" s="21" t="s">
        <v>59</v>
      </c>
      <c r="F20" s="21" t="s">
        <v>88</v>
      </c>
      <c r="G20" s="21" t="s">
        <v>69</v>
      </c>
      <c r="H20" s="21" t="s">
        <v>15</v>
      </c>
      <c r="I20" s="21">
        <v>61560</v>
      </c>
      <c r="J20" s="21" t="s">
        <v>70</v>
      </c>
      <c r="K20" s="21">
        <v>9</v>
      </c>
      <c r="L20" s="21" t="s">
        <v>16</v>
      </c>
      <c r="M20" s="22">
        <v>110000000000000</v>
      </c>
    </row>
    <row r="21" spans="1:13" x14ac:dyDescent="0.25">
      <c r="A21" s="19" t="str">
        <f t="shared" si="0"/>
        <v>NEW</v>
      </c>
      <c r="B21" s="19" t="str">
        <f>IF(ISERROR(VLOOKUP(G21,Liste!G:G,1,FALSE)),"New",VLOOKUP(G21,Liste!G:G,1,FALSE))</f>
        <v>New</v>
      </c>
      <c r="D21" s="20"/>
      <c r="E21" s="21" t="s">
        <v>59</v>
      </c>
      <c r="F21" s="21" t="s">
        <v>89</v>
      </c>
      <c r="G21" s="21" t="s">
        <v>71</v>
      </c>
      <c r="H21" s="21" t="s">
        <v>15</v>
      </c>
      <c r="I21" s="21">
        <v>60024</v>
      </c>
      <c r="J21" s="21" t="s">
        <v>72</v>
      </c>
      <c r="K21" s="21">
        <v>9</v>
      </c>
      <c r="L21" s="21" t="s">
        <v>16</v>
      </c>
      <c r="M21" s="22">
        <v>109000000000000</v>
      </c>
    </row>
    <row r="22" spans="1:13" x14ac:dyDescent="0.25">
      <c r="A22" s="19" t="str">
        <f t="shared" ref="A22:A45" si="1">IF(B22="NEW","NEW","ok")</f>
        <v>NEW</v>
      </c>
      <c r="B22" s="19" t="str">
        <f>IF(ISERROR(VLOOKUP(G22,Liste!G:G,1,FALSE)),"New",VLOOKUP(G22,Liste!G:G,1,FALSE))</f>
        <v>New</v>
      </c>
    </row>
    <row r="23" spans="1:13" x14ac:dyDescent="0.25">
      <c r="A23" s="19" t="str">
        <f t="shared" si="1"/>
        <v>NEW</v>
      </c>
      <c r="B23" s="19" t="str">
        <f>IF(ISERROR(VLOOKUP(G23,Liste!G:G,1,FALSE)),"New",VLOOKUP(G23,Liste!G:G,1,FALSE))</f>
        <v>New</v>
      </c>
    </row>
    <row r="24" spans="1:13" x14ac:dyDescent="0.25">
      <c r="A24" s="19" t="str">
        <f t="shared" si="1"/>
        <v>NEW</v>
      </c>
      <c r="B24" s="19" t="str">
        <f>IF(ISERROR(VLOOKUP(G24,Liste!G:G,1,FALSE)),"New",VLOOKUP(G24,Liste!G:G,1,FALSE))</f>
        <v>New</v>
      </c>
    </row>
    <row r="25" spans="1:13" x14ac:dyDescent="0.25">
      <c r="A25" s="19" t="str">
        <f t="shared" si="1"/>
        <v>NEW</v>
      </c>
      <c r="B25" s="19" t="str">
        <f>IF(ISERROR(VLOOKUP(G25,Liste!G:G,1,FALSE)),"New",VLOOKUP(G25,Liste!G:G,1,FALSE))</f>
        <v>New</v>
      </c>
    </row>
    <row r="26" spans="1:13" x14ac:dyDescent="0.25">
      <c r="A26" s="19" t="str">
        <f t="shared" si="1"/>
        <v>NEW</v>
      </c>
      <c r="B26" s="19" t="str">
        <f>IF(ISERROR(VLOOKUP(G26,Liste!G:G,1,FALSE)),"New",VLOOKUP(G26,Liste!G:G,1,FALSE))</f>
        <v>New</v>
      </c>
    </row>
    <row r="27" spans="1:13" x14ac:dyDescent="0.25">
      <c r="A27" s="19" t="str">
        <f t="shared" si="1"/>
        <v>NEW</v>
      </c>
      <c r="B27" s="19" t="str">
        <f>IF(ISERROR(VLOOKUP(G27,Liste!G:G,1,FALSE)),"New",VLOOKUP(G27,Liste!G:G,1,FALSE))</f>
        <v>New</v>
      </c>
    </row>
    <row r="28" spans="1:13" x14ac:dyDescent="0.25">
      <c r="A28" s="19" t="str">
        <f t="shared" si="1"/>
        <v>NEW</v>
      </c>
      <c r="B28" s="19" t="str">
        <f>IF(ISERROR(VLOOKUP(G28,Liste!G:G,1,FALSE)),"New",VLOOKUP(G28,Liste!G:G,1,FALSE))</f>
        <v>New</v>
      </c>
    </row>
    <row r="29" spans="1:13" x14ac:dyDescent="0.25">
      <c r="A29" s="19" t="str">
        <f t="shared" si="1"/>
        <v>NEW</v>
      </c>
      <c r="B29" s="19" t="str">
        <f>IF(ISERROR(VLOOKUP(G29,Liste!G:G,1,FALSE)),"New",VLOOKUP(G29,Liste!G:G,1,FALSE))</f>
        <v>New</v>
      </c>
    </row>
    <row r="30" spans="1:13" x14ac:dyDescent="0.25">
      <c r="A30" s="19" t="str">
        <f t="shared" si="1"/>
        <v>NEW</v>
      </c>
      <c r="B30" s="19" t="str">
        <f>IF(ISERROR(VLOOKUP(G30,Liste!G:G,1,FALSE)),"New",VLOOKUP(G30,Liste!G:G,1,FALSE))</f>
        <v>New</v>
      </c>
    </row>
    <row r="31" spans="1:13" x14ac:dyDescent="0.25">
      <c r="A31" s="19" t="str">
        <f t="shared" si="1"/>
        <v>NEW</v>
      </c>
      <c r="B31" s="19" t="str">
        <f>IF(ISERROR(VLOOKUP(G31,Liste!G:G,1,FALSE)),"New",VLOOKUP(G31,Liste!G:G,1,FALSE))</f>
        <v>New</v>
      </c>
    </row>
    <row r="32" spans="1:13" x14ac:dyDescent="0.25">
      <c r="A32" s="19" t="str">
        <f t="shared" si="1"/>
        <v>NEW</v>
      </c>
      <c r="B32" s="19" t="str">
        <f>IF(ISERROR(VLOOKUP(G32,Liste!G:G,1,FALSE)),"New",VLOOKUP(G32,Liste!G:G,1,FALSE))</f>
        <v>New</v>
      </c>
    </row>
    <row r="33" spans="1:2" x14ac:dyDescent="0.25">
      <c r="A33" s="19" t="str">
        <f t="shared" si="1"/>
        <v>NEW</v>
      </c>
      <c r="B33" s="19" t="str">
        <f>IF(ISERROR(VLOOKUP(G33,Liste!G:G,1,FALSE)),"New",VLOOKUP(G33,Liste!G:G,1,FALSE))</f>
        <v>New</v>
      </c>
    </row>
    <row r="34" spans="1:2" x14ac:dyDescent="0.25">
      <c r="A34" s="19" t="str">
        <f t="shared" si="1"/>
        <v>NEW</v>
      </c>
      <c r="B34" s="19" t="str">
        <f>IF(ISERROR(VLOOKUP(G34,Liste!G:G,1,FALSE)),"New",VLOOKUP(G34,Liste!G:G,1,FALSE))</f>
        <v>New</v>
      </c>
    </row>
    <row r="35" spans="1:2" x14ac:dyDescent="0.25">
      <c r="A35" s="19" t="str">
        <f t="shared" si="1"/>
        <v>NEW</v>
      </c>
      <c r="B35" s="19" t="str">
        <f>IF(ISERROR(VLOOKUP(G35,Liste!G:G,1,FALSE)),"New",VLOOKUP(G35,Liste!G:G,1,FALSE))</f>
        <v>New</v>
      </c>
    </row>
    <row r="36" spans="1:2" x14ac:dyDescent="0.25">
      <c r="A36" s="19" t="str">
        <f t="shared" si="1"/>
        <v>NEW</v>
      </c>
      <c r="B36" s="19" t="str">
        <f>IF(ISERROR(VLOOKUP(G36,Liste!G:G,1,FALSE)),"New",VLOOKUP(G36,Liste!G:G,1,FALSE))</f>
        <v>New</v>
      </c>
    </row>
    <row r="37" spans="1:2" x14ac:dyDescent="0.25">
      <c r="A37" s="19" t="str">
        <f t="shared" si="1"/>
        <v>NEW</v>
      </c>
      <c r="B37" s="19" t="str">
        <f>IF(ISERROR(VLOOKUP(G37,Liste!G:G,1,FALSE)),"New",VLOOKUP(G37,Liste!G:G,1,FALSE))</f>
        <v>New</v>
      </c>
    </row>
    <row r="38" spans="1:2" x14ac:dyDescent="0.25">
      <c r="A38" s="19" t="str">
        <f t="shared" si="1"/>
        <v>NEW</v>
      </c>
      <c r="B38" s="19" t="str">
        <f>IF(ISERROR(VLOOKUP(G38,Liste!G:G,1,FALSE)),"New",VLOOKUP(G38,Liste!G:G,1,FALSE))</f>
        <v>New</v>
      </c>
    </row>
    <row r="39" spans="1:2" x14ac:dyDescent="0.25">
      <c r="A39" s="19" t="str">
        <f t="shared" si="1"/>
        <v>NEW</v>
      </c>
      <c r="B39" s="19" t="str">
        <f>IF(ISERROR(VLOOKUP(G39,Liste!G:G,1,FALSE)),"New",VLOOKUP(G39,Liste!G:G,1,FALSE))</f>
        <v>New</v>
      </c>
    </row>
    <row r="40" spans="1:2" x14ac:dyDescent="0.25">
      <c r="A40" s="19" t="str">
        <f t="shared" si="1"/>
        <v>NEW</v>
      </c>
      <c r="B40" s="19" t="str">
        <f>IF(ISERROR(VLOOKUP(G40,Liste!G:G,1,FALSE)),"New",VLOOKUP(G40,Liste!G:G,1,FALSE))</f>
        <v>New</v>
      </c>
    </row>
    <row r="41" spans="1:2" x14ac:dyDescent="0.25">
      <c r="A41" s="19" t="str">
        <f t="shared" si="1"/>
        <v>NEW</v>
      </c>
      <c r="B41" s="19" t="str">
        <f>IF(ISERROR(VLOOKUP(G41,Liste!G:G,1,FALSE)),"New",VLOOKUP(G41,Liste!G:G,1,FALSE))</f>
        <v>New</v>
      </c>
    </row>
    <row r="42" spans="1:2" x14ac:dyDescent="0.25">
      <c r="A42" s="19" t="str">
        <f t="shared" si="1"/>
        <v>NEW</v>
      </c>
      <c r="B42" s="19" t="str">
        <f>IF(ISERROR(VLOOKUP(G42,Liste!G:G,1,FALSE)),"New",VLOOKUP(G42,Liste!G:G,1,FALSE))</f>
        <v>New</v>
      </c>
    </row>
    <row r="43" spans="1:2" x14ac:dyDescent="0.25">
      <c r="A43" s="19" t="str">
        <f t="shared" si="1"/>
        <v>NEW</v>
      </c>
      <c r="B43" s="19" t="str">
        <f>IF(ISERROR(VLOOKUP(G43,Liste!G:G,1,FALSE)),"New",VLOOKUP(G43,Liste!G:G,1,FALSE))</f>
        <v>New</v>
      </c>
    </row>
    <row r="44" spans="1:2" x14ac:dyDescent="0.25">
      <c r="A44" s="19" t="str">
        <f t="shared" si="1"/>
        <v>NEW</v>
      </c>
      <c r="B44" s="19" t="str">
        <f>IF(ISERROR(VLOOKUP(G44,Liste!G:G,1,FALSE)),"New",VLOOKUP(G44,Liste!G:G,1,FALSE))</f>
        <v>New</v>
      </c>
    </row>
    <row r="45" spans="1:2" x14ac:dyDescent="0.25">
      <c r="A45" s="19" t="str">
        <f t="shared" si="1"/>
        <v>NEW</v>
      </c>
      <c r="B45" s="19" t="str">
        <f>IF(ISERROR(VLOOKUP(G45,Liste!G:G,1,FALSE)),"New",VLOOKUP(G45,Liste!G:G,1,FALSE))</f>
        <v>New</v>
      </c>
    </row>
    <row r="46" spans="1:2" x14ac:dyDescent="0.25">
      <c r="A46" s="19" t="str">
        <f t="shared" ref="A46:A109" si="2">IF(B46="NEW","NEW","ok")</f>
        <v>NEW</v>
      </c>
      <c r="B46" s="19" t="str">
        <f>IF(ISERROR(VLOOKUP(G46,Liste!G:G,1,FALSE)),"New",VLOOKUP(G46,Liste!G:G,1,FALSE))</f>
        <v>New</v>
      </c>
    </row>
    <row r="47" spans="1:2" x14ac:dyDescent="0.25">
      <c r="A47" s="19" t="str">
        <f t="shared" si="2"/>
        <v>NEW</v>
      </c>
      <c r="B47" s="19" t="str">
        <f>IF(ISERROR(VLOOKUP(G47,Liste!G:G,1,FALSE)),"New",VLOOKUP(G47,Liste!G:G,1,FALSE))</f>
        <v>New</v>
      </c>
    </row>
    <row r="48" spans="1:2" x14ac:dyDescent="0.25">
      <c r="A48" s="19" t="str">
        <f t="shared" si="2"/>
        <v>NEW</v>
      </c>
      <c r="B48" s="19" t="str">
        <f>IF(ISERROR(VLOOKUP(G48,Liste!G:G,1,FALSE)),"New",VLOOKUP(G48,Liste!G:G,1,FALSE))</f>
        <v>New</v>
      </c>
    </row>
    <row r="49" spans="1:2" x14ac:dyDescent="0.25">
      <c r="A49" s="19" t="str">
        <f t="shared" si="2"/>
        <v>NEW</v>
      </c>
      <c r="B49" s="19" t="str">
        <f>IF(ISERROR(VLOOKUP(G49,Liste!G:G,1,FALSE)),"New",VLOOKUP(G49,Liste!G:G,1,FALSE))</f>
        <v>New</v>
      </c>
    </row>
    <row r="50" spans="1:2" x14ac:dyDescent="0.25">
      <c r="A50" s="19" t="str">
        <f t="shared" si="2"/>
        <v>NEW</v>
      </c>
      <c r="B50" s="19" t="str">
        <f>IF(ISERROR(VLOOKUP(G50,Liste!G:G,1,FALSE)),"New",VLOOKUP(G50,Liste!G:G,1,FALSE))</f>
        <v>New</v>
      </c>
    </row>
    <row r="51" spans="1:2" x14ac:dyDescent="0.25">
      <c r="A51" s="19" t="str">
        <f t="shared" si="2"/>
        <v>NEW</v>
      </c>
      <c r="B51" s="19" t="str">
        <f>IF(ISERROR(VLOOKUP(G51,Liste!G:G,1,FALSE)),"New",VLOOKUP(G51,Liste!G:G,1,FALSE))</f>
        <v>New</v>
      </c>
    </row>
    <row r="52" spans="1:2" x14ac:dyDescent="0.25">
      <c r="A52" s="19" t="str">
        <f t="shared" si="2"/>
        <v>NEW</v>
      </c>
      <c r="B52" s="19" t="str">
        <f>IF(ISERROR(VLOOKUP(G52,Liste!G:G,1,FALSE)),"New",VLOOKUP(G52,Liste!G:G,1,FALSE))</f>
        <v>New</v>
      </c>
    </row>
    <row r="53" spans="1:2" x14ac:dyDescent="0.25">
      <c r="A53" s="19" t="str">
        <f t="shared" si="2"/>
        <v>NEW</v>
      </c>
      <c r="B53" s="19" t="str">
        <f>IF(ISERROR(VLOOKUP(G53,Liste!G:G,1,FALSE)),"New",VLOOKUP(G53,Liste!G:G,1,FALSE))</f>
        <v>New</v>
      </c>
    </row>
    <row r="54" spans="1:2" x14ac:dyDescent="0.25">
      <c r="A54" s="19" t="str">
        <f t="shared" si="2"/>
        <v>NEW</v>
      </c>
      <c r="B54" s="19" t="str">
        <f>IF(ISERROR(VLOOKUP(G54,Liste!G:G,1,FALSE)),"New",VLOOKUP(G54,Liste!G:G,1,FALSE))</f>
        <v>New</v>
      </c>
    </row>
    <row r="55" spans="1:2" x14ac:dyDescent="0.25">
      <c r="A55" s="19" t="str">
        <f t="shared" si="2"/>
        <v>NEW</v>
      </c>
      <c r="B55" s="19" t="str">
        <f>IF(ISERROR(VLOOKUP(G55,Liste!G:G,1,FALSE)),"New",VLOOKUP(G55,Liste!G:G,1,FALSE))</f>
        <v>New</v>
      </c>
    </row>
    <row r="56" spans="1:2" x14ac:dyDescent="0.25">
      <c r="A56" s="19" t="str">
        <f t="shared" si="2"/>
        <v>NEW</v>
      </c>
      <c r="B56" s="19" t="str">
        <f>IF(ISERROR(VLOOKUP(G56,Liste!G:G,1,FALSE)),"New",VLOOKUP(G56,Liste!G:G,1,FALSE))</f>
        <v>New</v>
      </c>
    </row>
    <row r="57" spans="1:2" x14ac:dyDescent="0.25">
      <c r="A57" s="19" t="str">
        <f t="shared" si="2"/>
        <v>NEW</v>
      </c>
      <c r="B57" s="19" t="str">
        <f>IF(ISERROR(VLOOKUP(G57,Liste!G:G,1,FALSE)),"New",VLOOKUP(G57,Liste!G:G,1,FALSE))</f>
        <v>New</v>
      </c>
    </row>
    <row r="58" spans="1:2" x14ac:dyDescent="0.25">
      <c r="A58" s="19" t="str">
        <f t="shared" si="2"/>
        <v>NEW</v>
      </c>
      <c r="B58" s="19" t="str">
        <f>IF(ISERROR(VLOOKUP(G58,Liste!G:G,1,FALSE)),"New",VLOOKUP(G58,Liste!G:G,1,FALSE))</f>
        <v>New</v>
      </c>
    </row>
    <row r="59" spans="1:2" x14ac:dyDescent="0.25">
      <c r="A59" s="19" t="str">
        <f t="shared" si="2"/>
        <v>NEW</v>
      </c>
      <c r="B59" s="19" t="str">
        <f>IF(ISERROR(VLOOKUP(G59,Liste!G:G,1,FALSE)),"New",VLOOKUP(G59,Liste!G:G,1,FALSE))</f>
        <v>New</v>
      </c>
    </row>
    <row r="60" spans="1:2" x14ac:dyDescent="0.25">
      <c r="A60" s="19" t="str">
        <f t="shared" si="2"/>
        <v>NEW</v>
      </c>
      <c r="B60" s="19" t="str">
        <f>IF(ISERROR(VLOOKUP(G60,Liste!G:G,1,FALSE)),"New",VLOOKUP(G60,Liste!G:G,1,FALSE))</f>
        <v>New</v>
      </c>
    </row>
    <row r="61" spans="1:2" x14ac:dyDescent="0.25">
      <c r="A61" s="19" t="str">
        <f t="shared" si="2"/>
        <v>NEW</v>
      </c>
      <c r="B61" s="19" t="str">
        <f>IF(ISERROR(VLOOKUP(G61,Liste!G:G,1,FALSE)),"New",VLOOKUP(G61,Liste!G:G,1,FALSE))</f>
        <v>New</v>
      </c>
    </row>
    <row r="62" spans="1:2" x14ac:dyDescent="0.25">
      <c r="A62" s="19" t="str">
        <f t="shared" si="2"/>
        <v>NEW</v>
      </c>
      <c r="B62" s="19" t="str">
        <f>IF(ISERROR(VLOOKUP(G62,Liste!G:G,1,FALSE)),"New",VLOOKUP(G62,Liste!G:G,1,FALSE))</f>
        <v>New</v>
      </c>
    </row>
    <row r="63" spans="1:2" x14ac:dyDescent="0.25">
      <c r="A63" s="19" t="str">
        <f t="shared" si="2"/>
        <v>NEW</v>
      </c>
      <c r="B63" s="19" t="str">
        <f>IF(ISERROR(VLOOKUP(G63,Liste!G:G,1,FALSE)),"New",VLOOKUP(G63,Liste!G:G,1,FALSE))</f>
        <v>New</v>
      </c>
    </row>
    <row r="64" spans="1:2" x14ac:dyDescent="0.25">
      <c r="A64" s="19" t="str">
        <f t="shared" si="2"/>
        <v>NEW</v>
      </c>
      <c r="B64" s="19" t="str">
        <f>IF(ISERROR(VLOOKUP(G64,Liste!G:G,1,FALSE)),"New",VLOOKUP(G64,Liste!G:G,1,FALSE))</f>
        <v>New</v>
      </c>
    </row>
    <row r="65" spans="1:2" x14ac:dyDescent="0.25">
      <c r="A65" s="19" t="str">
        <f t="shared" si="2"/>
        <v>NEW</v>
      </c>
      <c r="B65" s="19" t="str">
        <f>IF(ISERROR(VLOOKUP(G65,Liste!G:G,1,FALSE)),"New",VLOOKUP(G65,Liste!G:G,1,FALSE))</f>
        <v>New</v>
      </c>
    </row>
    <row r="66" spans="1:2" x14ac:dyDescent="0.25">
      <c r="A66" s="19" t="str">
        <f t="shared" si="2"/>
        <v>NEW</v>
      </c>
      <c r="B66" s="19" t="str">
        <f>IF(ISERROR(VLOOKUP(G66,Liste!G:G,1,FALSE)),"New",VLOOKUP(G66,Liste!G:G,1,FALSE))</f>
        <v>New</v>
      </c>
    </row>
    <row r="67" spans="1:2" x14ac:dyDescent="0.25">
      <c r="A67" s="19" t="str">
        <f t="shared" si="2"/>
        <v>NEW</v>
      </c>
      <c r="B67" s="19" t="str">
        <f>IF(ISERROR(VLOOKUP(G67,Liste!G:G,1,FALSE)),"New",VLOOKUP(G67,Liste!G:G,1,FALSE))</f>
        <v>New</v>
      </c>
    </row>
    <row r="68" spans="1:2" x14ac:dyDescent="0.25">
      <c r="A68" s="19" t="str">
        <f t="shared" si="2"/>
        <v>NEW</v>
      </c>
      <c r="B68" s="19" t="str">
        <f>IF(ISERROR(VLOOKUP(G68,Liste!G:G,1,FALSE)),"New",VLOOKUP(G68,Liste!G:G,1,FALSE))</f>
        <v>New</v>
      </c>
    </row>
    <row r="69" spans="1:2" x14ac:dyDescent="0.25">
      <c r="A69" s="19" t="str">
        <f t="shared" si="2"/>
        <v>NEW</v>
      </c>
      <c r="B69" s="19" t="str">
        <f>IF(ISERROR(VLOOKUP(G69,Liste!G:G,1,FALSE)),"New",VLOOKUP(G69,Liste!G:G,1,FALSE))</f>
        <v>New</v>
      </c>
    </row>
    <row r="70" spans="1:2" x14ac:dyDescent="0.25">
      <c r="A70" s="19" t="str">
        <f t="shared" si="2"/>
        <v>NEW</v>
      </c>
      <c r="B70" s="19" t="str">
        <f>IF(ISERROR(VLOOKUP(G70,Liste!G:G,1,FALSE)),"New",VLOOKUP(G70,Liste!G:G,1,FALSE))</f>
        <v>New</v>
      </c>
    </row>
    <row r="71" spans="1:2" x14ac:dyDescent="0.25">
      <c r="A71" s="19" t="str">
        <f t="shared" si="2"/>
        <v>NEW</v>
      </c>
      <c r="B71" s="19" t="str">
        <f>IF(ISERROR(VLOOKUP(G71,Liste!G:G,1,FALSE)),"New",VLOOKUP(G71,Liste!G:G,1,FALSE))</f>
        <v>New</v>
      </c>
    </row>
    <row r="72" spans="1:2" x14ac:dyDescent="0.25">
      <c r="A72" s="19" t="str">
        <f t="shared" si="2"/>
        <v>NEW</v>
      </c>
      <c r="B72" s="19" t="str">
        <f>IF(ISERROR(VLOOKUP(G72,Liste!G:G,1,FALSE)),"New",VLOOKUP(G72,Liste!G:G,1,FALSE))</f>
        <v>New</v>
      </c>
    </row>
    <row r="73" spans="1:2" x14ac:dyDescent="0.25">
      <c r="A73" s="19" t="str">
        <f t="shared" si="2"/>
        <v>NEW</v>
      </c>
      <c r="B73" s="19" t="str">
        <f>IF(ISERROR(VLOOKUP(G73,Liste!G:G,1,FALSE)),"New",VLOOKUP(G73,Liste!G:G,1,FALSE))</f>
        <v>New</v>
      </c>
    </row>
    <row r="74" spans="1:2" x14ac:dyDescent="0.25">
      <c r="A74" s="19" t="str">
        <f t="shared" si="2"/>
        <v>NEW</v>
      </c>
      <c r="B74" s="19" t="str">
        <f>IF(ISERROR(VLOOKUP(G74,Liste!G:G,1,FALSE)),"New",VLOOKUP(G74,Liste!G:G,1,FALSE))</f>
        <v>New</v>
      </c>
    </row>
    <row r="75" spans="1:2" x14ac:dyDescent="0.25">
      <c r="A75" s="19" t="str">
        <f t="shared" si="2"/>
        <v>NEW</v>
      </c>
      <c r="B75" s="19" t="str">
        <f>IF(ISERROR(VLOOKUP(G75,Liste!G:G,1,FALSE)),"New",VLOOKUP(G75,Liste!G:G,1,FALSE))</f>
        <v>New</v>
      </c>
    </row>
    <row r="76" spans="1:2" x14ac:dyDescent="0.25">
      <c r="A76" s="19" t="str">
        <f t="shared" si="2"/>
        <v>NEW</v>
      </c>
      <c r="B76" s="19" t="str">
        <f>IF(ISERROR(VLOOKUP(G76,Liste!G:G,1,FALSE)),"New",VLOOKUP(G76,Liste!G:G,1,FALSE))</f>
        <v>New</v>
      </c>
    </row>
    <row r="77" spans="1:2" x14ac:dyDescent="0.25">
      <c r="A77" s="19" t="str">
        <f t="shared" si="2"/>
        <v>NEW</v>
      </c>
      <c r="B77" s="19" t="str">
        <f>IF(ISERROR(VLOOKUP(G77,Liste!G:G,1,FALSE)),"New",VLOOKUP(G77,Liste!G:G,1,FALSE))</f>
        <v>New</v>
      </c>
    </row>
    <row r="78" spans="1:2" x14ac:dyDescent="0.25">
      <c r="A78" s="19" t="str">
        <f t="shared" si="2"/>
        <v>NEW</v>
      </c>
      <c r="B78" s="19" t="str">
        <f>IF(ISERROR(VLOOKUP(G78,Liste!G:G,1,FALSE)),"New",VLOOKUP(G78,Liste!G:G,1,FALSE))</f>
        <v>New</v>
      </c>
    </row>
    <row r="79" spans="1:2" x14ac:dyDescent="0.25">
      <c r="A79" s="19" t="str">
        <f t="shared" si="2"/>
        <v>NEW</v>
      </c>
      <c r="B79" s="19" t="str">
        <f>IF(ISERROR(VLOOKUP(G79,Liste!G:G,1,FALSE)),"New",VLOOKUP(G79,Liste!G:G,1,FALSE))</f>
        <v>New</v>
      </c>
    </row>
    <row r="80" spans="1:2" x14ac:dyDescent="0.25">
      <c r="A80" s="19" t="str">
        <f t="shared" si="2"/>
        <v>NEW</v>
      </c>
      <c r="B80" s="19" t="str">
        <f>IF(ISERROR(VLOOKUP(G80,Liste!G:G,1,FALSE)),"New",VLOOKUP(G80,Liste!G:G,1,FALSE))</f>
        <v>New</v>
      </c>
    </row>
    <row r="81" spans="1:2" x14ac:dyDescent="0.25">
      <c r="A81" s="19" t="str">
        <f t="shared" si="2"/>
        <v>NEW</v>
      </c>
      <c r="B81" s="19" t="str">
        <f>IF(ISERROR(VLOOKUP(G81,Liste!G:G,1,FALSE)),"New",VLOOKUP(G81,Liste!G:G,1,FALSE))</f>
        <v>New</v>
      </c>
    </row>
    <row r="82" spans="1:2" x14ac:dyDescent="0.25">
      <c r="A82" s="19" t="str">
        <f t="shared" si="2"/>
        <v>NEW</v>
      </c>
      <c r="B82" s="19" t="str">
        <f>IF(ISERROR(VLOOKUP(G82,Liste!G:G,1,FALSE)),"New",VLOOKUP(G82,Liste!G:G,1,FALSE))</f>
        <v>New</v>
      </c>
    </row>
    <row r="83" spans="1:2" x14ac:dyDescent="0.25">
      <c r="A83" s="19" t="str">
        <f t="shared" si="2"/>
        <v>NEW</v>
      </c>
      <c r="B83" s="19" t="str">
        <f>IF(ISERROR(VLOOKUP(G83,Liste!G:G,1,FALSE)),"New",VLOOKUP(G83,Liste!G:G,1,FALSE))</f>
        <v>New</v>
      </c>
    </row>
    <row r="84" spans="1:2" x14ac:dyDescent="0.25">
      <c r="A84" s="19" t="str">
        <f t="shared" si="2"/>
        <v>NEW</v>
      </c>
      <c r="B84" s="19" t="str">
        <f>IF(ISERROR(VLOOKUP(G84,Liste!G:G,1,FALSE)),"New",VLOOKUP(G84,Liste!G:G,1,FALSE))</f>
        <v>New</v>
      </c>
    </row>
    <row r="85" spans="1:2" x14ac:dyDescent="0.25">
      <c r="A85" s="19" t="str">
        <f t="shared" si="2"/>
        <v>NEW</v>
      </c>
      <c r="B85" s="19" t="str">
        <f>IF(ISERROR(VLOOKUP(G85,Liste!G:G,1,FALSE)),"New",VLOOKUP(G85,Liste!G:G,1,FALSE))</f>
        <v>New</v>
      </c>
    </row>
    <row r="86" spans="1:2" x14ac:dyDescent="0.25">
      <c r="A86" s="19" t="str">
        <f t="shared" si="2"/>
        <v>NEW</v>
      </c>
      <c r="B86" s="19" t="str">
        <f>IF(ISERROR(VLOOKUP(G86,Liste!G:G,1,FALSE)),"New",VLOOKUP(G86,Liste!G:G,1,FALSE))</f>
        <v>New</v>
      </c>
    </row>
    <row r="87" spans="1:2" x14ac:dyDescent="0.25">
      <c r="A87" s="19" t="str">
        <f t="shared" si="2"/>
        <v>NEW</v>
      </c>
      <c r="B87" s="19" t="str">
        <f>IF(ISERROR(VLOOKUP(G87,Liste!G:G,1,FALSE)),"New",VLOOKUP(G87,Liste!G:G,1,FALSE))</f>
        <v>New</v>
      </c>
    </row>
    <row r="88" spans="1:2" x14ac:dyDescent="0.25">
      <c r="A88" s="19" t="str">
        <f t="shared" si="2"/>
        <v>NEW</v>
      </c>
      <c r="B88" s="19" t="str">
        <f>IF(ISERROR(VLOOKUP(G88,Liste!G:G,1,FALSE)),"New",VLOOKUP(G88,Liste!G:G,1,FALSE))</f>
        <v>New</v>
      </c>
    </row>
    <row r="89" spans="1:2" x14ac:dyDescent="0.25">
      <c r="A89" s="19" t="str">
        <f t="shared" si="2"/>
        <v>NEW</v>
      </c>
      <c r="B89" s="19" t="str">
        <f>IF(ISERROR(VLOOKUP(G89,Liste!G:G,1,FALSE)),"New",VLOOKUP(G89,Liste!G:G,1,FALSE))</f>
        <v>New</v>
      </c>
    </row>
    <row r="90" spans="1:2" x14ac:dyDescent="0.25">
      <c r="A90" s="19" t="str">
        <f t="shared" si="2"/>
        <v>NEW</v>
      </c>
      <c r="B90" s="19" t="str">
        <f>IF(ISERROR(VLOOKUP(G90,Liste!G:G,1,FALSE)),"New",VLOOKUP(G90,Liste!G:G,1,FALSE))</f>
        <v>New</v>
      </c>
    </row>
    <row r="91" spans="1:2" x14ac:dyDescent="0.25">
      <c r="A91" s="19" t="str">
        <f t="shared" si="2"/>
        <v>NEW</v>
      </c>
      <c r="B91" s="19" t="str">
        <f>IF(ISERROR(VLOOKUP(G91,Liste!G:G,1,FALSE)),"New",VLOOKUP(G91,Liste!G:G,1,FALSE))</f>
        <v>New</v>
      </c>
    </row>
    <row r="92" spans="1:2" x14ac:dyDescent="0.25">
      <c r="A92" s="19" t="str">
        <f t="shared" si="2"/>
        <v>NEW</v>
      </c>
      <c r="B92" s="19" t="str">
        <f>IF(ISERROR(VLOOKUP(G92,Liste!G:G,1,FALSE)),"New",VLOOKUP(G92,Liste!G:G,1,FALSE))</f>
        <v>New</v>
      </c>
    </row>
    <row r="93" spans="1:2" x14ac:dyDescent="0.25">
      <c r="A93" s="19" t="str">
        <f t="shared" si="2"/>
        <v>NEW</v>
      </c>
      <c r="B93" s="19" t="str">
        <f>IF(ISERROR(VLOOKUP(G93,Liste!G:G,1,FALSE)),"New",VLOOKUP(G93,Liste!G:G,1,FALSE))</f>
        <v>New</v>
      </c>
    </row>
    <row r="94" spans="1:2" x14ac:dyDescent="0.25">
      <c r="A94" s="19" t="str">
        <f t="shared" si="2"/>
        <v>NEW</v>
      </c>
      <c r="B94" s="19" t="str">
        <f>IF(ISERROR(VLOOKUP(G94,Liste!G:G,1,FALSE)),"New",VLOOKUP(G94,Liste!G:G,1,FALSE))</f>
        <v>New</v>
      </c>
    </row>
    <row r="95" spans="1:2" x14ac:dyDescent="0.25">
      <c r="A95" s="19" t="str">
        <f t="shared" si="2"/>
        <v>NEW</v>
      </c>
      <c r="B95" s="19" t="str">
        <f>IF(ISERROR(VLOOKUP(G95,Liste!G:G,1,FALSE)),"New",VLOOKUP(G95,Liste!G:G,1,FALSE))</f>
        <v>New</v>
      </c>
    </row>
    <row r="96" spans="1:2" x14ac:dyDescent="0.25">
      <c r="A96" s="19" t="str">
        <f t="shared" si="2"/>
        <v>NEW</v>
      </c>
      <c r="B96" s="19" t="str">
        <f>IF(ISERROR(VLOOKUP(G96,Liste!G:G,1,FALSE)),"New",VLOOKUP(G96,Liste!G:G,1,FALSE))</f>
        <v>New</v>
      </c>
    </row>
    <row r="97" spans="1:2" x14ac:dyDescent="0.25">
      <c r="A97" s="19" t="str">
        <f t="shared" si="2"/>
        <v>NEW</v>
      </c>
      <c r="B97" s="19" t="str">
        <f>IF(ISERROR(VLOOKUP(G97,Liste!G:G,1,FALSE)),"New",VLOOKUP(G97,Liste!G:G,1,FALSE))</f>
        <v>New</v>
      </c>
    </row>
    <row r="98" spans="1:2" x14ac:dyDescent="0.25">
      <c r="A98" s="19" t="str">
        <f t="shared" si="2"/>
        <v>NEW</v>
      </c>
      <c r="B98" s="19" t="str">
        <f>IF(ISERROR(VLOOKUP(G98,Liste!G:G,1,FALSE)),"New",VLOOKUP(G98,Liste!G:G,1,FALSE))</f>
        <v>New</v>
      </c>
    </row>
    <row r="99" spans="1:2" x14ac:dyDescent="0.25">
      <c r="A99" s="19" t="str">
        <f t="shared" si="2"/>
        <v>NEW</v>
      </c>
      <c r="B99" s="19" t="str">
        <f>IF(ISERROR(VLOOKUP(G99,Liste!G:G,1,FALSE)),"New",VLOOKUP(G99,Liste!G:G,1,FALSE))</f>
        <v>New</v>
      </c>
    </row>
    <row r="100" spans="1:2" x14ac:dyDescent="0.25">
      <c r="A100" s="19" t="str">
        <f t="shared" si="2"/>
        <v>NEW</v>
      </c>
      <c r="B100" s="19" t="str">
        <f>IF(ISERROR(VLOOKUP(G100,Liste!G:G,1,FALSE)),"New",VLOOKUP(G100,Liste!G:G,1,FALSE))</f>
        <v>New</v>
      </c>
    </row>
    <row r="101" spans="1:2" x14ac:dyDescent="0.25">
      <c r="A101" s="19" t="str">
        <f t="shared" si="2"/>
        <v>NEW</v>
      </c>
      <c r="B101" s="19" t="str">
        <f>IF(ISERROR(VLOOKUP(G101,Liste!G:G,1,FALSE)),"New",VLOOKUP(G101,Liste!G:G,1,FALSE))</f>
        <v>New</v>
      </c>
    </row>
    <row r="102" spans="1:2" x14ac:dyDescent="0.25">
      <c r="A102" s="19" t="str">
        <f t="shared" si="2"/>
        <v>NEW</v>
      </c>
      <c r="B102" s="19" t="str">
        <f>IF(ISERROR(VLOOKUP(G102,Liste!G:G,1,FALSE)),"New",VLOOKUP(G102,Liste!G:G,1,FALSE))</f>
        <v>New</v>
      </c>
    </row>
    <row r="103" spans="1:2" x14ac:dyDescent="0.25">
      <c r="A103" s="19" t="str">
        <f t="shared" si="2"/>
        <v>NEW</v>
      </c>
      <c r="B103" s="19" t="str">
        <f>IF(ISERROR(VLOOKUP(G103,Liste!G:G,1,FALSE)),"New",VLOOKUP(G103,Liste!G:G,1,FALSE))</f>
        <v>New</v>
      </c>
    </row>
    <row r="104" spans="1:2" x14ac:dyDescent="0.25">
      <c r="A104" s="19" t="str">
        <f t="shared" si="2"/>
        <v>NEW</v>
      </c>
      <c r="B104" s="19" t="str">
        <f>IF(ISERROR(VLOOKUP(G104,Liste!G:G,1,FALSE)),"New",VLOOKUP(G104,Liste!G:G,1,FALSE))</f>
        <v>New</v>
      </c>
    </row>
    <row r="105" spans="1:2" x14ac:dyDescent="0.25">
      <c r="A105" s="19" t="str">
        <f t="shared" si="2"/>
        <v>NEW</v>
      </c>
      <c r="B105" s="19" t="str">
        <f>IF(ISERROR(VLOOKUP(G105,Liste!G:G,1,FALSE)),"New",VLOOKUP(G105,Liste!G:G,1,FALSE))</f>
        <v>New</v>
      </c>
    </row>
    <row r="106" spans="1:2" x14ac:dyDescent="0.25">
      <c r="A106" s="19" t="str">
        <f t="shared" si="2"/>
        <v>NEW</v>
      </c>
      <c r="B106" s="19" t="str">
        <f>IF(ISERROR(VLOOKUP(G106,Liste!G:G,1,FALSE)),"New",VLOOKUP(G106,Liste!G:G,1,FALSE))</f>
        <v>New</v>
      </c>
    </row>
    <row r="107" spans="1:2" x14ac:dyDescent="0.25">
      <c r="A107" s="19" t="str">
        <f t="shared" si="2"/>
        <v>NEW</v>
      </c>
      <c r="B107" s="19" t="str">
        <f>IF(ISERROR(VLOOKUP(G107,Liste!G:G,1,FALSE)),"New",VLOOKUP(G107,Liste!G:G,1,FALSE))</f>
        <v>New</v>
      </c>
    </row>
    <row r="108" spans="1:2" x14ac:dyDescent="0.25">
      <c r="A108" s="19" t="str">
        <f t="shared" si="2"/>
        <v>NEW</v>
      </c>
      <c r="B108" s="19" t="str">
        <f>IF(ISERROR(VLOOKUP(G108,Liste!G:G,1,FALSE)),"New",VLOOKUP(G108,Liste!G:G,1,FALSE))</f>
        <v>New</v>
      </c>
    </row>
    <row r="109" spans="1:2" x14ac:dyDescent="0.25">
      <c r="A109" s="19" t="str">
        <f t="shared" si="2"/>
        <v>NEW</v>
      </c>
      <c r="B109" s="19" t="str">
        <f>IF(ISERROR(VLOOKUP(G109,Liste!G:G,1,FALSE)),"New",VLOOKUP(G109,Liste!G:G,1,FALSE))</f>
        <v>New</v>
      </c>
    </row>
    <row r="110" spans="1:2" x14ac:dyDescent="0.25">
      <c r="A110" s="19" t="str">
        <f t="shared" ref="A110:A173" si="3">IF(B110="NEW","NEW","ok")</f>
        <v>NEW</v>
      </c>
      <c r="B110" s="19" t="str">
        <f>IF(ISERROR(VLOOKUP(G110,Liste!G:G,1,FALSE)),"New",VLOOKUP(G110,Liste!G:G,1,FALSE))</f>
        <v>New</v>
      </c>
    </row>
    <row r="111" spans="1:2" x14ac:dyDescent="0.25">
      <c r="A111" s="19" t="str">
        <f t="shared" si="3"/>
        <v>NEW</v>
      </c>
      <c r="B111" s="19" t="str">
        <f>IF(ISERROR(VLOOKUP(G111,Liste!G:G,1,FALSE)),"New",VLOOKUP(G111,Liste!G:G,1,FALSE))</f>
        <v>New</v>
      </c>
    </row>
    <row r="112" spans="1:2" x14ac:dyDescent="0.25">
      <c r="A112" s="19" t="str">
        <f t="shared" si="3"/>
        <v>NEW</v>
      </c>
      <c r="B112" s="19" t="str">
        <f>IF(ISERROR(VLOOKUP(G112,Liste!G:G,1,FALSE)),"New",VLOOKUP(G112,Liste!G:G,1,FALSE))</f>
        <v>New</v>
      </c>
    </row>
    <row r="113" spans="1:2" x14ac:dyDescent="0.25">
      <c r="A113" s="19" t="str">
        <f t="shared" si="3"/>
        <v>NEW</v>
      </c>
      <c r="B113" s="19" t="str">
        <f>IF(ISERROR(VLOOKUP(G113,Liste!G:G,1,FALSE)),"New",VLOOKUP(G113,Liste!G:G,1,FALSE))</f>
        <v>New</v>
      </c>
    </row>
    <row r="114" spans="1:2" x14ac:dyDescent="0.25">
      <c r="A114" s="19" t="str">
        <f t="shared" si="3"/>
        <v>NEW</v>
      </c>
      <c r="B114" s="19" t="str">
        <f>IF(ISERROR(VLOOKUP(G114,Liste!G:G,1,FALSE)),"New",VLOOKUP(G114,Liste!G:G,1,FALSE))</f>
        <v>New</v>
      </c>
    </row>
    <row r="115" spans="1:2" x14ac:dyDescent="0.25">
      <c r="A115" s="19" t="str">
        <f t="shared" si="3"/>
        <v>NEW</v>
      </c>
      <c r="B115" s="19" t="str">
        <f>IF(ISERROR(VLOOKUP(G115,Liste!G:G,1,FALSE)),"New",VLOOKUP(G115,Liste!G:G,1,FALSE))</f>
        <v>New</v>
      </c>
    </row>
    <row r="116" spans="1:2" x14ac:dyDescent="0.25">
      <c r="A116" s="19" t="str">
        <f t="shared" si="3"/>
        <v>NEW</v>
      </c>
      <c r="B116" s="19" t="str">
        <f>IF(ISERROR(VLOOKUP(G116,Liste!G:G,1,FALSE)),"New",VLOOKUP(G116,Liste!G:G,1,FALSE))</f>
        <v>New</v>
      </c>
    </row>
    <row r="117" spans="1:2" x14ac:dyDescent="0.25">
      <c r="A117" s="19" t="str">
        <f t="shared" si="3"/>
        <v>NEW</v>
      </c>
      <c r="B117" s="19" t="str">
        <f>IF(ISERROR(VLOOKUP(G117,Liste!G:G,1,FALSE)),"New",VLOOKUP(G117,Liste!G:G,1,FALSE))</f>
        <v>New</v>
      </c>
    </row>
    <row r="118" spans="1:2" x14ac:dyDescent="0.25">
      <c r="A118" s="19" t="str">
        <f t="shared" si="3"/>
        <v>NEW</v>
      </c>
      <c r="B118" s="19" t="str">
        <f>IF(ISERROR(VLOOKUP(G118,Liste!G:G,1,FALSE)),"New",VLOOKUP(G118,Liste!G:G,1,FALSE))</f>
        <v>New</v>
      </c>
    </row>
    <row r="119" spans="1:2" x14ac:dyDescent="0.25">
      <c r="A119" s="19" t="str">
        <f t="shared" si="3"/>
        <v>NEW</v>
      </c>
      <c r="B119" s="19" t="str">
        <f>IF(ISERROR(VLOOKUP(G119,Liste!G:G,1,FALSE)),"New",VLOOKUP(G119,Liste!G:G,1,FALSE))</f>
        <v>New</v>
      </c>
    </row>
    <row r="120" spans="1:2" x14ac:dyDescent="0.25">
      <c r="A120" s="19" t="str">
        <f t="shared" si="3"/>
        <v>NEW</v>
      </c>
      <c r="B120" s="19" t="str">
        <f>IF(ISERROR(VLOOKUP(G120,Liste!G:G,1,FALSE)),"New",VLOOKUP(G120,Liste!G:G,1,FALSE))</f>
        <v>New</v>
      </c>
    </row>
    <row r="121" spans="1:2" x14ac:dyDescent="0.25">
      <c r="A121" s="19" t="str">
        <f t="shared" si="3"/>
        <v>NEW</v>
      </c>
      <c r="B121" s="19" t="str">
        <f>IF(ISERROR(VLOOKUP(G121,Liste!G:G,1,FALSE)),"New",VLOOKUP(G121,Liste!G:G,1,FALSE))</f>
        <v>New</v>
      </c>
    </row>
    <row r="122" spans="1:2" x14ac:dyDescent="0.25">
      <c r="A122" s="19" t="str">
        <f t="shared" si="3"/>
        <v>NEW</v>
      </c>
      <c r="B122" s="19" t="str">
        <f>IF(ISERROR(VLOOKUP(G122,Liste!G:G,1,FALSE)),"New",VLOOKUP(G122,Liste!G:G,1,FALSE))</f>
        <v>New</v>
      </c>
    </row>
    <row r="123" spans="1:2" x14ac:dyDescent="0.25">
      <c r="A123" s="19" t="str">
        <f t="shared" si="3"/>
        <v>NEW</v>
      </c>
      <c r="B123" s="19" t="str">
        <f>IF(ISERROR(VLOOKUP(G123,Liste!G:G,1,FALSE)),"New",VLOOKUP(G123,Liste!G:G,1,FALSE))</f>
        <v>New</v>
      </c>
    </row>
    <row r="124" spans="1:2" x14ac:dyDescent="0.25">
      <c r="A124" s="19" t="str">
        <f t="shared" si="3"/>
        <v>NEW</v>
      </c>
      <c r="B124" s="19" t="str">
        <f>IF(ISERROR(VLOOKUP(G124,Liste!G:G,1,FALSE)),"New",VLOOKUP(G124,Liste!G:G,1,FALSE))</f>
        <v>New</v>
      </c>
    </row>
    <row r="125" spans="1:2" x14ac:dyDescent="0.25">
      <c r="A125" s="19" t="str">
        <f t="shared" si="3"/>
        <v>NEW</v>
      </c>
      <c r="B125" s="19" t="str">
        <f>IF(ISERROR(VLOOKUP(G125,Liste!G:G,1,FALSE)),"New",VLOOKUP(G125,Liste!G:G,1,FALSE))</f>
        <v>New</v>
      </c>
    </row>
    <row r="126" spans="1:2" x14ac:dyDescent="0.25">
      <c r="A126" s="19" t="str">
        <f t="shared" si="3"/>
        <v>NEW</v>
      </c>
      <c r="B126" s="19" t="str">
        <f>IF(ISERROR(VLOOKUP(G126,Liste!G:G,1,FALSE)),"New",VLOOKUP(G126,Liste!G:G,1,FALSE))</f>
        <v>New</v>
      </c>
    </row>
    <row r="127" spans="1:2" x14ac:dyDescent="0.25">
      <c r="A127" s="19" t="str">
        <f t="shared" si="3"/>
        <v>NEW</v>
      </c>
      <c r="B127" s="19" t="str">
        <f>IF(ISERROR(VLOOKUP(G127,Liste!G:G,1,FALSE)),"New",VLOOKUP(G127,Liste!G:G,1,FALSE))</f>
        <v>New</v>
      </c>
    </row>
    <row r="128" spans="1:2" x14ac:dyDescent="0.25">
      <c r="A128" s="19" t="str">
        <f t="shared" si="3"/>
        <v>NEW</v>
      </c>
      <c r="B128" s="19" t="str">
        <f>IF(ISERROR(VLOOKUP(G128,Liste!G:G,1,FALSE)),"New",VLOOKUP(G128,Liste!G:G,1,FALSE))</f>
        <v>New</v>
      </c>
    </row>
    <row r="129" spans="1:2" x14ac:dyDescent="0.25">
      <c r="A129" s="19" t="str">
        <f t="shared" si="3"/>
        <v>NEW</v>
      </c>
      <c r="B129" s="19" t="str">
        <f>IF(ISERROR(VLOOKUP(G129,Liste!G:G,1,FALSE)),"New",VLOOKUP(G129,Liste!G:G,1,FALSE))</f>
        <v>New</v>
      </c>
    </row>
    <row r="130" spans="1:2" x14ac:dyDescent="0.25">
      <c r="A130" s="19" t="str">
        <f t="shared" si="3"/>
        <v>NEW</v>
      </c>
      <c r="B130" s="19" t="str">
        <f>IF(ISERROR(VLOOKUP(G130,Liste!G:G,1,FALSE)),"New",VLOOKUP(G130,Liste!G:G,1,FALSE))</f>
        <v>New</v>
      </c>
    </row>
    <row r="131" spans="1:2" x14ac:dyDescent="0.25">
      <c r="A131" s="19" t="str">
        <f t="shared" si="3"/>
        <v>NEW</v>
      </c>
      <c r="B131" s="19" t="str">
        <f>IF(ISERROR(VLOOKUP(G131,Liste!G:G,1,FALSE)),"New",VLOOKUP(G131,Liste!G:G,1,FALSE))</f>
        <v>New</v>
      </c>
    </row>
    <row r="132" spans="1:2" x14ac:dyDescent="0.25">
      <c r="A132" s="19" t="str">
        <f t="shared" si="3"/>
        <v>NEW</v>
      </c>
      <c r="B132" s="19" t="str">
        <f>IF(ISERROR(VLOOKUP(G132,Liste!G:G,1,FALSE)),"New",VLOOKUP(G132,Liste!G:G,1,FALSE))</f>
        <v>New</v>
      </c>
    </row>
    <row r="133" spans="1:2" x14ac:dyDescent="0.25">
      <c r="A133" s="19" t="str">
        <f t="shared" si="3"/>
        <v>NEW</v>
      </c>
      <c r="B133" s="19" t="str">
        <f>IF(ISERROR(VLOOKUP(G133,Liste!G:G,1,FALSE)),"New",VLOOKUP(G133,Liste!G:G,1,FALSE))</f>
        <v>New</v>
      </c>
    </row>
    <row r="134" spans="1:2" x14ac:dyDescent="0.25">
      <c r="A134" s="19" t="str">
        <f t="shared" si="3"/>
        <v>NEW</v>
      </c>
      <c r="B134" s="19" t="str">
        <f>IF(ISERROR(VLOOKUP(G134,Liste!G:G,1,FALSE)),"New",VLOOKUP(G134,Liste!G:G,1,FALSE))</f>
        <v>New</v>
      </c>
    </row>
    <row r="135" spans="1:2" x14ac:dyDescent="0.25">
      <c r="A135" s="19" t="str">
        <f t="shared" si="3"/>
        <v>NEW</v>
      </c>
      <c r="B135" s="19" t="str">
        <f>IF(ISERROR(VLOOKUP(G135,Liste!G:G,1,FALSE)),"New",VLOOKUP(G135,Liste!G:G,1,FALSE))</f>
        <v>New</v>
      </c>
    </row>
    <row r="136" spans="1:2" x14ac:dyDescent="0.25">
      <c r="A136" s="19" t="str">
        <f t="shared" si="3"/>
        <v>NEW</v>
      </c>
      <c r="B136" s="19" t="str">
        <f>IF(ISERROR(VLOOKUP(G136,Liste!G:G,1,FALSE)),"New",VLOOKUP(G136,Liste!G:G,1,FALSE))</f>
        <v>New</v>
      </c>
    </row>
    <row r="137" spans="1:2" x14ac:dyDescent="0.25">
      <c r="A137" s="19" t="str">
        <f t="shared" si="3"/>
        <v>NEW</v>
      </c>
      <c r="B137" s="19" t="str">
        <f>IF(ISERROR(VLOOKUP(G137,Liste!G:G,1,FALSE)),"New",VLOOKUP(G137,Liste!G:G,1,FALSE))</f>
        <v>New</v>
      </c>
    </row>
    <row r="138" spans="1:2" x14ac:dyDescent="0.25">
      <c r="A138" s="19" t="str">
        <f t="shared" si="3"/>
        <v>NEW</v>
      </c>
      <c r="B138" s="19" t="str">
        <f>IF(ISERROR(VLOOKUP(G138,Liste!G:G,1,FALSE)),"New",VLOOKUP(G138,Liste!G:G,1,FALSE))</f>
        <v>New</v>
      </c>
    </row>
    <row r="139" spans="1:2" x14ac:dyDescent="0.25">
      <c r="A139" s="19" t="str">
        <f t="shared" si="3"/>
        <v>NEW</v>
      </c>
      <c r="B139" s="19" t="str">
        <f>IF(ISERROR(VLOOKUP(G139,Liste!G:G,1,FALSE)),"New",VLOOKUP(G139,Liste!G:G,1,FALSE))</f>
        <v>New</v>
      </c>
    </row>
    <row r="140" spans="1:2" x14ac:dyDescent="0.25">
      <c r="A140" s="19" t="str">
        <f t="shared" si="3"/>
        <v>NEW</v>
      </c>
      <c r="B140" s="19" t="str">
        <f>IF(ISERROR(VLOOKUP(G140,Liste!G:G,1,FALSE)),"New",VLOOKUP(G140,Liste!G:G,1,FALSE))</f>
        <v>New</v>
      </c>
    </row>
    <row r="141" spans="1:2" x14ac:dyDescent="0.25">
      <c r="A141" s="19" t="str">
        <f t="shared" si="3"/>
        <v>NEW</v>
      </c>
      <c r="B141" s="19" t="str">
        <f>IF(ISERROR(VLOOKUP(G141,Liste!G:G,1,FALSE)),"New",VLOOKUP(G141,Liste!G:G,1,FALSE))</f>
        <v>New</v>
      </c>
    </row>
    <row r="142" spans="1:2" x14ac:dyDescent="0.25">
      <c r="A142" s="19" t="str">
        <f t="shared" si="3"/>
        <v>NEW</v>
      </c>
      <c r="B142" s="19" t="str">
        <f>IF(ISERROR(VLOOKUP(G142,Liste!G:G,1,FALSE)),"New",VLOOKUP(G142,Liste!G:G,1,FALSE))</f>
        <v>New</v>
      </c>
    </row>
    <row r="143" spans="1:2" x14ac:dyDescent="0.25">
      <c r="A143" s="19" t="str">
        <f t="shared" si="3"/>
        <v>NEW</v>
      </c>
      <c r="B143" s="19" t="str">
        <f>IF(ISERROR(VLOOKUP(G143,Liste!G:G,1,FALSE)),"New",VLOOKUP(G143,Liste!G:G,1,FALSE))</f>
        <v>New</v>
      </c>
    </row>
    <row r="144" spans="1:2" x14ac:dyDescent="0.25">
      <c r="A144" s="19" t="str">
        <f t="shared" si="3"/>
        <v>NEW</v>
      </c>
      <c r="B144" s="19" t="str">
        <f>IF(ISERROR(VLOOKUP(G144,Liste!G:G,1,FALSE)),"New",VLOOKUP(G144,Liste!G:G,1,FALSE))</f>
        <v>New</v>
      </c>
    </row>
    <row r="145" spans="1:2" x14ac:dyDescent="0.25">
      <c r="A145" s="19" t="str">
        <f t="shared" si="3"/>
        <v>NEW</v>
      </c>
      <c r="B145" s="19" t="str">
        <f>IF(ISERROR(VLOOKUP(G145,Liste!G:G,1,FALSE)),"New",VLOOKUP(G145,Liste!G:G,1,FALSE))</f>
        <v>New</v>
      </c>
    </row>
    <row r="146" spans="1:2" x14ac:dyDescent="0.25">
      <c r="A146" s="19" t="str">
        <f t="shared" si="3"/>
        <v>NEW</v>
      </c>
      <c r="B146" s="19" t="str">
        <f>IF(ISERROR(VLOOKUP(G146,Liste!G:G,1,FALSE)),"New",VLOOKUP(G146,Liste!G:G,1,FALSE))</f>
        <v>New</v>
      </c>
    </row>
    <row r="147" spans="1:2" x14ac:dyDescent="0.25">
      <c r="A147" s="19" t="str">
        <f t="shared" si="3"/>
        <v>NEW</v>
      </c>
      <c r="B147" s="19" t="str">
        <f>IF(ISERROR(VLOOKUP(G147,Liste!G:G,1,FALSE)),"New",VLOOKUP(G147,Liste!G:G,1,FALSE))</f>
        <v>New</v>
      </c>
    </row>
    <row r="148" spans="1:2" x14ac:dyDescent="0.25">
      <c r="A148" s="19" t="str">
        <f t="shared" si="3"/>
        <v>NEW</v>
      </c>
      <c r="B148" s="19" t="str">
        <f>IF(ISERROR(VLOOKUP(G148,Liste!G:G,1,FALSE)),"New",VLOOKUP(G148,Liste!G:G,1,FALSE))</f>
        <v>New</v>
      </c>
    </row>
    <row r="149" spans="1:2" x14ac:dyDescent="0.25">
      <c r="A149" s="19" t="str">
        <f t="shared" si="3"/>
        <v>NEW</v>
      </c>
      <c r="B149" s="19" t="str">
        <f>IF(ISERROR(VLOOKUP(G149,Liste!G:G,1,FALSE)),"New",VLOOKUP(G149,Liste!G:G,1,FALSE))</f>
        <v>New</v>
      </c>
    </row>
    <row r="150" spans="1:2" x14ac:dyDescent="0.25">
      <c r="A150" s="19" t="str">
        <f t="shared" si="3"/>
        <v>NEW</v>
      </c>
      <c r="B150" s="19" t="str">
        <f>IF(ISERROR(VLOOKUP(G150,Liste!G:G,1,FALSE)),"New",VLOOKUP(G150,Liste!G:G,1,FALSE))</f>
        <v>New</v>
      </c>
    </row>
    <row r="151" spans="1:2" x14ac:dyDescent="0.25">
      <c r="A151" s="19" t="str">
        <f t="shared" si="3"/>
        <v>NEW</v>
      </c>
      <c r="B151" s="19" t="str">
        <f>IF(ISERROR(VLOOKUP(G151,Liste!G:G,1,FALSE)),"New",VLOOKUP(G151,Liste!G:G,1,FALSE))</f>
        <v>New</v>
      </c>
    </row>
    <row r="152" spans="1:2" x14ac:dyDescent="0.25">
      <c r="A152" s="19" t="str">
        <f t="shared" si="3"/>
        <v>NEW</v>
      </c>
      <c r="B152" s="19" t="str">
        <f>IF(ISERROR(VLOOKUP(G152,Liste!G:G,1,FALSE)),"New",VLOOKUP(G152,Liste!G:G,1,FALSE))</f>
        <v>New</v>
      </c>
    </row>
    <row r="153" spans="1:2" x14ac:dyDescent="0.25">
      <c r="A153" s="19" t="str">
        <f t="shared" si="3"/>
        <v>NEW</v>
      </c>
      <c r="B153" s="19" t="str">
        <f>IF(ISERROR(VLOOKUP(G153,Liste!G:G,1,FALSE)),"New",VLOOKUP(G153,Liste!G:G,1,FALSE))</f>
        <v>New</v>
      </c>
    </row>
    <row r="154" spans="1:2" x14ac:dyDescent="0.25">
      <c r="A154" s="19" t="str">
        <f t="shared" si="3"/>
        <v>NEW</v>
      </c>
      <c r="B154" s="19" t="str">
        <f>IF(ISERROR(VLOOKUP(G154,Liste!G:G,1,FALSE)),"New",VLOOKUP(G154,Liste!G:G,1,FALSE))</f>
        <v>New</v>
      </c>
    </row>
    <row r="155" spans="1:2" x14ac:dyDescent="0.25">
      <c r="A155" s="19" t="str">
        <f t="shared" si="3"/>
        <v>NEW</v>
      </c>
      <c r="B155" s="19" t="str">
        <f>IF(ISERROR(VLOOKUP(G155,Liste!G:G,1,FALSE)),"New",VLOOKUP(G155,Liste!G:G,1,FALSE))</f>
        <v>New</v>
      </c>
    </row>
    <row r="156" spans="1:2" x14ac:dyDescent="0.25">
      <c r="A156" s="19" t="str">
        <f t="shared" si="3"/>
        <v>NEW</v>
      </c>
      <c r="B156" s="19" t="str">
        <f>IF(ISERROR(VLOOKUP(G156,Liste!G:G,1,FALSE)),"New",VLOOKUP(G156,Liste!G:G,1,FALSE))</f>
        <v>New</v>
      </c>
    </row>
    <row r="157" spans="1:2" x14ac:dyDescent="0.25">
      <c r="A157" s="19" t="str">
        <f t="shared" si="3"/>
        <v>NEW</v>
      </c>
      <c r="B157" s="19" t="str">
        <f>IF(ISERROR(VLOOKUP(G157,Liste!G:G,1,FALSE)),"New",VLOOKUP(G157,Liste!G:G,1,FALSE))</f>
        <v>New</v>
      </c>
    </row>
    <row r="158" spans="1:2" x14ac:dyDescent="0.25">
      <c r="A158" s="19" t="str">
        <f t="shared" si="3"/>
        <v>NEW</v>
      </c>
      <c r="B158" s="19" t="str">
        <f>IF(ISERROR(VLOOKUP(G158,Liste!G:G,1,FALSE)),"New",VLOOKUP(G158,Liste!G:G,1,FALSE))</f>
        <v>New</v>
      </c>
    </row>
    <row r="159" spans="1:2" x14ac:dyDescent="0.25">
      <c r="A159" s="19" t="str">
        <f t="shared" si="3"/>
        <v>NEW</v>
      </c>
      <c r="B159" s="19" t="str">
        <f>IF(ISERROR(VLOOKUP(G159,Liste!G:G,1,FALSE)),"New",VLOOKUP(G159,Liste!G:G,1,FALSE))</f>
        <v>New</v>
      </c>
    </row>
    <row r="160" spans="1:2" x14ac:dyDescent="0.25">
      <c r="A160" s="19" t="str">
        <f t="shared" si="3"/>
        <v>NEW</v>
      </c>
      <c r="B160" s="19" t="str">
        <f>IF(ISERROR(VLOOKUP(G160,Liste!G:G,1,FALSE)),"New",VLOOKUP(G160,Liste!G:G,1,FALSE))</f>
        <v>New</v>
      </c>
    </row>
    <row r="161" spans="1:2" x14ac:dyDescent="0.25">
      <c r="A161" s="19" t="str">
        <f t="shared" si="3"/>
        <v>NEW</v>
      </c>
      <c r="B161" s="19" t="str">
        <f>IF(ISERROR(VLOOKUP(G161,Liste!G:G,1,FALSE)),"New",VLOOKUP(G161,Liste!G:G,1,FALSE))</f>
        <v>New</v>
      </c>
    </row>
    <row r="162" spans="1:2" x14ac:dyDescent="0.25">
      <c r="A162" s="19" t="str">
        <f t="shared" si="3"/>
        <v>NEW</v>
      </c>
      <c r="B162" s="19" t="str">
        <f>IF(ISERROR(VLOOKUP(G162,Liste!G:G,1,FALSE)),"New",VLOOKUP(G162,Liste!G:G,1,FALSE))</f>
        <v>New</v>
      </c>
    </row>
    <row r="163" spans="1:2" x14ac:dyDescent="0.25">
      <c r="A163" s="19" t="str">
        <f t="shared" si="3"/>
        <v>NEW</v>
      </c>
      <c r="B163" s="19" t="str">
        <f>IF(ISERROR(VLOOKUP(G163,Liste!G:G,1,FALSE)),"New",VLOOKUP(G163,Liste!G:G,1,FALSE))</f>
        <v>New</v>
      </c>
    </row>
    <row r="164" spans="1:2" x14ac:dyDescent="0.25">
      <c r="A164" s="19" t="str">
        <f t="shared" si="3"/>
        <v>NEW</v>
      </c>
      <c r="B164" s="19" t="str">
        <f>IF(ISERROR(VLOOKUP(G164,Liste!G:G,1,FALSE)),"New",VLOOKUP(G164,Liste!G:G,1,FALSE))</f>
        <v>New</v>
      </c>
    </row>
    <row r="165" spans="1:2" x14ac:dyDescent="0.25">
      <c r="A165" s="19" t="str">
        <f t="shared" si="3"/>
        <v>NEW</v>
      </c>
      <c r="B165" s="19" t="str">
        <f>IF(ISERROR(VLOOKUP(G165,Liste!G:G,1,FALSE)),"New",VLOOKUP(G165,Liste!G:G,1,FALSE))</f>
        <v>New</v>
      </c>
    </row>
    <row r="166" spans="1:2" x14ac:dyDescent="0.25">
      <c r="A166" s="19" t="str">
        <f t="shared" si="3"/>
        <v>NEW</v>
      </c>
      <c r="B166" s="19" t="str">
        <f>IF(ISERROR(VLOOKUP(G166,Liste!G:G,1,FALSE)),"New",VLOOKUP(G166,Liste!G:G,1,FALSE))</f>
        <v>New</v>
      </c>
    </row>
    <row r="167" spans="1:2" x14ac:dyDescent="0.25">
      <c r="A167" s="19" t="str">
        <f t="shared" si="3"/>
        <v>NEW</v>
      </c>
      <c r="B167" s="19" t="str">
        <f>IF(ISERROR(VLOOKUP(G167,Liste!G:G,1,FALSE)),"New",VLOOKUP(G167,Liste!G:G,1,FALSE))</f>
        <v>New</v>
      </c>
    </row>
    <row r="168" spans="1:2" x14ac:dyDescent="0.25">
      <c r="A168" s="19" t="str">
        <f t="shared" si="3"/>
        <v>NEW</v>
      </c>
      <c r="B168" s="19" t="str">
        <f>IF(ISERROR(VLOOKUP(G168,Liste!G:G,1,FALSE)),"New",VLOOKUP(G168,Liste!G:G,1,FALSE))</f>
        <v>New</v>
      </c>
    </row>
    <row r="169" spans="1:2" x14ac:dyDescent="0.25">
      <c r="A169" s="19" t="str">
        <f t="shared" si="3"/>
        <v>NEW</v>
      </c>
      <c r="B169" s="19" t="str">
        <f>IF(ISERROR(VLOOKUP(G169,Liste!G:G,1,FALSE)),"New",VLOOKUP(G169,Liste!G:G,1,FALSE))</f>
        <v>New</v>
      </c>
    </row>
    <row r="170" spans="1:2" x14ac:dyDescent="0.25">
      <c r="A170" s="19" t="str">
        <f t="shared" si="3"/>
        <v>NEW</v>
      </c>
      <c r="B170" s="19" t="str">
        <f>IF(ISERROR(VLOOKUP(G170,Liste!G:G,1,FALSE)),"New",VLOOKUP(G170,Liste!G:G,1,FALSE))</f>
        <v>New</v>
      </c>
    </row>
    <row r="171" spans="1:2" x14ac:dyDescent="0.25">
      <c r="A171" s="19" t="str">
        <f t="shared" si="3"/>
        <v>NEW</v>
      </c>
      <c r="B171" s="19" t="str">
        <f>IF(ISERROR(VLOOKUP(G171,Liste!G:G,1,FALSE)),"New",VLOOKUP(G171,Liste!G:G,1,FALSE))</f>
        <v>New</v>
      </c>
    </row>
    <row r="172" spans="1:2" x14ac:dyDescent="0.25">
      <c r="A172" s="19" t="str">
        <f t="shared" si="3"/>
        <v>NEW</v>
      </c>
      <c r="B172" s="19" t="str">
        <f>IF(ISERROR(VLOOKUP(G172,Liste!G:G,1,FALSE)),"New",VLOOKUP(G172,Liste!G:G,1,FALSE))</f>
        <v>New</v>
      </c>
    </row>
    <row r="173" spans="1:2" x14ac:dyDescent="0.25">
      <c r="A173" s="19" t="str">
        <f t="shared" si="3"/>
        <v>NEW</v>
      </c>
      <c r="B173" s="19" t="str">
        <f>IF(ISERROR(VLOOKUP(G173,Liste!G:G,1,FALSE)),"New",VLOOKUP(G173,Liste!G:G,1,FALSE))</f>
        <v>New</v>
      </c>
    </row>
    <row r="174" spans="1:2" x14ac:dyDescent="0.25">
      <c r="A174" s="19" t="str">
        <f t="shared" ref="A174:A237" si="4">IF(B174="NEW","NEW","ok")</f>
        <v>NEW</v>
      </c>
      <c r="B174" s="19" t="str">
        <f>IF(ISERROR(VLOOKUP(G174,Liste!G:G,1,FALSE)),"New",VLOOKUP(G174,Liste!G:G,1,FALSE))</f>
        <v>New</v>
      </c>
    </row>
    <row r="175" spans="1:2" x14ac:dyDescent="0.25">
      <c r="A175" s="19" t="str">
        <f t="shared" si="4"/>
        <v>NEW</v>
      </c>
      <c r="B175" s="19" t="str">
        <f>IF(ISERROR(VLOOKUP(G175,Liste!G:G,1,FALSE)),"New",VLOOKUP(G175,Liste!G:G,1,FALSE))</f>
        <v>New</v>
      </c>
    </row>
    <row r="176" spans="1:2" x14ac:dyDescent="0.25">
      <c r="A176" s="19" t="str">
        <f t="shared" si="4"/>
        <v>NEW</v>
      </c>
      <c r="B176" s="19" t="str">
        <f>IF(ISERROR(VLOOKUP(G176,Liste!G:G,1,FALSE)),"New",VLOOKUP(G176,Liste!G:G,1,FALSE))</f>
        <v>New</v>
      </c>
    </row>
    <row r="177" spans="1:2" x14ac:dyDescent="0.25">
      <c r="A177" s="19" t="str">
        <f t="shared" si="4"/>
        <v>NEW</v>
      </c>
      <c r="B177" s="19" t="str">
        <f>IF(ISERROR(VLOOKUP(G177,Liste!G:G,1,FALSE)),"New",VLOOKUP(G177,Liste!G:G,1,FALSE))</f>
        <v>New</v>
      </c>
    </row>
    <row r="178" spans="1:2" x14ac:dyDescent="0.25">
      <c r="A178" s="19" t="str">
        <f t="shared" si="4"/>
        <v>NEW</v>
      </c>
      <c r="B178" s="19" t="str">
        <f>IF(ISERROR(VLOOKUP(G178,Liste!G:G,1,FALSE)),"New",VLOOKUP(G178,Liste!G:G,1,FALSE))</f>
        <v>New</v>
      </c>
    </row>
    <row r="179" spans="1:2" x14ac:dyDescent="0.25">
      <c r="A179" s="19" t="str">
        <f t="shared" si="4"/>
        <v>NEW</v>
      </c>
      <c r="B179" s="19" t="str">
        <f>IF(ISERROR(VLOOKUP(G179,Liste!G:G,1,FALSE)),"New",VLOOKUP(G179,Liste!G:G,1,FALSE))</f>
        <v>New</v>
      </c>
    </row>
    <row r="180" spans="1:2" x14ac:dyDescent="0.25">
      <c r="A180" s="19" t="str">
        <f t="shared" si="4"/>
        <v>NEW</v>
      </c>
      <c r="B180" s="19" t="str">
        <f>IF(ISERROR(VLOOKUP(G180,Liste!G:G,1,FALSE)),"New",VLOOKUP(G180,Liste!G:G,1,FALSE))</f>
        <v>New</v>
      </c>
    </row>
    <row r="181" spans="1:2" x14ac:dyDescent="0.25">
      <c r="A181" s="19" t="str">
        <f t="shared" si="4"/>
        <v>NEW</v>
      </c>
      <c r="B181" s="19" t="str">
        <f>IF(ISERROR(VLOOKUP(G181,Liste!G:G,1,FALSE)),"New",VLOOKUP(G181,Liste!G:G,1,FALSE))</f>
        <v>New</v>
      </c>
    </row>
    <row r="182" spans="1:2" x14ac:dyDescent="0.25">
      <c r="A182" s="19" t="str">
        <f t="shared" si="4"/>
        <v>NEW</v>
      </c>
      <c r="B182" s="19" t="str">
        <f>IF(ISERROR(VLOOKUP(G182,Liste!G:G,1,FALSE)),"New",VLOOKUP(G182,Liste!G:G,1,FALSE))</f>
        <v>New</v>
      </c>
    </row>
    <row r="183" spans="1:2" x14ac:dyDescent="0.25">
      <c r="A183" s="19" t="str">
        <f t="shared" si="4"/>
        <v>NEW</v>
      </c>
      <c r="B183" s="19" t="str">
        <f>IF(ISERROR(VLOOKUP(G183,Liste!G:G,1,FALSE)),"New",VLOOKUP(G183,Liste!G:G,1,FALSE))</f>
        <v>New</v>
      </c>
    </row>
    <row r="184" spans="1:2" x14ac:dyDescent="0.25">
      <c r="A184" s="19" t="str">
        <f t="shared" si="4"/>
        <v>NEW</v>
      </c>
      <c r="B184" s="19" t="str">
        <f>IF(ISERROR(VLOOKUP(G184,Liste!G:G,1,FALSE)),"New",VLOOKUP(G184,Liste!G:G,1,FALSE))</f>
        <v>New</v>
      </c>
    </row>
    <row r="185" spans="1:2" x14ac:dyDescent="0.25">
      <c r="A185" s="19" t="str">
        <f t="shared" si="4"/>
        <v>NEW</v>
      </c>
      <c r="B185" s="19" t="str">
        <f>IF(ISERROR(VLOOKUP(G185,Liste!G:G,1,FALSE)),"New",VLOOKUP(G185,Liste!G:G,1,FALSE))</f>
        <v>New</v>
      </c>
    </row>
    <row r="186" spans="1:2" x14ac:dyDescent="0.25">
      <c r="A186" s="19" t="str">
        <f t="shared" si="4"/>
        <v>NEW</v>
      </c>
      <c r="B186" s="19" t="str">
        <f>IF(ISERROR(VLOOKUP(G186,Liste!G:G,1,FALSE)),"New",VLOOKUP(G186,Liste!G:G,1,FALSE))</f>
        <v>New</v>
      </c>
    </row>
    <row r="187" spans="1:2" x14ac:dyDescent="0.25">
      <c r="A187" s="19" t="str">
        <f t="shared" si="4"/>
        <v>NEW</v>
      </c>
      <c r="B187" s="19" t="str">
        <f>IF(ISERROR(VLOOKUP(G187,Liste!G:G,1,FALSE)),"New",VLOOKUP(G187,Liste!G:G,1,FALSE))</f>
        <v>New</v>
      </c>
    </row>
    <row r="188" spans="1:2" x14ac:dyDescent="0.25">
      <c r="A188" s="19" t="str">
        <f t="shared" si="4"/>
        <v>NEW</v>
      </c>
      <c r="B188" s="19" t="str">
        <f>IF(ISERROR(VLOOKUP(G188,Liste!G:G,1,FALSE)),"New",VLOOKUP(G188,Liste!G:G,1,FALSE))</f>
        <v>New</v>
      </c>
    </row>
    <row r="189" spans="1:2" x14ac:dyDescent="0.25">
      <c r="A189" s="19" t="str">
        <f t="shared" si="4"/>
        <v>NEW</v>
      </c>
      <c r="B189" s="19" t="str">
        <f>IF(ISERROR(VLOOKUP(G189,Liste!G:G,1,FALSE)),"New",VLOOKUP(G189,Liste!G:G,1,FALSE))</f>
        <v>New</v>
      </c>
    </row>
    <row r="190" spans="1:2" x14ac:dyDescent="0.25">
      <c r="A190" s="19" t="str">
        <f t="shared" si="4"/>
        <v>NEW</v>
      </c>
      <c r="B190" s="19" t="str">
        <f>IF(ISERROR(VLOOKUP(G190,Liste!G:G,1,FALSE)),"New",VLOOKUP(G190,Liste!G:G,1,FALSE))</f>
        <v>New</v>
      </c>
    </row>
    <row r="191" spans="1:2" x14ac:dyDescent="0.25">
      <c r="A191" s="19" t="str">
        <f t="shared" si="4"/>
        <v>NEW</v>
      </c>
      <c r="B191" s="19" t="str">
        <f>IF(ISERROR(VLOOKUP(G191,Liste!G:G,1,FALSE)),"New",VLOOKUP(G191,Liste!G:G,1,FALSE))</f>
        <v>New</v>
      </c>
    </row>
    <row r="192" spans="1:2" x14ac:dyDescent="0.25">
      <c r="A192" s="19" t="str">
        <f t="shared" si="4"/>
        <v>NEW</v>
      </c>
      <c r="B192" s="19" t="str">
        <f>IF(ISERROR(VLOOKUP(G192,Liste!G:G,1,FALSE)),"New",VLOOKUP(G192,Liste!G:G,1,FALSE))</f>
        <v>New</v>
      </c>
    </row>
    <row r="193" spans="1:2" x14ac:dyDescent="0.25">
      <c r="A193" s="19" t="str">
        <f t="shared" si="4"/>
        <v>NEW</v>
      </c>
      <c r="B193" s="19" t="str">
        <f>IF(ISERROR(VLOOKUP(G193,Liste!G:G,1,FALSE)),"New",VLOOKUP(G193,Liste!G:G,1,FALSE))</f>
        <v>New</v>
      </c>
    </row>
    <row r="194" spans="1:2" x14ac:dyDescent="0.25">
      <c r="A194" s="19" t="str">
        <f t="shared" si="4"/>
        <v>NEW</v>
      </c>
      <c r="B194" s="19" t="str">
        <f>IF(ISERROR(VLOOKUP(G194,Liste!G:G,1,FALSE)),"New",VLOOKUP(G194,Liste!G:G,1,FALSE))</f>
        <v>New</v>
      </c>
    </row>
    <row r="195" spans="1:2" x14ac:dyDescent="0.25">
      <c r="A195" s="19" t="str">
        <f t="shared" si="4"/>
        <v>NEW</v>
      </c>
      <c r="B195" s="19" t="str">
        <f>IF(ISERROR(VLOOKUP(G195,Liste!G:G,1,FALSE)),"New",VLOOKUP(G195,Liste!G:G,1,FALSE))</f>
        <v>New</v>
      </c>
    </row>
    <row r="196" spans="1:2" x14ac:dyDescent="0.25">
      <c r="A196" s="19" t="str">
        <f t="shared" si="4"/>
        <v>NEW</v>
      </c>
      <c r="B196" s="19" t="str">
        <f>IF(ISERROR(VLOOKUP(G196,Liste!G:G,1,FALSE)),"New",VLOOKUP(G196,Liste!G:G,1,FALSE))</f>
        <v>New</v>
      </c>
    </row>
    <row r="197" spans="1:2" x14ac:dyDescent="0.25">
      <c r="A197" s="19" t="str">
        <f t="shared" si="4"/>
        <v>NEW</v>
      </c>
      <c r="B197" s="19" t="str">
        <f>IF(ISERROR(VLOOKUP(G197,Liste!G:G,1,FALSE)),"New",VLOOKUP(G197,Liste!G:G,1,FALSE))</f>
        <v>New</v>
      </c>
    </row>
    <row r="198" spans="1:2" x14ac:dyDescent="0.25">
      <c r="A198" s="19" t="str">
        <f t="shared" si="4"/>
        <v>NEW</v>
      </c>
      <c r="B198" s="19" t="str">
        <f>IF(ISERROR(VLOOKUP(G198,Liste!G:G,1,FALSE)),"New",VLOOKUP(G198,Liste!G:G,1,FALSE))</f>
        <v>New</v>
      </c>
    </row>
    <row r="199" spans="1:2" x14ac:dyDescent="0.25">
      <c r="A199" s="19" t="str">
        <f t="shared" si="4"/>
        <v>NEW</v>
      </c>
      <c r="B199" s="19" t="str">
        <f>IF(ISERROR(VLOOKUP(G199,Liste!G:G,1,FALSE)),"New",VLOOKUP(G199,Liste!G:G,1,FALSE))</f>
        <v>New</v>
      </c>
    </row>
    <row r="200" spans="1:2" x14ac:dyDescent="0.25">
      <c r="A200" s="19" t="str">
        <f t="shared" si="4"/>
        <v>NEW</v>
      </c>
      <c r="B200" s="19" t="str">
        <f>IF(ISERROR(VLOOKUP(G200,Liste!G:G,1,FALSE)),"New",VLOOKUP(G200,Liste!G:G,1,FALSE))</f>
        <v>New</v>
      </c>
    </row>
    <row r="201" spans="1:2" x14ac:dyDescent="0.25">
      <c r="A201" s="19" t="str">
        <f t="shared" si="4"/>
        <v>NEW</v>
      </c>
      <c r="B201" s="19" t="str">
        <f>IF(ISERROR(VLOOKUP(G201,Liste!G:G,1,FALSE)),"New",VLOOKUP(G201,Liste!G:G,1,FALSE))</f>
        <v>New</v>
      </c>
    </row>
    <row r="202" spans="1:2" x14ac:dyDescent="0.25">
      <c r="A202" s="19" t="str">
        <f t="shared" si="4"/>
        <v>NEW</v>
      </c>
      <c r="B202" s="19" t="str">
        <f>IF(ISERROR(VLOOKUP(G202,Liste!G:G,1,FALSE)),"New",VLOOKUP(G202,Liste!G:G,1,FALSE))</f>
        <v>New</v>
      </c>
    </row>
    <row r="203" spans="1:2" x14ac:dyDescent="0.25">
      <c r="A203" s="19" t="str">
        <f t="shared" si="4"/>
        <v>NEW</v>
      </c>
      <c r="B203" s="19" t="str">
        <f>IF(ISERROR(VLOOKUP(G203,Liste!G:G,1,FALSE)),"New",VLOOKUP(G203,Liste!G:G,1,FALSE))</f>
        <v>New</v>
      </c>
    </row>
    <row r="204" spans="1:2" x14ac:dyDescent="0.25">
      <c r="A204" s="19" t="str">
        <f t="shared" si="4"/>
        <v>NEW</v>
      </c>
      <c r="B204" s="19" t="str">
        <f>IF(ISERROR(VLOOKUP(G204,Liste!G:G,1,FALSE)),"New",VLOOKUP(G204,Liste!G:G,1,FALSE))</f>
        <v>New</v>
      </c>
    </row>
    <row r="205" spans="1:2" x14ac:dyDescent="0.25">
      <c r="A205" s="19" t="str">
        <f t="shared" si="4"/>
        <v>NEW</v>
      </c>
      <c r="B205" s="19" t="str">
        <f>IF(ISERROR(VLOOKUP(G205,Liste!G:G,1,FALSE)),"New",VLOOKUP(G205,Liste!G:G,1,FALSE))</f>
        <v>New</v>
      </c>
    </row>
    <row r="206" spans="1:2" x14ac:dyDescent="0.25">
      <c r="A206" s="19" t="str">
        <f t="shared" si="4"/>
        <v>NEW</v>
      </c>
      <c r="B206" s="19" t="str">
        <f>IF(ISERROR(VLOOKUP(G206,Liste!G:G,1,FALSE)),"New",VLOOKUP(G206,Liste!G:G,1,FALSE))</f>
        <v>New</v>
      </c>
    </row>
    <row r="207" spans="1:2" x14ac:dyDescent="0.25">
      <c r="A207" s="19" t="str">
        <f t="shared" si="4"/>
        <v>NEW</v>
      </c>
      <c r="B207" s="19" t="str">
        <f>IF(ISERROR(VLOOKUP(G207,Liste!G:G,1,FALSE)),"New",VLOOKUP(G207,Liste!G:G,1,FALSE))</f>
        <v>New</v>
      </c>
    </row>
    <row r="208" spans="1:2" x14ac:dyDescent="0.25">
      <c r="A208" s="19" t="str">
        <f t="shared" si="4"/>
        <v>NEW</v>
      </c>
      <c r="B208" s="19" t="str">
        <f>IF(ISERROR(VLOOKUP(G208,Liste!G:G,1,FALSE)),"New",VLOOKUP(G208,Liste!G:G,1,FALSE))</f>
        <v>New</v>
      </c>
    </row>
    <row r="209" spans="1:2" x14ac:dyDescent="0.25">
      <c r="A209" s="19" t="str">
        <f t="shared" si="4"/>
        <v>NEW</v>
      </c>
      <c r="B209" s="19" t="str">
        <f>IF(ISERROR(VLOOKUP(G209,Liste!G:G,1,FALSE)),"New",VLOOKUP(G209,Liste!G:G,1,FALSE))</f>
        <v>New</v>
      </c>
    </row>
    <row r="210" spans="1:2" x14ac:dyDescent="0.25">
      <c r="A210" s="19" t="str">
        <f t="shared" si="4"/>
        <v>NEW</v>
      </c>
      <c r="B210" s="19" t="str">
        <f>IF(ISERROR(VLOOKUP(G210,Liste!G:G,1,FALSE)),"New",VLOOKUP(G210,Liste!G:G,1,FALSE))</f>
        <v>New</v>
      </c>
    </row>
    <row r="211" spans="1:2" x14ac:dyDescent="0.25">
      <c r="A211" s="19" t="str">
        <f t="shared" si="4"/>
        <v>NEW</v>
      </c>
      <c r="B211" s="19" t="str">
        <f>IF(ISERROR(VLOOKUP(G211,Liste!G:G,1,FALSE)),"New",VLOOKUP(G211,Liste!G:G,1,FALSE))</f>
        <v>New</v>
      </c>
    </row>
    <row r="212" spans="1:2" x14ac:dyDescent="0.25">
      <c r="A212" s="19" t="str">
        <f t="shared" si="4"/>
        <v>NEW</v>
      </c>
      <c r="B212" s="19" t="str">
        <f>IF(ISERROR(VLOOKUP(G212,Liste!G:G,1,FALSE)),"New",VLOOKUP(G212,Liste!G:G,1,FALSE))</f>
        <v>New</v>
      </c>
    </row>
    <row r="213" spans="1:2" x14ac:dyDescent="0.25">
      <c r="A213" s="19" t="str">
        <f t="shared" si="4"/>
        <v>NEW</v>
      </c>
      <c r="B213" s="19" t="str">
        <f>IF(ISERROR(VLOOKUP(G213,Liste!G:G,1,FALSE)),"New",VLOOKUP(G213,Liste!G:G,1,FALSE))</f>
        <v>New</v>
      </c>
    </row>
    <row r="214" spans="1:2" x14ac:dyDescent="0.25">
      <c r="A214" s="19" t="str">
        <f t="shared" si="4"/>
        <v>NEW</v>
      </c>
      <c r="B214" s="19" t="str">
        <f>IF(ISERROR(VLOOKUP(G214,Liste!G:G,1,FALSE)),"New",VLOOKUP(G214,Liste!G:G,1,FALSE))</f>
        <v>New</v>
      </c>
    </row>
    <row r="215" spans="1:2" x14ac:dyDescent="0.25">
      <c r="A215" s="19" t="str">
        <f t="shared" si="4"/>
        <v>NEW</v>
      </c>
      <c r="B215" s="19" t="str">
        <f>IF(ISERROR(VLOOKUP(G215,Liste!G:G,1,FALSE)),"New",VLOOKUP(G215,Liste!G:G,1,FALSE))</f>
        <v>New</v>
      </c>
    </row>
    <row r="216" spans="1:2" x14ac:dyDescent="0.25">
      <c r="A216" s="19" t="str">
        <f t="shared" si="4"/>
        <v>NEW</v>
      </c>
      <c r="B216" s="19" t="str">
        <f>IF(ISERROR(VLOOKUP(G216,Liste!G:G,1,FALSE)),"New",VLOOKUP(G216,Liste!G:G,1,FALSE))</f>
        <v>New</v>
      </c>
    </row>
    <row r="217" spans="1:2" x14ac:dyDescent="0.25">
      <c r="A217" s="19" t="str">
        <f t="shared" si="4"/>
        <v>NEW</v>
      </c>
      <c r="B217" s="19" t="str">
        <f>IF(ISERROR(VLOOKUP(G217,Liste!G:G,1,FALSE)),"New",VLOOKUP(G217,Liste!G:G,1,FALSE))</f>
        <v>New</v>
      </c>
    </row>
    <row r="218" spans="1:2" x14ac:dyDescent="0.25">
      <c r="A218" s="19" t="str">
        <f t="shared" si="4"/>
        <v>NEW</v>
      </c>
      <c r="B218" s="19" t="str">
        <f>IF(ISERROR(VLOOKUP(G218,Liste!G:G,1,FALSE)),"New",VLOOKUP(G218,Liste!G:G,1,FALSE))</f>
        <v>New</v>
      </c>
    </row>
    <row r="219" spans="1:2" x14ac:dyDescent="0.25">
      <c r="A219" s="19" t="str">
        <f t="shared" si="4"/>
        <v>NEW</v>
      </c>
      <c r="B219" s="19" t="str">
        <f>IF(ISERROR(VLOOKUP(G219,Liste!G:G,1,FALSE)),"New",VLOOKUP(G219,Liste!G:G,1,FALSE))</f>
        <v>New</v>
      </c>
    </row>
    <row r="220" spans="1:2" x14ac:dyDescent="0.25">
      <c r="A220" s="19" t="str">
        <f t="shared" si="4"/>
        <v>NEW</v>
      </c>
      <c r="B220" s="19" t="str">
        <f>IF(ISERROR(VLOOKUP(G220,Liste!G:G,1,FALSE)),"New",VLOOKUP(G220,Liste!G:G,1,FALSE))</f>
        <v>New</v>
      </c>
    </row>
    <row r="221" spans="1:2" x14ac:dyDescent="0.25">
      <c r="A221" s="19" t="str">
        <f t="shared" si="4"/>
        <v>NEW</v>
      </c>
      <c r="B221" s="19" t="str">
        <f>IF(ISERROR(VLOOKUP(G221,Liste!G:G,1,FALSE)),"New",VLOOKUP(G221,Liste!G:G,1,FALSE))</f>
        <v>New</v>
      </c>
    </row>
    <row r="222" spans="1:2" x14ac:dyDescent="0.25">
      <c r="A222" s="19" t="str">
        <f t="shared" si="4"/>
        <v>NEW</v>
      </c>
      <c r="B222" s="19" t="str">
        <f>IF(ISERROR(VLOOKUP(G222,Liste!G:G,1,FALSE)),"New",VLOOKUP(G222,Liste!G:G,1,FALSE))</f>
        <v>New</v>
      </c>
    </row>
    <row r="223" spans="1:2" x14ac:dyDescent="0.25">
      <c r="A223" s="19" t="str">
        <f t="shared" si="4"/>
        <v>NEW</v>
      </c>
      <c r="B223" s="19" t="str">
        <f>IF(ISERROR(VLOOKUP(G223,Liste!G:G,1,FALSE)),"New",VLOOKUP(G223,Liste!G:G,1,FALSE))</f>
        <v>New</v>
      </c>
    </row>
    <row r="224" spans="1:2" x14ac:dyDescent="0.25">
      <c r="A224" s="19" t="str">
        <f t="shared" si="4"/>
        <v>NEW</v>
      </c>
      <c r="B224" s="19" t="str">
        <f>IF(ISERROR(VLOOKUP(G224,Liste!G:G,1,FALSE)),"New",VLOOKUP(G224,Liste!G:G,1,FALSE))</f>
        <v>New</v>
      </c>
    </row>
    <row r="225" spans="1:2" x14ac:dyDescent="0.25">
      <c r="A225" s="19" t="str">
        <f t="shared" si="4"/>
        <v>NEW</v>
      </c>
      <c r="B225" s="19" t="str">
        <f>IF(ISERROR(VLOOKUP(G225,Liste!G:G,1,FALSE)),"New",VLOOKUP(G225,Liste!G:G,1,FALSE))</f>
        <v>New</v>
      </c>
    </row>
    <row r="226" spans="1:2" x14ac:dyDescent="0.25">
      <c r="A226" s="19" t="str">
        <f t="shared" si="4"/>
        <v>NEW</v>
      </c>
      <c r="B226" s="19" t="str">
        <f>IF(ISERROR(VLOOKUP(G226,Liste!G:G,1,FALSE)),"New",VLOOKUP(G226,Liste!G:G,1,FALSE))</f>
        <v>New</v>
      </c>
    </row>
    <row r="227" spans="1:2" x14ac:dyDescent="0.25">
      <c r="A227" s="19" t="str">
        <f t="shared" si="4"/>
        <v>NEW</v>
      </c>
      <c r="B227" s="19" t="str">
        <f>IF(ISERROR(VLOOKUP(G227,Liste!G:G,1,FALSE)),"New",VLOOKUP(G227,Liste!G:G,1,FALSE))</f>
        <v>New</v>
      </c>
    </row>
    <row r="228" spans="1:2" x14ac:dyDescent="0.25">
      <c r="A228" s="19" t="str">
        <f t="shared" si="4"/>
        <v>NEW</v>
      </c>
      <c r="B228" s="19" t="str">
        <f>IF(ISERROR(VLOOKUP(G228,Liste!G:G,1,FALSE)),"New",VLOOKUP(G228,Liste!G:G,1,FALSE))</f>
        <v>New</v>
      </c>
    </row>
    <row r="229" spans="1:2" x14ac:dyDescent="0.25">
      <c r="A229" s="19" t="str">
        <f t="shared" si="4"/>
        <v>NEW</v>
      </c>
      <c r="B229" s="19" t="str">
        <f>IF(ISERROR(VLOOKUP(G229,Liste!G:G,1,FALSE)),"New",VLOOKUP(G229,Liste!G:G,1,FALSE))</f>
        <v>New</v>
      </c>
    </row>
    <row r="230" spans="1:2" x14ac:dyDescent="0.25">
      <c r="A230" s="19" t="str">
        <f t="shared" si="4"/>
        <v>NEW</v>
      </c>
      <c r="B230" s="19" t="str">
        <f>IF(ISERROR(VLOOKUP(G230,Liste!G:G,1,FALSE)),"New",VLOOKUP(G230,Liste!G:G,1,FALSE))</f>
        <v>New</v>
      </c>
    </row>
    <row r="231" spans="1:2" x14ac:dyDescent="0.25">
      <c r="A231" s="19" t="str">
        <f t="shared" si="4"/>
        <v>NEW</v>
      </c>
      <c r="B231" s="19" t="str">
        <f>IF(ISERROR(VLOOKUP(G231,Liste!G:G,1,FALSE)),"New",VLOOKUP(G231,Liste!G:G,1,FALSE))</f>
        <v>New</v>
      </c>
    </row>
    <row r="232" spans="1:2" x14ac:dyDescent="0.25">
      <c r="A232" s="19" t="str">
        <f t="shared" si="4"/>
        <v>NEW</v>
      </c>
      <c r="B232" s="19" t="str">
        <f>IF(ISERROR(VLOOKUP(G232,Liste!G:G,1,FALSE)),"New",VLOOKUP(G232,Liste!G:G,1,FALSE))</f>
        <v>New</v>
      </c>
    </row>
    <row r="233" spans="1:2" x14ac:dyDescent="0.25">
      <c r="A233" s="19" t="str">
        <f t="shared" si="4"/>
        <v>NEW</v>
      </c>
      <c r="B233" s="19" t="str">
        <f>IF(ISERROR(VLOOKUP(G233,Liste!G:G,1,FALSE)),"New",VLOOKUP(G233,Liste!G:G,1,FALSE))</f>
        <v>New</v>
      </c>
    </row>
    <row r="234" spans="1:2" x14ac:dyDescent="0.25">
      <c r="A234" s="19" t="str">
        <f t="shared" si="4"/>
        <v>NEW</v>
      </c>
      <c r="B234" s="19" t="str">
        <f>IF(ISERROR(VLOOKUP(G234,Liste!G:G,1,FALSE)),"New",VLOOKUP(G234,Liste!G:G,1,FALSE))</f>
        <v>New</v>
      </c>
    </row>
    <row r="235" spans="1:2" x14ac:dyDescent="0.25">
      <c r="A235" s="19" t="str">
        <f t="shared" si="4"/>
        <v>NEW</v>
      </c>
      <c r="B235" s="19" t="str">
        <f>IF(ISERROR(VLOOKUP(G235,Liste!G:G,1,FALSE)),"New",VLOOKUP(G235,Liste!G:G,1,FALSE))</f>
        <v>New</v>
      </c>
    </row>
    <row r="236" spans="1:2" x14ac:dyDescent="0.25">
      <c r="A236" s="19" t="str">
        <f t="shared" si="4"/>
        <v>NEW</v>
      </c>
      <c r="B236" s="19" t="str">
        <f>IF(ISERROR(VLOOKUP(G236,Liste!G:G,1,FALSE)),"New",VLOOKUP(G236,Liste!G:G,1,FALSE))</f>
        <v>New</v>
      </c>
    </row>
    <row r="237" spans="1:2" x14ac:dyDescent="0.25">
      <c r="A237" s="19" t="str">
        <f t="shared" si="4"/>
        <v>NEW</v>
      </c>
      <c r="B237" s="19" t="str">
        <f>IF(ISERROR(VLOOKUP(G237,Liste!G:G,1,FALSE)),"New",VLOOKUP(G237,Liste!G:G,1,FALSE))</f>
        <v>New</v>
      </c>
    </row>
    <row r="238" spans="1:2" x14ac:dyDescent="0.25">
      <c r="A238" s="19" t="str">
        <f t="shared" ref="A238:A301" si="5">IF(B238="NEW","NEW","ok")</f>
        <v>NEW</v>
      </c>
      <c r="B238" s="19" t="str">
        <f>IF(ISERROR(VLOOKUP(G238,Liste!G:G,1,FALSE)),"New",VLOOKUP(G238,Liste!G:G,1,FALSE))</f>
        <v>New</v>
      </c>
    </row>
    <row r="239" spans="1:2" x14ac:dyDescent="0.25">
      <c r="A239" s="19" t="str">
        <f t="shared" si="5"/>
        <v>NEW</v>
      </c>
      <c r="B239" s="19" t="str">
        <f>IF(ISERROR(VLOOKUP(G239,Liste!G:G,1,FALSE)),"New",VLOOKUP(G239,Liste!G:G,1,FALSE))</f>
        <v>New</v>
      </c>
    </row>
    <row r="240" spans="1:2" x14ac:dyDescent="0.25">
      <c r="A240" s="19" t="str">
        <f t="shared" si="5"/>
        <v>NEW</v>
      </c>
      <c r="B240" s="19" t="str">
        <f>IF(ISERROR(VLOOKUP(G240,Liste!G:G,1,FALSE)),"New",VLOOKUP(G240,Liste!G:G,1,FALSE))</f>
        <v>New</v>
      </c>
    </row>
    <row r="241" spans="1:2" x14ac:dyDescent="0.25">
      <c r="A241" s="19" t="str">
        <f t="shared" si="5"/>
        <v>NEW</v>
      </c>
      <c r="B241" s="19" t="str">
        <f>IF(ISERROR(VLOOKUP(G241,Liste!G:G,1,FALSE)),"New",VLOOKUP(G241,Liste!G:G,1,FALSE))</f>
        <v>New</v>
      </c>
    </row>
    <row r="242" spans="1:2" x14ac:dyDescent="0.25">
      <c r="A242" s="19" t="str">
        <f t="shared" si="5"/>
        <v>NEW</v>
      </c>
      <c r="B242" s="19" t="str">
        <f>IF(ISERROR(VLOOKUP(G242,Liste!G:G,1,FALSE)),"New",VLOOKUP(G242,Liste!G:G,1,FALSE))</f>
        <v>New</v>
      </c>
    </row>
    <row r="243" spans="1:2" x14ac:dyDescent="0.25">
      <c r="A243" s="19" t="str">
        <f t="shared" si="5"/>
        <v>NEW</v>
      </c>
      <c r="B243" s="19" t="str">
        <f>IF(ISERROR(VLOOKUP(G243,Liste!G:G,1,FALSE)),"New",VLOOKUP(G243,Liste!G:G,1,FALSE))</f>
        <v>New</v>
      </c>
    </row>
    <row r="244" spans="1:2" x14ac:dyDescent="0.25">
      <c r="A244" s="19" t="str">
        <f t="shared" si="5"/>
        <v>NEW</v>
      </c>
      <c r="B244" s="19" t="str">
        <f>IF(ISERROR(VLOOKUP(G244,Liste!G:G,1,FALSE)),"New",VLOOKUP(G244,Liste!G:G,1,FALSE))</f>
        <v>New</v>
      </c>
    </row>
    <row r="245" spans="1:2" x14ac:dyDescent="0.25">
      <c r="A245" s="19" t="str">
        <f t="shared" si="5"/>
        <v>NEW</v>
      </c>
      <c r="B245" s="19" t="str">
        <f>IF(ISERROR(VLOOKUP(G245,Liste!G:G,1,FALSE)),"New",VLOOKUP(G245,Liste!G:G,1,FALSE))</f>
        <v>New</v>
      </c>
    </row>
    <row r="246" spans="1:2" x14ac:dyDescent="0.25">
      <c r="A246" s="19" t="str">
        <f t="shared" si="5"/>
        <v>NEW</v>
      </c>
      <c r="B246" s="19" t="str">
        <f>IF(ISERROR(VLOOKUP(G246,Liste!G:G,1,FALSE)),"New",VLOOKUP(G246,Liste!G:G,1,FALSE))</f>
        <v>New</v>
      </c>
    </row>
    <row r="247" spans="1:2" x14ac:dyDescent="0.25">
      <c r="A247" s="19" t="str">
        <f t="shared" si="5"/>
        <v>NEW</v>
      </c>
      <c r="B247" s="19" t="str">
        <f>IF(ISERROR(VLOOKUP(G247,Liste!G:G,1,FALSE)),"New",VLOOKUP(G247,Liste!G:G,1,FALSE))</f>
        <v>New</v>
      </c>
    </row>
    <row r="248" spans="1:2" x14ac:dyDescent="0.25">
      <c r="A248" s="19" t="str">
        <f t="shared" si="5"/>
        <v>NEW</v>
      </c>
      <c r="B248" s="19" t="str">
        <f>IF(ISERROR(VLOOKUP(G248,Liste!G:G,1,FALSE)),"New",VLOOKUP(G248,Liste!G:G,1,FALSE))</f>
        <v>New</v>
      </c>
    </row>
    <row r="249" spans="1:2" x14ac:dyDescent="0.25">
      <c r="A249" s="19" t="str">
        <f t="shared" si="5"/>
        <v>NEW</v>
      </c>
      <c r="B249" s="19" t="str">
        <f>IF(ISERROR(VLOOKUP(G249,Liste!G:G,1,FALSE)),"New",VLOOKUP(G249,Liste!G:G,1,FALSE))</f>
        <v>New</v>
      </c>
    </row>
    <row r="250" spans="1:2" x14ac:dyDescent="0.25">
      <c r="A250" s="19" t="str">
        <f t="shared" si="5"/>
        <v>NEW</v>
      </c>
      <c r="B250" s="19" t="str">
        <f>IF(ISERROR(VLOOKUP(G250,Liste!G:G,1,FALSE)),"New",VLOOKUP(G250,Liste!G:G,1,FALSE))</f>
        <v>New</v>
      </c>
    </row>
    <row r="251" spans="1:2" x14ac:dyDescent="0.25">
      <c r="A251" s="19" t="str">
        <f t="shared" si="5"/>
        <v>NEW</v>
      </c>
      <c r="B251" s="19" t="str">
        <f>IF(ISERROR(VLOOKUP(G251,Liste!G:G,1,FALSE)),"New",VLOOKUP(G251,Liste!G:G,1,FALSE))</f>
        <v>New</v>
      </c>
    </row>
    <row r="252" spans="1:2" x14ac:dyDescent="0.25">
      <c r="A252" s="19" t="str">
        <f t="shared" si="5"/>
        <v>NEW</v>
      </c>
      <c r="B252" s="19" t="str">
        <f>IF(ISERROR(VLOOKUP(G252,Liste!G:G,1,FALSE)),"New",VLOOKUP(G252,Liste!G:G,1,FALSE))</f>
        <v>New</v>
      </c>
    </row>
    <row r="253" spans="1:2" x14ac:dyDescent="0.25">
      <c r="A253" s="19" t="str">
        <f t="shared" si="5"/>
        <v>NEW</v>
      </c>
      <c r="B253" s="19" t="str">
        <f>IF(ISERROR(VLOOKUP(G253,Liste!G:G,1,FALSE)),"New",VLOOKUP(G253,Liste!G:G,1,FALSE))</f>
        <v>New</v>
      </c>
    </row>
    <row r="254" spans="1:2" x14ac:dyDescent="0.25">
      <c r="A254" s="19" t="str">
        <f t="shared" si="5"/>
        <v>NEW</v>
      </c>
      <c r="B254" s="19" t="str">
        <f>IF(ISERROR(VLOOKUP(G254,Liste!G:G,1,FALSE)),"New",VLOOKUP(G254,Liste!G:G,1,FALSE))</f>
        <v>New</v>
      </c>
    </row>
    <row r="255" spans="1:2" x14ac:dyDescent="0.25">
      <c r="A255" s="19" t="str">
        <f t="shared" si="5"/>
        <v>NEW</v>
      </c>
      <c r="B255" s="19" t="str">
        <f>IF(ISERROR(VLOOKUP(G255,Liste!G:G,1,FALSE)),"New",VLOOKUP(G255,Liste!G:G,1,FALSE))</f>
        <v>New</v>
      </c>
    </row>
    <row r="256" spans="1:2" x14ac:dyDescent="0.25">
      <c r="A256" s="19" t="str">
        <f t="shared" si="5"/>
        <v>NEW</v>
      </c>
      <c r="B256" s="19" t="str">
        <f>IF(ISERROR(VLOOKUP(G256,Liste!G:G,1,FALSE)),"New",VLOOKUP(G256,Liste!G:G,1,FALSE))</f>
        <v>New</v>
      </c>
    </row>
    <row r="257" spans="1:2" x14ac:dyDescent="0.25">
      <c r="A257" s="19" t="str">
        <f t="shared" si="5"/>
        <v>NEW</v>
      </c>
      <c r="B257" s="19" t="str">
        <f>IF(ISERROR(VLOOKUP(G257,Liste!G:G,1,FALSE)),"New",VLOOKUP(G257,Liste!G:G,1,FALSE))</f>
        <v>New</v>
      </c>
    </row>
    <row r="258" spans="1:2" x14ac:dyDescent="0.25">
      <c r="A258" s="19" t="str">
        <f t="shared" si="5"/>
        <v>NEW</v>
      </c>
      <c r="B258" s="19" t="str">
        <f>IF(ISERROR(VLOOKUP(G258,Liste!G:G,1,FALSE)),"New",VLOOKUP(G258,Liste!G:G,1,FALSE))</f>
        <v>New</v>
      </c>
    </row>
    <row r="259" spans="1:2" x14ac:dyDescent="0.25">
      <c r="A259" s="19" t="str">
        <f t="shared" si="5"/>
        <v>NEW</v>
      </c>
      <c r="B259" s="19" t="str">
        <f>IF(ISERROR(VLOOKUP(G259,Liste!G:G,1,FALSE)),"New",VLOOKUP(G259,Liste!G:G,1,FALSE))</f>
        <v>New</v>
      </c>
    </row>
    <row r="260" spans="1:2" x14ac:dyDescent="0.25">
      <c r="A260" s="19" t="str">
        <f t="shared" si="5"/>
        <v>NEW</v>
      </c>
      <c r="B260" s="19" t="str">
        <f>IF(ISERROR(VLOOKUP(G260,Liste!G:G,1,FALSE)),"New",VLOOKUP(G260,Liste!G:G,1,FALSE))</f>
        <v>New</v>
      </c>
    </row>
    <row r="261" spans="1:2" x14ac:dyDescent="0.25">
      <c r="A261" s="19" t="str">
        <f t="shared" si="5"/>
        <v>NEW</v>
      </c>
      <c r="B261" s="19" t="str">
        <f>IF(ISERROR(VLOOKUP(G261,Liste!G:G,1,FALSE)),"New",VLOOKUP(G261,Liste!G:G,1,FALSE))</f>
        <v>New</v>
      </c>
    </row>
    <row r="262" spans="1:2" x14ac:dyDescent="0.25">
      <c r="A262" s="19" t="str">
        <f t="shared" si="5"/>
        <v>NEW</v>
      </c>
      <c r="B262" s="19" t="str">
        <f>IF(ISERROR(VLOOKUP(G262,Liste!G:G,1,FALSE)),"New",VLOOKUP(G262,Liste!G:G,1,FALSE))</f>
        <v>New</v>
      </c>
    </row>
    <row r="263" spans="1:2" x14ac:dyDescent="0.25">
      <c r="A263" s="19" t="str">
        <f t="shared" si="5"/>
        <v>NEW</v>
      </c>
      <c r="B263" s="19" t="str">
        <f>IF(ISERROR(VLOOKUP(G263,Liste!G:G,1,FALSE)),"New",VLOOKUP(G263,Liste!G:G,1,FALSE))</f>
        <v>New</v>
      </c>
    </row>
    <row r="264" spans="1:2" x14ac:dyDescent="0.25">
      <c r="A264" s="19" t="str">
        <f t="shared" si="5"/>
        <v>NEW</v>
      </c>
      <c r="B264" s="19" t="str">
        <f>IF(ISERROR(VLOOKUP(G264,Liste!G:G,1,FALSE)),"New",VLOOKUP(G264,Liste!G:G,1,FALSE))</f>
        <v>New</v>
      </c>
    </row>
    <row r="265" spans="1:2" x14ac:dyDescent="0.25">
      <c r="A265" s="19" t="str">
        <f t="shared" si="5"/>
        <v>NEW</v>
      </c>
      <c r="B265" s="19" t="str">
        <f>IF(ISERROR(VLOOKUP(G265,Liste!G:G,1,FALSE)),"New",VLOOKUP(G265,Liste!G:G,1,FALSE))</f>
        <v>New</v>
      </c>
    </row>
    <row r="266" spans="1:2" x14ac:dyDescent="0.25">
      <c r="A266" s="19" t="str">
        <f t="shared" si="5"/>
        <v>NEW</v>
      </c>
      <c r="B266" s="19" t="str">
        <f>IF(ISERROR(VLOOKUP(G266,Liste!G:G,1,FALSE)),"New",VLOOKUP(G266,Liste!G:G,1,FALSE))</f>
        <v>New</v>
      </c>
    </row>
    <row r="267" spans="1:2" x14ac:dyDescent="0.25">
      <c r="A267" s="19" t="str">
        <f t="shared" si="5"/>
        <v>NEW</v>
      </c>
      <c r="B267" s="19" t="str">
        <f>IF(ISERROR(VLOOKUP(G267,Liste!G:G,1,FALSE)),"New",VLOOKUP(G267,Liste!G:G,1,FALSE))</f>
        <v>New</v>
      </c>
    </row>
    <row r="268" spans="1:2" x14ac:dyDescent="0.25">
      <c r="A268" s="19" t="str">
        <f t="shared" si="5"/>
        <v>NEW</v>
      </c>
      <c r="B268" s="19" t="str">
        <f>IF(ISERROR(VLOOKUP(G268,Liste!G:G,1,FALSE)),"New",VLOOKUP(G268,Liste!G:G,1,FALSE))</f>
        <v>New</v>
      </c>
    </row>
    <row r="269" spans="1:2" x14ac:dyDescent="0.25">
      <c r="A269" s="19" t="str">
        <f t="shared" si="5"/>
        <v>NEW</v>
      </c>
      <c r="B269" s="19" t="str">
        <f>IF(ISERROR(VLOOKUP(G269,Liste!G:G,1,FALSE)),"New",VLOOKUP(G269,Liste!G:G,1,FALSE))</f>
        <v>New</v>
      </c>
    </row>
    <row r="270" spans="1:2" x14ac:dyDescent="0.25">
      <c r="A270" s="19" t="str">
        <f t="shared" si="5"/>
        <v>NEW</v>
      </c>
      <c r="B270" s="19" t="str">
        <f>IF(ISERROR(VLOOKUP(G270,Liste!G:G,1,FALSE)),"New",VLOOKUP(G270,Liste!G:G,1,FALSE))</f>
        <v>New</v>
      </c>
    </row>
    <row r="271" spans="1:2" x14ac:dyDescent="0.25">
      <c r="A271" s="19" t="str">
        <f t="shared" si="5"/>
        <v>NEW</v>
      </c>
      <c r="B271" s="19" t="str">
        <f>IF(ISERROR(VLOOKUP(G271,Liste!G:G,1,FALSE)),"New",VLOOKUP(G271,Liste!G:G,1,FALSE))</f>
        <v>New</v>
      </c>
    </row>
    <row r="272" spans="1:2" x14ac:dyDescent="0.25">
      <c r="A272" s="19" t="str">
        <f t="shared" si="5"/>
        <v>NEW</v>
      </c>
      <c r="B272" s="19" t="str">
        <f>IF(ISERROR(VLOOKUP(G272,Liste!G:G,1,FALSE)),"New",VLOOKUP(G272,Liste!G:G,1,FALSE))</f>
        <v>New</v>
      </c>
    </row>
    <row r="273" spans="1:2" x14ac:dyDescent="0.25">
      <c r="A273" s="19" t="str">
        <f t="shared" si="5"/>
        <v>NEW</v>
      </c>
      <c r="B273" s="19" t="str">
        <f>IF(ISERROR(VLOOKUP(G273,Liste!G:G,1,FALSE)),"New",VLOOKUP(G273,Liste!G:G,1,FALSE))</f>
        <v>New</v>
      </c>
    </row>
    <row r="274" spans="1:2" x14ac:dyDescent="0.25">
      <c r="A274" s="19" t="str">
        <f t="shared" si="5"/>
        <v>NEW</v>
      </c>
      <c r="B274" s="19" t="str">
        <f>IF(ISERROR(VLOOKUP(G274,Liste!G:G,1,FALSE)),"New",VLOOKUP(G274,Liste!G:G,1,FALSE))</f>
        <v>New</v>
      </c>
    </row>
    <row r="275" spans="1:2" x14ac:dyDescent="0.25">
      <c r="A275" s="19" t="str">
        <f t="shared" si="5"/>
        <v>NEW</v>
      </c>
      <c r="B275" s="19" t="str">
        <f>IF(ISERROR(VLOOKUP(G275,Liste!G:G,1,FALSE)),"New",VLOOKUP(G275,Liste!G:G,1,FALSE))</f>
        <v>New</v>
      </c>
    </row>
    <row r="276" spans="1:2" x14ac:dyDescent="0.25">
      <c r="A276" s="19" t="str">
        <f t="shared" si="5"/>
        <v>NEW</v>
      </c>
      <c r="B276" s="19" t="str">
        <f>IF(ISERROR(VLOOKUP(G276,Liste!G:G,1,FALSE)),"New",VLOOKUP(G276,Liste!G:G,1,FALSE))</f>
        <v>New</v>
      </c>
    </row>
    <row r="277" spans="1:2" x14ac:dyDescent="0.25">
      <c r="A277" s="19" t="str">
        <f t="shared" si="5"/>
        <v>NEW</v>
      </c>
      <c r="B277" s="19" t="str">
        <f>IF(ISERROR(VLOOKUP(G277,Liste!G:G,1,FALSE)),"New",VLOOKUP(G277,Liste!G:G,1,FALSE))</f>
        <v>New</v>
      </c>
    </row>
    <row r="278" spans="1:2" x14ac:dyDescent="0.25">
      <c r="A278" s="19" t="str">
        <f t="shared" si="5"/>
        <v>NEW</v>
      </c>
      <c r="B278" s="19" t="str">
        <f>IF(ISERROR(VLOOKUP(G278,Liste!G:G,1,FALSE)),"New",VLOOKUP(G278,Liste!G:G,1,FALSE))</f>
        <v>New</v>
      </c>
    </row>
    <row r="279" spans="1:2" x14ac:dyDescent="0.25">
      <c r="A279" s="19" t="str">
        <f t="shared" si="5"/>
        <v>NEW</v>
      </c>
      <c r="B279" s="19" t="str">
        <f>IF(ISERROR(VLOOKUP(G279,Liste!G:G,1,FALSE)),"New",VLOOKUP(G279,Liste!G:G,1,FALSE))</f>
        <v>New</v>
      </c>
    </row>
    <row r="280" spans="1:2" x14ac:dyDescent="0.25">
      <c r="A280" s="19" t="str">
        <f t="shared" si="5"/>
        <v>NEW</v>
      </c>
      <c r="B280" s="19" t="str">
        <f>IF(ISERROR(VLOOKUP(G280,Liste!G:G,1,FALSE)),"New",VLOOKUP(G280,Liste!G:G,1,FALSE))</f>
        <v>New</v>
      </c>
    </row>
    <row r="281" spans="1:2" x14ac:dyDescent="0.25">
      <c r="A281" s="19" t="str">
        <f t="shared" si="5"/>
        <v>NEW</v>
      </c>
      <c r="B281" s="19" t="str">
        <f>IF(ISERROR(VLOOKUP(G281,Liste!G:G,1,FALSE)),"New",VLOOKUP(G281,Liste!G:G,1,FALSE))</f>
        <v>New</v>
      </c>
    </row>
    <row r="282" spans="1:2" x14ac:dyDescent="0.25">
      <c r="A282" s="19" t="str">
        <f t="shared" si="5"/>
        <v>NEW</v>
      </c>
      <c r="B282" s="19" t="str">
        <f>IF(ISERROR(VLOOKUP(G282,Liste!G:G,1,FALSE)),"New",VLOOKUP(G282,Liste!G:G,1,FALSE))</f>
        <v>New</v>
      </c>
    </row>
    <row r="283" spans="1:2" x14ac:dyDescent="0.25">
      <c r="A283" s="19" t="str">
        <f t="shared" si="5"/>
        <v>NEW</v>
      </c>
      <c r="B283" s="19" t="str">
        <f>IF(ISERROR(VLOOKUP(G283,Liste!G:G,1,FALSE)),"New",VLOOKUP(G283,Liste!G:G,1,FALSE))</f>
        <v>New</v>
      </c>
    </row>
    <row r="284" spans="1:2" x14ac:dyDescent="0.25">
      <c r="A284" s="19" t="str">
        <f t="shared" si="5"/>
        <v>NEW</v>
      </c>
      <c r="B284" s="19" t="str">
        <f>IF(ISERROR(VLOOKUP(G284,Liste!G:G,1,FALSE)),"New",VLOOKUP(G284,Liste!G:G,1,FALSE))</f>
        <v>New</v>
      </c>
    </row>
    <row r="285" spans="1:2" x14ac:dyDescent="0.25">
      <c r="A285" s="19" t="str">
        <f t="shared" si="5"/>
        <v>NEW</v>
      </c>
      <c r="B285" s="19" t="str">
        <f>IF(ISERROR(VLOOKUP(G285,Liste!G:G,1,FALSE)),"New",VLOOKUP(G285,Liste!G:G,1,FALSE))</f>
        <v>New</v>
      </c>
    </row>
    <row r="286" spans="1:2" x14ac:dyDescent="0.25">
      <c r="A286" s="19" t="str">
        <f t="shared" si="5"/>
        <v>NEW</v>
      </c>
      <c r="B286" s="19" t="str">
        <f>IF(ISERROR(VLOOKUP(G286,Liste!G:G,1,FALSE)),"New",VLOOKUP(G286,Liste!G:G,1,FALSE))</f>
        <v>New</v>
      </c>
    </row>
    <row r="287" spans="1:2" x14ac:dyDescent="0.25">
      <c r="A287" s="19" t="str">
        <f t="shared" si="5"/>
        <v>NEW</v>
      </c>
      <c r="B287" s="19" t="str">
        <f>IF(ISERROR(VLOOKUP(G287,Liste!G:G,1,FALSE)),"New",VLOOKUP(G287,Liste!G:G,1,FALSE))</f>
        <v>New</v>
      </c>
    </row>
    <row r="288" spans="1:2" x14ac:dyDescent="0.25">
      <c r="A288" s="19" t="str">
        <f t="shared" si="5"/>
        <v>NEW</v>
      </c>
      <c r="B288" s="19" t="str">
        <f>IF(ISERROR(VLOOKUP(G288,Liste!G:G,1,FALSE)),"New",VLOOKUP(G288,Liste!G:G,1,FALSE))</f>
        <v>New</v>
      </c>
    </row>
    <row r="289" spans="1:2" x14ac:dyDescent="0.25">
      <c r="A289" s="19" t="str">
        <f t="shared" si="5"/>
        <v>NEW</v>
      </c>
      <c r="B289" s="19" t="str">
        <f>IF(ISERROR(VLOOKUP(G289,Liste!G:G,1,FALSE)),"New",VLOOKUP(G289,Liste!G:G,1,FALSE))</f>
        <v>New</v>
      </c>
    </row>
    <row r="290" spans="1:2" x14ac:dyDescent="0.25">
      <c r="A290" s="19" t="str">
        <f t="shared" si="5"/>
        <v>NEW</v>
      </c>
      <c r="B290" s="19" t="str">
        <f>IF(ISERROR(VLOOKUP(G290,Liste!G:G,1,FALSE)),"New",VLOOKUP(G290,Liste!G:G,1,FALSE))</f>
        <v>New</v>
      </c>
    </row>
    <row r="291" spans="1:2" x14ac:dyDescent="0.25">
      <c r="A291" s="19" t="str">
        <f t="shared" si="5"/>
        <v>NEW</v>
      </c>
      <c r="B291" s="19" t="str">
        <f>IF(ISERROR(VLOOKUP(G291,Liste!G:G,1,FALSE)),"New",VLOOKUP(G291,Liste!G:G,1,FALSE))</f>
        <v>New</v>
      </c>
    </row>
    <row r="292" spans="1:2" x14ac:dyDescent="0.25">
      <c r="A292" s="19" t="str">
        <f t="shared" si="5"/>
        <v>NEW</v>
      </c>
      <c r="B292" s="19" t="str">
        <f>IF(ISERROR(VLOOKUP(G292,Liste!G:G,1,FALSE)),"New",VLOOKUP(G292,Liste!G:G,1,FALSE))</f>
        <v>New</v>
      </c>
    </row>
    <row r="293" spans="1:2" x14ac:dyDescent="0.25">
      <c r="A293" s="19" t="str">
        <f t="shared" si="5"/>
        <v>NEW</v>
      </c>
      <c r="B293" s="19" t="str">
        <f>IF(ISERROR(VLOOKUP(G293,Liste!G:G,1,FALSE)),"New",VLOOKUP(G293,Liste!G:G,1,FALSE))</f>
        <v>New</v>
      </c>
    </row>
    <row r="294" spans="1:2" x14ac:dyDescent="0.25">
      <c r="A294" s="19" t="str">
        <f t="shared" si="5"/>
        <v>NEW</v>
      </c>
      <c r="B294" s="19" t="str">
        <f>IF(ISERROR(VLOOKUP(G294,Liste!G:G,1,FALSE)),"New",VLOOKUP(G294,Liste!G:G,1,FALSE))</f>
        <v>New</v>
      </c>
    </row>
    <row r="295" spans="1:2" x14ac:dyDescent="0.25">
      <c r="A295" s="19" t="str">
        <f t="shared" si="5"/>
        <v>NEW</v>
      </c>
      <c r="B295" s="19" t="str">
        <f>IF(ISERROR(VLOOKUP(G295,Liste!G:G,1,FALSE)),"New",VLOOKUP(G295,Liste!G:G,1,FALSE))</f>
        <v>New</v>
      </c>
    </row>
    <row r="296" spans="1:2" x14ac:dyDescent="0.25">
      <c r="A296" s="19" t="str">
        <f t="shared" si="5"/>
        <v>NEW</v>
      </c>
      <c r="B296" s="19" t="str">
        <f>IF(ISERROR(VLOOKUP(G296,Liste!G:G,1,FALSE)),"New",VLOOKUP(G296,Liste!G:G,1,FALSE))</f>
        <v>New</v>
      </c>
    </row>
    <row r="297" spans="1:2" x14ac:dyDescent="0.25">
      <c r="A297" s="19" t="str">
        <f t="shared" si="5"/>
        <v>NEW</v>
      </c>
      <c r="B297" s="19" t="str">
        <f>IF(ISERROR(VLOOKUP(G297,Liste!G:G,1,FALSE)),"New",VLOOKUP(G297,Liste!G:G,1,FALSE))</f>
        <v>New</v>
      </c>
    </row>
    <row r="298" spans="1:2" x14ac:dyDescent="0.25">
      <c r="A298" s="19" t="str">
        <f t="shared" si="5"/>
        <v>NEW</v>
      </c>
      <c r="B298" s="19" t="str">
        <f>IF(ISERROR(VLOOKUP(G298,Liste!G:G,1,FALSE)),"New",VLOOKUP(G298,Liste!G:G,1,FALSE))</f>
        <v>New</v>
      </c>
    </row>
    <row r="299" spans="1:2" x14ac:dyDescent="0.25">
      <c r="A299" s="19" t="str">
        <f t="shared" si="5"/>
        <v>NEW</v>
      </c>
      <c r="B299" s="19" t="str">
        <f>IF(ISERROR(VLOOKUP(G299,Liste!G:G,1,FALSE)),"New",VLOOKUP(G299,Liste!G:G,1,FALSE))</f>
        <v>New</v>
      </c>
    </row>
    <row r="300" spans="1:2" x14ac:dyDescent="0.25">
      <c r="A300" s="19" t="str">
        <f t="shared" si="5"/>
        <v>NEW</v>
      </c>
      <c r="B300" s="19" t="str">
        <f>IF(ISERROR(VLOOKUP(G300,Liste!G:G,1,FALSE)),"New",VLOOKUP(G300,Liste!G:G,1,FALSE))</f>
        <v>New</v>
      </c>
    </row>
    <row r="301" spans="1:2" x14ac:dyDescent="0.25">
      <c r="A301" s="19" t="str">
        <f t="shared" si="5"/>
        <v>NEW</v>
      </c>
      <c r="B301" s="19" t="str">
        <f>IF(ISERROR(VLOOKUP(G301,Liste!G:G,1,FALSE)),"New",VLOOKUP(G301,Liste!G:G,1,FALSE))</f>
        <v>New</v>
      </c>
    </row>
    <row r="302" spans="1:2" x14ac:dyDescent="0.25">
      <c r="A302" s="19" t="str">
        <f t="shared" ref="A302:A365" si="6">IF(B302="NEW","NEW","ok")</f>
        <v>NEW</v>
      </c>
      <c r="B302" s="19" t="str">
        <f>IF(ISERROR(VLOOKUP(G302,Liste!G:G,1,FALSE)),"New",VLOOKUP(G302,Liste!G:G,1,FALSE))</f>
        <v>New</v>
      </c>
    </row>
    <row r="303" spans="1:2" x14ac:dyDescent="0.25">
      <c r="A303" s="19" t="str">
        <f t="shared" si="6"/>
        <v>NEW</v>
      </c>
      <c r="B303" s="19" t="str">
        <f>IF(ISERROR(VLOOKUP(G303,Liste!G:G,1,FALSE)),"New",VLOOKUP(G303,Liste!G:G,1,FALSE))</f>
        <v>New</v>
      </c>
    </row>
    <row r="304" spans="1:2" x14ac:dyDescent="0.25">
      <c r="A304" s="19" t="str">
        <f t="shared" si="6"/>
        <v>NEW</v>
      </c>
      <c r="B304" s="19" t="str">
        <f>IF(ISERROR(VLOOKUP(G304,Liste!G:G,1,FALSE)),"New",VLOOKUP(G304,Liste!G:G,1,FALSE))</f>
        <v>New</v>
      </c>
    </row>
    <row r="305" spans="1:2" x14ac:dyDescent="0.25">
      <c r="A305" s="19" t="str">
        <f t="shared" si="6"/>
        <v>NEW</v>
      </c>
      <c r="B305" s="19" t="str">
        <f>IF(ISERROR(VLOOKUP(G305,Liste!G:G,1,FALSE)),"New",VLOOKUP(G305,Liste!G:G,1,FALSE))</f>
        <v>New</v>
      </c>
    </row>
    <row r="306" spans="1:2" x14ac:dyDescent="0.25">
      <c r="A306" s="19" t="str">
        <f t="shared" si="6"/>
        <v>NEW</v>
      </c>
      <c r="B306" s="19" t="str">
        <f>IF(ISERROR(VLOOKUP(G306,Liste!G:G,1,FALSE)),"New",VLOOKUP(G306,Liste!G:G,1,FALSE))</f>
        <v>New</v>
      </c>
    </row>
    <row r="307" spans="1:2" x14ac:dyDescent="0.25">
      <c r="A307" s="19" t="str">
        <f t="shared" si="6"/>
        <v>NEW</v>
      </c>
      <c r="B307" s="19" t="str">
        <f>IF(ISERROR(VLOOKUP(G307,Liste!G:G,1,FALSE)),"New",VLOOKUP(G307,Liste!G:G,1,FALSE))</f>
        <v>New</v>
      </c>
    </row>
    <row r="308" spans="1:2" x14ac:dyDescent="0.25">
      <c r="A308" s="19" t="str">
        <f t="shared" si="6"/>
        <v>NEW</v>
      </c>
      <c r="B308" s="19" t="str">
        <f>IF(ISERROR(VLOOKUP(G308,Liste!G:G,1,FALSE)),"New",VLOOKUP(G308,Liste!G:G,1,FALSE))</f>
        <v>New</v>
      </c>
    </row>
    <row r="309" spans="1:2" x14ac:dyDescent="0.25">
      <c r="A309" s="19" t="str">
        <f t="shared" si="6"/>
        <v>NEW</v>
      </c>
      <c r="B309" s="19" t="str">
        <f>IF(ISERROR(VLOOKUP(G309,Liste!G:G,1,FALSE)),"New",VLOOKUP(G309,Liste!G:G,1,FALSE))</f>
        <v>New</v>
      </c>
    </row>
    <row r="310" spans="1:2" x14ac:dyDescent="0.25">
      <c r="A310" s="19" t="str">
        <f t="shared" si="6"/>
        <v>NEW</v>
      </c>
      <c r="B310" s="19" t="str">
        <f>IF(ISERROR(VLOOKUP(G310,Liste!G:G,1,FALSE)),"New",VLOOKUP(G310,Liste!G:G,1,FALSE))</f>
        <v>New</v>
      </c>
    </row>
    <row r="311" spans="1:2" x14ac:dyDescent="0.25">
      <c r="A311" s="19" t="str">
        <f t="shared" si="6"/>
        <v>NEW</v>
      </c>
      <c r="B311" s="19" t="str">
        <f>IF(ISERROR(VLOOKUP(G311,Liste!G:G,1,FALSE)),"New",VLOOKUP(G311,Liste!G:G,1,FALSE))</f>
        <v>New</v>
      </c>
    </row>
    <row r="312" spans="1:2" x14ac:dyDescent="0.25">
      <c r="A312" s="19" t="str">
        <f t="shared" si="6"/>
        <v>NEW</v>
      </c>
      <c r="B312" s="19" t="str">
        <f>IF(ISERROR(VLOOKUP(G312,Liste!G:G,1,FALSE)),"New",VLOOKUP(G312,Liste!G:G,1,FALSE))</f>
        <v>New</v>
      </c>
    </row>
    <row r="313" spans="1:2" x14ac:dyDescent="0.25">
      <c r="A313" s="19" t="str">
        <f t="shared" si="6"/>
        <v>NEW</v>
      </c>
      <c r="B313" s="19" t="str">
        <f>IF(ISERROR(VLOOKUP(G313,Liste!G:G,1,FALSE)),"New",VLOOKUP(G313,Liste!G:G,1,FALSE))</f>
        <v>New</v>
      </c>
    </row>
    <row r="314" spans="1:2" x14ac:dyDescent="0.25">
      <c r="A314" s="19" t="str">
        <f t="shared" si="6"/>
        <v>NEW</v>
      </c>
      <c r="B314" s="19" t="str">
        <f>IF(ISERROR(VLOOKUP(G314,Liste!G:G,1,FALSE)),"New",VLOOKUP(G314,Liste!G:G,1,FALSE))</f>
        <v>New</v>
      </c>
    </row>
    <row r="315" spans="1:2" x14ac:dyDescent="0.25">
      <c r="A315" s="19" t="str">
        <f t="shared" si="6"/>
        <v>NEW</v>
      </c>
      <c r="B315" s="19" t="str">
        <f>IF(ISERROR(VLOOKUP(G315,Liste!G:G,1,FALSE)),"New",VLOOKUP(G315,Liste!G:G,1,FALSE))</f>
        <v>New</v>
      </c>
    </row>
    <row r="316" spans="1:2" x14ac:dyDescent="0.25">
      <c r="A316" s="19" t="str">
        <f t="shared" si="6"/>
        <v>NEW</v>
      </c>
      <c r="B316" s="19" t="str">
        <f>IF(ISERROR(VLOOKUP(G316,Liste!G:G,1,FALSE)),"New",VLOOKUP(G316,Liste!G:G,1,FALSE))</f>
        <v>New</v>
      </c>
    </row>
    <row r="317" spans="1:2" x14ac:dyDescent="0.25">
      <c r="A317" s="19" t="str">
        <f t="shared" si="6"/>
        <v>NEW</v>
      </c>
      <c r="B317" s="19" t="str">
        <f>IF(ISERROR(VLOOKUP(G317,Liste!G:G,1,FALSE)),"New",VLOOKUP(G317,Liste!G:G,1,FALSE))</f>
        <v>New</v>
      </c>
    </row>
    <row r="318" spans="1:2" x14ac:dyDescent="0.25">
      <c r="A318" s="19" t="str">
        <f t="shared" si="6"/>
        <v>NEW</v>
      </c>
      <c r="B318" s="19" t="str">
        <f>IF(ISERROR(VLOOKUP(G318,Liste!G:G,1,FALSE)),"New",VLOOKUP(G318,Liste!G:G,1,FALSE))</f>
        <v>New</v>
      </c>
    </row>
    <row r="319" spans="1:2" x14ac:dyDescent="0.25">
      <c r="A319" s="19" t="str">
        <f t="shared" si="6"/>
        <v>NEW</v>
      </c>
      <c r="B319" s="19" t="str">
        <f>IF(ISERROR(VLOOKUP(G319,Liste!G:G,1,FALSE)),"New",VLOOKUP(G319,Liste!G:G,1,FALSE))</f>
        <v>New</v>
      </c>
    </row>
    <row r="320" spans="1:2" x14ac:dyDescent="0.25">
      <c r="A320" s="19" t="str">
        <f t="shared" si="6"/>
        <v>NEW</v>
      </c>
      <c r="B320" s="19" t="str">
        <f>IF(ISERROR(VLOOKUP(G320,Liste!G:G,1,FALSE)),"New",VLOOKUP(G320,Liste!G:G,1,FALSE))</f>
        <v>New</v>
      </c>
    </row>
    <row r="321" spans="1:2" x14ac:dyDescent="0.25">
      <c r="A321" s="19" t="str">
        <f t="shared" si="6"/>
        <v>NEW</v>
      </c>
      <c r="B321" s="19" t="str">
        <f>IF(ISERROR(VLOOKUP(G321,Liste!G:G,1,FALSE)),"New",VLOOKUP(G321,Liste!G:G,1,FALSE))</f>
        <v>New</v>
      </c>
    </row>
    <row r="322" spans="1:2" x14ac:dyDescent="0.25">
      <c r="A322" s="19" t="str">
        <f t="shared" si="6"/>
        <v>NEW</v>
      </c>
      <c r="B322" s="19" t="str">
        <f>IF(ISERROR(VLOOKUP(G322,Liste!G:G,1,FALSE)),"New",VLOOKUP(G322,Liste!G:G,1,FALSE))</f>
        <v>New</v>
      </c>
    </row>
    <row r="323" spans="1:2" x14ac:dyDescent="0.25">
      <c r="A323" s="19" t="str">
        <f t="shared" si="6"/>
        <v>NEW</v>
      </c>
      <c r="B323" s="19" t="str">
        <f>IF(ISERROR(VLOOKUP(G323,Liste!G:G,1,FALSE)),"New",VLOOKUP(G323,Liste!G:G,1,FALSE))</f>
        <v>New</v>
      </c>
    </row>
    <row r="324" spans="1:2" x14ac:dyDescent="0.25">
      <c r="A324" s="19" t="str">
        <f t="shared" si="6"/>
        <v>NEW</v>
      </c>
      <c r="B324" s="19" t="str">
        <f>IF(ISERROR(VLOOKUP(G324,Liste!G:G,1,FALSE)),"New",VLOOKUP(G324,Liste!G:G,1,FALSE))</f>
        <v>New</v>
      </c>
    </row>
    <row r="325" spans="1:2" x14ac:dyDescent="0.25">
      <c r="A325" s="19" t="str">
        <f t="shared" si="6"/>
        <v>NEW</v>
      </c>
      <c r="B325" s="19" t="str">
        <f>IF(ISERROR(VLOOKUP(G325,Liste!G:G,1,FALSE)),"New",VLOOKUP(G325,Liste!G:G,1,FALSE))</f>
        <v>New</v>
      </c>
    </row>
    <row r="326" spans="1:2" x14ac:dyDescent="0.25">
      <c r="A326" s="19" t="str">
        <f t="shared" si="6"/>
        <v>NEW</v>
      </c>
      <c r="B326" s="19" t="str">
        <f>IF(ISERROR(VLOOKUP(G326,Liste!G:G,1,FALSE)),"New",VLOOKUP(G326,Liste!G:G,1,FALSE))</f>
        <v>New</v>
      </c>
    </row>
    <row r="327" spans="1:2" x14ac:dyDescent="0.25">
      <c r="A327" s="19" t="str">
        <f t="shared" si="6"/>
        <v>NEW</v>
      </c>
      <c r="B327" s="19" t="str">
        <f>IF(ISERROR(VLOOKUP(G327,Liste!G:G,1,FALSE)),"New",VLOOKUP(G327,Liste!G:G,1,FALSE))</f>
        <v>New</v>
      </c>
    </row>
    <row r="328" spans="1:2" x14ac:dyDescent="0.25">
      <c r="A328" s="19" t="str">
        <f t="shared" si="6"/>
        <v>NEW</v>
      </c>
      <c r="B328" s="19" t="str">
        <f>IF(ISERROR(VLOOKUP(G328,Liste!G:G,1,FALSE)),"New",VLOOKUP(G328,Liste!G:G,1,FALSE))</f>
        <v>New</v>
      </c>
    </row>
    <row r="329" spans="1:2" x14ac:dyDescent="0.25">
      <c r="A329" s="19" t="str">
        <f t="shared" si="6"/>
        <v>NEW</v>
      </c>
      <c r="B329" s="19" t="str">
        <f>IF(ISERROR(VLOOKUP(G329,Liste!G:G,1,FALSE)),"New",VLOOKUP(G329,Liste!G:G,1,FALSE))</f>
        <v>New</v>
      </c>
    </row>
    <row r="330" spans="1:2" x14ac:dyDescent="0.25">
      <c r="A330" s="19" t="str">
        <f t="shared" si="6"/>
        <v>NEW</v>
      </c>
      <c r="B330" s="19" t="str">
        <f>IF(ISERROR(VLOOKUP(G330,Liste!G:G,1,FALSE)),"New",VLOOKUP(G330,Liste!G:G,1,FALSE))</f>
        <v>New</v>
      </c>
    </row>
    <row r="331" spans="1:2" x14ac:dyDescent="0.25">
      <c r="A331" s="19" t="str">
        <f t="shared" si="6"/>
        <v>NEW</v>
      </c>
      <c r="B331" s="19" t="str">
        <f>IF(ISERROR(VLOOKUP(G331,Liste!G:G,1,FALSE)),"New",VLOOKUP(G331,Liste!G:G,1,FALSE))</f>
        <v>New</v>
      </c>
    </row>
    <row r="332" spans="1:2" x14ac:dyDescent="0.25">
      <c r="A332" s="19" t="str">
        <f t="shared" si="6"/>
        <v>NEW</v>
      </c>
      <c r="B332" s="19" t="str">
        <f>IF(ISERROR(VLOOKUP(G332,Liste!G:G,1,FALSE)),"New",VLOOKUP(G332,Liste!G:G,1,FALSE))</f>
        <v>New</v>
      </c>
    </row>
    <row r="333" spans="1:2" x14ac:dyDescent="0.25">
      <c r="A333" s="19" t="str">
        <f t="shared" si="6"/>
        <v>NEW</v>
      </c>
      <c r="B333" s="19" t="str">
        <f>IF(ISERROR(VLOOKUP(G333,Liste!G:G,1,FALSE)),"New",VLOOKUP(G333,Liste!G:G,1,FALSE))</f>
        <v>New</v>
      </c>
    </row>
    <row r="334" spans="1:2" x14ac:dyDescent="0.25">
      <c r="A334" s="19" t="str">
        <f t="shared" si="6"/>
        <v>NEW</v>
      </c>
      <c r="B334" s="19" t="str">
        <f>IF(ISERROR(VLOOKUP(G334,Liste!G:G,1,FALSE)),"New",VLOOKUP(G334,Liste!G:G,1,FALSE))</f>
        <v>New</v>
      </c>
    </row>
    <row r="335" spans="1:2" x14ac:dyDescent="0.25">
      <c r="A335" s="19" t="str">
        <f t="shared" si="6"/>
        <v>NEW</v>
      </c>
      <c r="B335" s="19" t="str">
        <f>IF(ISERROR(VLOOKUP(G335,Liste!G:G,1,FALSE)),"New",VLOOKUP(G335,Liste!G:G,1,FALSE))</f>
        <v>New</v>
      </c>
    </row>
    <row r="336" spans="1:2" x14ac:dyDescent="0.25">
      <c r="A336" s="19" t="str">
        <f t="shared" si="6"/>
        <v>NEW</v>
      </c>
      <c r="B336" s="19" t="str">
        <f>IF(ISERROR(VLOOKUP(G336,Liste!G:G,1,FALSE)),"New",VLOOKUP(G336,Liste!G:G,1,FALSE))</f>
        <v>New</v>
      </c>
    </row>
    <row r="337" spans="1:2" x14ac:dyDescent="0.25">
      <c r="A337" s="19" t="str">
        <f t="shared" si="6"/>
        <v>NEW</v>
      </c>
      <c r="B337" s="19" t="str">
        <f>IF(ISERROR(VLOOKUP(G337,Liste!G:G,1,FALSE)),"New",VLOOKUP(G337,Liste!G:G,1,FALSE))</f>
        <v>New</v>
      </c>
    </row>
    <row r="338" spans="1:2" x14ac:dyDescent="0.25">
      <c r="A338" s="19" t="str">
        <f t="shared" si="6"/>
        <v>NEW</v>
      </c>
      <c r="B338" s="19" t="str">
        <f>IF(ISERROR(VLOOKUP(G338,Liste!G:G,1,FALSE)),"New",VLOOKUP(G338,Liste!G:G,1,FALSE))</f>
        <v>New</v>
      </c>
    </row>
    <row r="339" spans="1:2" x14ac:dyDescent="0.25">
      <c r="A339" s="19" t="str">
        <f t="shared" si="6"/>
        <v>NEW</v>
      </c>
      <c r="B339" s="19" t="str">
        <f>IF(ISERROR(VLOOKUP(G339,Liste!G:G,1,FALSE)),"New",VLOOKUP(G339,Liste!G:G,1,FALSE))</f>
        <v>New</v>
      </c>
    </row>
    <row r="340" spans="1:2" x14ac:dyDescent="0.25">
      <c r="A340" s="19" t="str">
        <f t="shared" si="6"/>
        <v>NEW</v>
      </c>
      <c r="B340" s="19" t="str">
        <f>IF(ISERROR(VLOOKUP(G340,Liste!G:G,1,FALSE)),"New",VLOOKUP(G340,Liste!G:G,1,FALSE))</f>
        <v>New</v>
      </c>
    </row>
    <row r="341" spans="1:2" x14ac:dyDescent="0.25">
      <c r="A341" s="19" t="str">
        <f t="shared" si="6"/>
        <v>NEW</v>
      </c>
      <c r="B341" s="19" t="str">
        <f>IF(ISERROR(VLOOKUP(G341,Liste!G:G,1,FALSE)),"New",VLOOKUP(G341,Liste!G:G,1,FALSE))</f>
        <v>New</v>
      </c>
    </row>
    <row r="342" spans="1:2" x14ac:dyDescent="0.25">
      <c r="A342" s="19" t="str">
        <f t="shared" si="6"/>
        <v>NEW</v>
      </c>
      <c r="B342" s="19" t="str">
        <f>IF(ISERROR(VLOOKUP(G342,Liste!G:G,1,FALSE)),"New",VLOOKUP(G342,Liste!G:G,1,FALSE))</f>
        <v>New</v>
      </c>
    </row>
    <row r="343" spans="1:2" x14ac:dyDescent="0.25">
      <c r="A343" s="19" t="str">
        <f t="shared" si="6"/>
        <v>NEW</v>
      </c>
      <c r="B343" s="19" t="str">
        <f>IF(ISERROR(VLOOKUP(G343,Liste!G:G,1,FALSE)),"New",VLOOKUP(G343,Liste!G:G,1,FALSE))</f>
        <v>New</v>
      </c>
    </row>
    <row r="344" spans="1:2" x14ac:dyDescent="0.25">
      <c r="A344" s="19" t="str">
        <f t="shared" si="6"/>
        <v>NEW</v>
      </c>
      <c r="B344" s="19" t="str">
        <f>IF(ISERROR(VLOOKUP(G344,Liste!G:G,1,FALSE)),"New",VLOOKUP(G344,Liste!G:G,1,FALSE))</f>
        <v>New</v>
      </c>
    </row>
    <row r="345" spans="1:2" x14ac:dyDescent="0.25">
      <c r="A345" s="19" t="str">
        <f t="shared" si="6"/>
        <v>NEW</v>
      </c>
      <c r="B345" s="19" t="str">
        <f>IF(ISERROR(VLOOKUP(G345,Liste!G:G,1,FALSE)),"New",VLOOKUP(G345,Liste!G:G,1,FALSE))</f>
        <v>New</v>
      </c>
    </row>
    <row r="346" spans="1:2" x14ac:dyDescent="0.25">
      <c r="A346" s="19" t="str">
        <f t="shared" si="6"/>
        <v>NEW</v>
      </c>
      <c r="B346" s="19" t="str">
        <f>IF(ISERROR(VLOOKUP(G346,Liste!G:G,1,FALSE)),"New",VLOOKUP(G346,Liste!G:G,1,FALSE))</f>
        <v>New</v>
      </c>
    </row>
    <row r="347" spans="1:2" x14ac:dyDescent="0.25">
      <c r="A347" s="19" t="str">
        <f t="shared" si="6"/>
        <v>NEW</v>
      </c>
      <c r="B347" s="19" t="str">
        <f>IF(ISERROR(VLOOKUP(G347,Liste!G:G,1,FALSE)),"New",VLOOKUP(G347,Liste!G:G,1,FALSE))</f>
        <v>New</v>
      </c>
    </row>
    <row r="348" spans="1:2" x14ac:dyDescent="0.25">
      <c r="A348" s="19" t="str">
        <f t="shared" si="6"/>
        <v>NEW</v>
      </c>
      <c r="B348" s="19" t="str">
        <f>IF(ISERROR(VLOOKUP(G348,Liste!G:G,1,FALSE)),"New",VLOOKUP(G348,Liste!G:G,1,FALSE))</f>
        <v>New</v>
      </c>
    </row>
    <row r="349" spans="1:2" x14ac:dyDescent="0.25">
      <c r="A349" s="19" t="str">
        <f t="shared" si="6"/>
        <v>NEW</v>
      </c>
      <c r="B349" s="19" t="str">
        <f>IF(ISERROR(VLOOKUP(G349,Liste!G:G,1,FALSE)),"New",VLOOKUP(G349,Liste!G:G,1,FALSE))</f>
        <v>New</v>
      </c>
    </row>
    <row r="350" spans="1:2" x14ac:dyDescent="0.25">
      <c r="A350" s="19" t="str">
        <f t="shared" si="6"/>
        <v>NEW</v>
      </c>
      <c r="B350" s="19" t="str">
        <f>IF(ISERROR(VLOOKUP(G350,Liste!G:G,1,FALSE)),"New",VLOOKUP(G350,Liste!G:G,1,FALSE))</f>
        <v>New</v>
      </c>
    </row>
    <row r="351" spans="1:2" x14ac:dyDescent="0.25">
      <c r="A351" s="19" t="str">
        <f t="shared" si="6"/>
        <v>NEW</v>
      </c>
      <c r="B351" s="19" t="str">
        <f>IF(ISERROR(VLOOKUP(G351,Liste!G:G,1,FALSE)),"New",VLOOKUP(G351,Liste!G:G,1,FALSE))</f>
        <v>New</v>
      </c>
    </row>
    <row r="352" spans="1:2" x14ac:dyDescent="0.25">
      <c r="A352" s="19" t="str">
        <f t="shared" si="6"/>
        <v>NEW</v>
      </c>
      <c r="B352" s="19" t="str">
        <f>IF(ISERROR(VLOOKUP(G352,Liste!G:G,1,FALSE)),"New",VLOOKUP(G352,Liste!G:G,1,FALSE))</f>
        <v>New</v>
      </c>
    </row>
    <row r="353" spans="1:2" x14ac:dyDescent="0.25">
      <c r="A353" s="19" t="str">
        <f t="shared" si="6"/>
        <v>NEW</v>
      </c>
      <c r="B353" s="19" t="str">
        <f>IF(ISERROR(VLOOKUP(G353,Liste!G:G,1,FALSE)),"New",VLOOKUP(G353,Liste!G:G,1,FALSE))</f>
        <v>New</v>
      </c>
    </row>
    <row r="354" spans="1:2" x14ac:dyDescent="0.25">
      <c r="A354" s="19" t="str">
        <f t="shared" si="6"/>
        <v>NEW</v>
      </c>
      <c r="B354" s="19" t="str">
        <f>IF(ISERROR(VLOOKUP(G354,Liste!G:G,1,FALSE)),"New",VLOOKUP(G354,Liste!G:G,1,FALSE))</f>
        <v>New</v>
      </c>
    </row>
    <row r="355" spans="1:2" x14ac:dyDescent="0.25">
      <c r="A355" s="19" t="str">
        <f t="shared" si="6"/>
        <v>NEW</v>
      </c>
      <c r="B355" s="19" t="str">
        <f>IF(ISERROR(VLOOKUP(G355,Liste!G:G,1,FALSE)),"New",VLOOKUP(G355,Liste!G:G,1,FALSE))</f>
        <v>New</v>
      </c>
    </row>
    <row r="356" spans="1:2" x14ac:dyDescent="0.25">
      <c r="A356" s="19" t="str">
        <f t="shared" si="6"/>
        <v>NEW</v>
      </c>
      <c r="B356" s="19" t="str">
        <f>IF(ISERROR(VLOOKUP(G356,Liste!G:G,1,FALSE)),"New",VLOOKUP(G356,Liste!G:G,1,FALSE))</f>
        <v>New</v>
      </c>
    </row>
    <row r="357" spans="1:2" x14ac:dyDescent="0.25">
      <c r="A357" s="19" t="str">
        <f t="shared" si="6"/>
        <v>NEW</v>
      </c>
      <c r="B357" s="19" t="str">
        <f>IF(ISERROR(VLOOKUP(G357,Liste!G:G,1,FALSE)),"New",VLOOKUP(G357,Liste!G:G,1,FALSE))</f>
        <v>New</v>
      </c>
    </row>
    <row r="358" spans="1:2" x14ac:dyDescent="0.25">
      <c r="A358" s="19" t="str">
        <f t="shared" si="6"/>
        <v>NEW</v>
      </c>
      <c r="B358" s="19" t="str">
        <f>IF(ISERROR(VLOOKUP(G358,Liste!G:G,1,FALSE)),"New",VLOOKUP(G358,Liste!G:G,1,FALSE))</f>
        <v>New</v>
      </c>
    </row>
    <row r="359" spans="1:2" x14ac:dyDescent="0.25">
      <c r="A359" s="19" t="str">
        <f t="shared" si="6"/>
        <v>NEW</v>
      </c>
      <c r="B359" s="19" t="str">
        <f>IF(ISERROR(VLOOKUP(G359,Liste!G:G,1,FALSE)),"New",VLOOKUP(G359,Liste!G:G,1,FALSE))</f>
        <v>New</v>
      </c>
    </row>
    <row r="360" spans="1:2" x14ac:dyDescent="0.25">
      <c r="A360" s="19" t="str">
        <f t="shared" si="6"/>
        <v>NEW</v>
      </c>
      <c r="B360" s="19" t="str">
        <f>IF(ISERROR(VLOOKUP(G360,Liste!G:G,1,FALSE)),"New",VLOOKUP(G360,Liste!G:G,1,FALSE))</f>
        <v>New</v>
      </c>
    </row>
    <row r="361" spans="1:2" x14ac:dyDescent="0.25">
      <c r="A361" s="19" t="str">
        <f t="shared" si="6"/>
        <v>NEW</v>
      </c>
      <c r="B361" s="19" t="str">
        <f>IF(ISERROR(VLOOKUP(G361,Liste!G:G,1,FALSE)),"New",VLOOKUP(G361,Liste!G:G,1,FALSE))</f>
        <v>New</v>
      </c>
    </row>
    <row r="362" spans="1:2" x14ac:dyDescent="0.25">
      <c r="A362" s="19" t="str">
        <f t="shared" si="6"/>
        <v>NEW</v>
      </c>
      <c r="B362" s="19" t="str">
        <f>IF(ISERROR(VLOOKUP(G362,Liste!G:G,1,FALSE)),"New",VLOOKUP(G362,Liste!G:G,1,FALSE))</f>
        <v>New</v>
      </c>
    </row>
    <row r="363" spans="1:2" x14ac:dyDescent="0.25">
      <c r="A363" s="19" t="str">
        <f t="shared" si="6"/>
        <v>NEW</v>
      </c>
      <c r="B363" s="19" t="str">
        <f>IF(ISERROR(VLOOKUP(G363,Liste!G:G,1,FALSE)),"New",VLOOKUP(G363,Liste!G:G,1,FALSE))</f>
        <v>New</v>
      </c>
    </row>
    <row r="364" spans="1:2" x14ac:dyDescent="0.25">
      <c r="A364" s="19" t="str">
        <f t="shared" si="6"/>
        <v>NEW</v>
      </c>
      <c r="B364" s="19" t="str">
        <f>IF(ISERROR(VLOOKUP(G364,Liste!G:G,1,FALSE)),"New",VLOOKUP(G364,Liste!G:G,1,FALSE))</f>
        <v>New</v>
      </c>
    </row>
    <row r="365" spans="1:2" x14ac:dyDescent="0.25">
      <c r="A365" s="19" t="str">
        <f t="shared" si="6"/>
        <v>NEW</v>
      </c>
      <c r="B365" s="19" t="str">
        <f>IF(ISERROR(VLOOKUP(G365,Liste!G:G,1,FALSE)),"New",VLOOKUP(G365,Liste!G:G,1,FALSE))</f>
        <v>New</v>
      </c>
    </row>
    <row r="366" spans="1:2" x14ac:dyDescent="0.25">
      <c r="A366" s="19" t="str">
        <f t="shared" ref="A366:A429" si="7">IF(B366="NEW","NEW","ok")</f>
        <v>NEW</v>
      </c>
      <c r="B366" s="19" t="str">
        <f>IF(ISERROR(VLOOKUP(G366,Liste!G:G,1,FALSE)),"New",VLOOKUP(G366,Liste!G:G,1,FALSE))</f>
        <v>New</v>
      </c>
    </row>
    <row r="367" spans="1:2" x14ac:dyDescent="0.25">
      <c r="A367" s="19" t="str">
        <f t="shared" si="7"/>
        <v>NEW</v>
      </c>
      <c r="B367" s="19" t="str">
        <f>IF(ISERROR(VLOOKUP(G367,Liste!G:G,1,FALSE)),"New",VLOOKUP(G367,Liste!G:G,1,FALSE))</f>
        <v>New</v>
      </c>
    </row>
    <row r="368" spans="1:2" x14ac:dyDescent="0.25">
      <c r="A368" s="19" t="str">
        <f t="shared" si="7"/>
        <v>NEW</v>
      </c>
      <c r="B368" s="19" t="str">
        <f>IF(ISERROR(VLOOKUP(G368,Liste!G:G,1,FALSE)),"New",VLOOKUP(G368,Liste!G:G,1,FALSE))</f>
        <v>New</v>
      </c>
    </row>
    <row r="369" spans="1:2" x14ac:dyDescent="0.25">
      <c r="A369" s="19" t="str">
        <f t="shared" si="7"/>
        <v>NEW</v>
      </c>
      <c r="B369" s="19" t="str">
        <f>IF(ISERROR(VLOOKUP(G369,Liste!G:G,1,FALSE)),"New",VLOOKUP(G369,Liste!G:G,1,FALSE))</f>
        <v>New</v>
      </c>
    </row>
    <row r="370" spans="1:2" x14ac:dyDescent="0.25">
      <c r="A370" s="19" t="str">
        <f t="shared" si="7"/>
        <v>NEW</v>
      </c>
      <c r="B370" s="19" t="str">
        <f>IF(ISERROR(VLOOKUP(G370,Liste!G:G,1,FALSE)),"New",VLOOKUP(G370,Liste!G:G,1,FALSE))</f>
        <v>New</v>
      </c>
    </row>
    <row r="371" spans="1:2" x14ac:dyDescent="0.25">
      <c r="A371" s="19" t="str">
        <f t="shared" si="7"/>
        <v>NEW</v>
      </c>
      <c r="B371" s="19" t="str">
        <f>IF(ISERROR(VLOOKUP(G371,Liste!G:G,1,FALSE)),"New",VLOOKUP(G371,Liste!G:G,1,FALSE))</f>
        <v>New</v>
      </c>
    </row>
    <row r="372" spans="1:2" x14ac:dyDescent="0.25">
      <c r="A372" s="19" t="str">
        <f t="shared" si="7"/>
        <v>NEW</v>
      </c>
      <c r="B372" s="19" t="str">
        <f>IF(ISERROR(VLOOKUP(G372,Liste!G:G,1,FALSE)),"New",VLOOKUP(G372,Liste!G:G,1,FALSE))</f>
        <v>New</v>
      </c>
    </row>
    <row r="373" spans="1:2" x14ac:dyDescent="0.25">
      <c r="A373" s="19" t="str">
        <f t="shared" si="7"/>
        <v>NEW</v>
      </c>
      <c r="B373" s="19" t="str">
        <f>IF(ISERROR(VLOOKUP(G373,Liste!G:G,1,FALSE)),"New",VLOOKUP(G373,Liste!G:G,1,FALSE))</f>
        <v>New</v>
      </c>
    </row>
    <row r="374" spans="1:2" x14ac:dyDescent="0.25">
      <c r="A374" s="19" t="str">
        <f t="shared" si="7"/>
        <v>NEW</v>
      </c>
      <c r="B374" s="19" t="str">
        <f>IF(ISERROR(VLOOKUP(G374,Liste!G:G,1,FALSE)),"New",VLOOKUP(G374,Liste!G:G,1,FALSE))</f>
        <v>New</v>
      </c>
    </row>
    <row r="375" spans="1:2" x14ac:dyDescent="0.25">
      <c r="A375" s="19" t="str">
        <f t="shared" si="7"/>
        <v>NEW</v>
      </c>
      <c r="B375" s="19" t="str">
        <f>IF(ISERROR(VLOOKUP(G375,Liste!G:G,1,FALSE)),"New",VLOOKUP(G375,Liste!G:G,1,FALSE))</f>
        <v>New</v>
      </c>
    </row>
    <row r="376" spans="1:2" x14ac:dyDescent="0.25">
      <c r="A376" s="19" t="str">
        <f t="shared" si="7"/>
        <v>NEW</v>
      </c>
      <c r="B376" s="19" t="str">
        <f>IF(ISERROR(VLOOKUP(G376,Liste!G:G,1,FALSE)),"New",VLOOKUP(G376,Liste!G:G,1,FALSE))</f>
        <v>New</v>
      </c>
    </row>
    <row r="377" spans="1:2" x14ac:dyDescent="0.25">
      <c r="A377" s="19" t="str">
        <f t="shared" si="7"/>
        <v>NEW</v>
      </c>
      <c r="B377" s="19" t="str">
        <f>IF(ISERROR(VLOOKUP(G377,Liste!G:G,1,FALSE)),"New",VLOOKUP(G377,Liste!G:G,1,FALSE))</f>
        <v>New</v>
      </c>
    </row>
    <row r="378" spans="1:2" x14ac:dyDescent="0.25">
      <c r="A378" s="19" t="str">
        <f t="shared" si="7"/>
        <v>NEW</v>
      </c>
      <c r="B378" s="19" t="str">
        <f>IF(ISERROR(VLOOKUP(G378,Liste!G:G,1,FALSE)),"New",VLOOKUP(G378,Liste!G:G,1,FALSE))</f>
        <v>New</v>
      </c>
    </row>
    <row r="379" spans="1:2" x14ac:dyDescent="0.25">
      <c r="A379" s="19" t="str">
        <f t="shared" si="7"/>
        <v>NEW</v>
      </c>
      <c r="B379" s="19" t="str">
        <f>IF(ISERROR(VLOOKUP(G379,Liste!G:G,1,FALSE)),"New",VLOOKUP(G379,Liste!G:G,1,FALSE))</f>
        <v>New</v>
      </c>
    </row>
    <row r="380" spans="1:2" x14ac:dyDescent="0.25">
      <c r="A380" s="19" t="str">
        <f t="shared" si="7"/>
        <v>NEW</v>
      </c>
      <c r="B380" s="19" t="str">
        <f>IF(ISERROR(VLOOKUP(G380,Liste!G:G,1,FALSE)),"New",VLOOKUP(G380,Liste!G:G,1,FALSE))</f>
        <v>New</v>
      </c>
    </row>
    <row r="381" spans="1:2" x14ac:dyDescent="0.25">
      <c r="A381" s="19" t="str">
        <f t="shared" si="7"/>
        <v>NEW</v>
      </c>
      <c r="B381" s="19" t="str">
        <f>IF(ISERROR(VLOOKUP(G381,Liste!G:G,1,FALSE)),"New",VLOOKUP(G381,Liste!G:G,1,FALSE))</f>
        <v>New</v>
      </c>
    </row>
    <row r="382" spans="1:2" x14ac:dyDescent="0.25">
      <c r="A382" s="19" t="str">
        <f t="shared" si="7"/>
        <v>NEW</v>
      </c>
      <c r="B382" s="19" t="str">
        <f>IF(ISERROR(VLOOKUP(G382,Liste!G:G,1,FALSE)),"New",VLOOKUP(G382,Liste!G:G,1,FALSE))</f>
        <v>New</v>
      </c>
    </row>
    <row r="383" spans="1:2" x14ac:dyDescent="0.25">
      <c r="A383" s="19" t="str">
        <f t="shared" si="7"/>
        <v>NEW</v>
      </c>
      <c r="B383" s="19" t="str">
        <f>IF(ISERROR(VLOOKUP(G383,Liste!G:G,1,FALSE)),"New",VLOOKUP(G383,Liste!G:G,1,FALSE))</f>
        <v>New</v>
      </c>
    </row>
    <row r="384" spans="1:2" x14ac:dyDescent="0.25">
      <c r="A384" s="19" t="str">
        <f t="shared" si="7"/>
        <v>NEW</v>
      </c>
      <c r="B384" s="19" t="str">
        <f>IF(ISERROR(VLOOKUP(G384,Liste!G:G,1,FALSE)),"New",VLOOKUP(G384,Liste!G:G,1,FALSE))</f>
        <v>New</v>
      </c>
    </row>
    <row r="385" spans="1:2" x14ac:dyDescent="0.25">
      <c r="A385" s="19" t="str">
        <f t="shared" si="7"/>
        <v>NEW</v>
      </c>
      <c r="B385" s="19" t="str">
        <f>IF(ISERROR(VLOOKUP(G385,Liste!G:G,1,FALSE)),"New",VLOOKUP(G385,Liste!G:G,1,FALSE))</f>
        <v>New</v>
      </c>
    </row>
    <row r="386" spans="1:2" x14ac:dyDescent="0.25">
      <c r="A386" s="19" t="str">
        <f t="shared" si="7"/>
        <v>NEW</v>
      </c>
      <c r="B386" s="19" t="str">
        <f>IF(ISERROR(VLOOKUP(G386,Liste!G:G,1,FALSE)),"New",VLOOKUP(G386,Liste!G:G,1,FALSE))</f>
        <v>New</v>
      </c>
    </row>
    <row r="387" spans="1:2" x14ac:dyDescent="0.25">
      <c r="A387" s="19" t="str">
        <f t="shared" si="7"/>
        <v>NEW</v>
      </c>
      <c r="B387" s="19" t="str">
        <f>IF(ISERROR(VLOOKUP(G387,Liste!G:G,1,FALSE)),"New",VLOOKUP(G387,Liste!G:G,1,FALSE))</f>
        <v>New</v>
      </c>
    </row>
    <row r="388" spans="1:2" x14ac:dyDescent="0.25">
      <c r="A388" s="19" t="str">
        <f t="shared" si="7"/>
        <v>NEW</v>
      </c>
      <c r="B388" s="19" t="str">
        <f>IF(ISERROR(VLOOKUP(G388,Liste!G:G,1,FALSE)),"New",VLOOKUP(G388,Liste!G:G,1,FALSE))</f>
        <v>New</v>
      </c>
    </row>
    <row r="389" spans="1:2" x14ac:dyDescent="0.25">
      <c r="A389" s="19" t="str">
        <f t="shared" si="7"/>
        <v>NEW</v>
      </c>
      <c r="B389" s="19" t="str">
        <f>IF(ISERROR(VLOOKUP(G389,Liste!G:G,1,FALSE)),"New",VLOOKUP(G389,Liste!G:G,1,FALSE))</f>
        <v>New</v>
      </c>
    </row>
    <row r="390" spans="1:2" x14ac:dyDescent="0.25">
      <c r="A390" s="19" t="str">
        <f t="shared" si="7"/>
        <v>NEW</v>
      </c>
      <c r="B390" s="19" t="str">
        <f>IF(ISERROR(VLOOKUP(G390,Liste!G:G,1,FALSE)),"New",VLOOKUP(G390,Liste!G:G,1,FALSE))</f>
        <v>New</v>
      </c>
    </row>
    <row r="391" spans="1:2" x14ac:dyDescent="0.25">
      <c r="A391" s="19" t="str">
        <f t="shared" si="7"/>
        <v>NEW</v>
      </c>
      <c r="B391" s="19" t="str">
        <f>IF(ISERROR(VLOOKUP(G391,Liste!G:G,1,FALSE)),"New",VLOOKUP(G391,Liste!G:G,1,FALSE))</f>
        <v>New</v>
      </c>
    </row>
    <row r="392" spans="1:2" x14ac:dyDescent="0.25">
      <c r="A392" s="19" t="str">
        <f t="shared" si="7"/>
        <v>NEW</v>
      </c>
      <c r="B392" s="19" t="str">
        <f>IF(ISERROR(VLOOKUP(G392,Liste!G:G,1,FALSE)),"New",VLOOKUP(G392,Liste!G:G,1,FALSE))</f>
        <v>New</v>
      </c>
    </row>
    <row r="393" spans="1:2" x14ac:dyDescent="0.25">
      <c r="A393" s="19" t="str">
        <f t="shared" si="7"/>
        <v>NEW</v>
      </c>
      <c r="B393" s="19" t="str">
        <f>IF(ISERROR(VLOOKUP(G393,Liste!G:G,1,FALSE)),"New",VLOOKUP(G393,Liste!G:G,1,FALSE))</f>
        <v>New</v>
      </c>
    </row>
    <row r="394" spans="1:2" x14ac:dyDescent="0.25">
      <c r="A394" s="19" t="str">
        <f t="shared" si="7"/>
        <v>NEW</v>
      </c>
      <c r="B394" s="19" t="str">
        <f>IF(ISERROR(VLOOKUP(G394,Liste!G:G,1,FALSE)),"New",VLOOKUP(G394,Liste!G:G,1,FALSE))</f>
        <v>New</v>
      </c>
    </row>
    <row r="395" spans="1:2" x14ac:dyDescent="0.25">
      <c r="A395" s="19" t="str">
        <f t="shared" si="7"/>
        <v>NEW</v>
      </c>
      <c r="B395" s="19" t="str">
        <f>IF(ISERROR(VLOOKUP(G395,Liste!G:G,1,FALSE)),"New",VLOOKUP(G395,Liste!G:G,1,FALSE))</f>
        <v>New</v>
      </c>
    </row>
    <row r="396" spans="1:2" x14ac:dyDescent="0.25">
      <c r="A396" s="19" t="str">
        <f t="shared" si="7"/>
        <v>NEW</v>
      </c>
      <c r="B396" s="19" t="str">
        <f>IF(ISERROR(VLOOKUP(G396,Liste!G:G,1,FALSE)),"New",VLOOKUP(G396,Liste!G:G,1,FALSE))</f>
        <v>New</v>
      </c>
    </row>
    <row r="397" spans="1:2" x14ac:dyDescent="0.25">
      <c r="A397" s="19" t="str">
        <f t="shared" si="7"/>
        <v>NEW</v>
      </c>
      <c r="B397" s="19" t="str">
        <f>IF(ISERROR(VLOOKUP(G397,Liste!G:G,1,FALSE)),"New",VLOOKUP(G397,Liste!G:G,1,FALSE))</f>
        <v>New</v>
      </c>
    </row>
    <row r="398" spans="1:2" x14ac:dyDescent="0.25">
      <c r="A398" s="19" t="str">
        <f t="shared" si="7"/>
        <v>NEW</v>
      </c>
      <c r="B398" s="19" t="str">
        <f>IF(ISERROR(VLOOKUP(G398,Liste!G:G,1,FALSE)),"New",VLOOKUP(G398,Liste!G:G,1,FALSE))</f>
        <v>New</v>
      </c>
    </row>
    <row r="399" spans="1:2" x14ac:dyDescent="0.25">
      <c r="A399" s="19" t="str">
        <f t="shared" si="7"/>
        <v>NEW</v>
      </c>
      <c r="B399" s="19" t="str">
        <f>IF(ISERROR(VLOOKUP(G399,Liste!G:G,1,FALSE)),"New",VLOOKUP(G399,Liste!G:G,1,FALSE))</f>
        <v>New</v>
      </c>
    </row>
    <row r="400" spans="1:2" x14ac:dyDescent="0.25">
      <c r="A400" s="19" t="str">
        <f t="shared" si="7"/>
        <v>NEW</v>
      </c>
      <c r="B400" s="19" t="str">
        <f>IF(ISERROR(VLOOKUP(G400,Liste!G:G,1,FALSE)),"New",VLOOKUP(G400,Liste!G:G,1,FALSE))</f>
        <v>New</v>
      </c>
    </row>
    <row r="401" spans="1:2" x14ac:dyDescent="0.25">
      <c r="A401" s="19" t="str">
        <f t="shared" si="7"/>
        <v>NEW</v>
      </c>
      <c r="B401" s="19" t="str">
        <f>IF(ISERROR(VLOOKUP(G401,Liste!G:G,1,FALSE)),"New",VLOOKUP(G401,Liste!G:G,1,FALSE))</f>
        <v>New</v>
      </c>
    </row>
    <row r="402" spans="1:2" x14ac:dyDescent="0.25">
      <c r="A402" s="19" t="str">
        <f t="shared" si="7"/>
        <v>NEW</v>
      </c>
      <c r="B402" s="19" t="str">
        <f>IF(ISERROR(VLOOKUP(G402,Liste!G:G,1,FALSE)),"New",VLOOKUP(G402,Liste!G:G,1,FALSE))</f>
        <v>New</v>
      </c>
    </row>
    <row r="403" spans="1:2" x14ac:dyDescent="0.25">
      <c r="A403" s="19" t="str">
        <f t="shared" si="7"/>
        <v>NEW</v>
      </c>
      <c r="B403" s="19" t="str">
        <f>IF(ISERROR(VLOOKUP(G403,Liste!G:G,1,FALSE)),"New",VLOOKUP(G403,Liste!G:G,1,FALSE))</f>
        <v>New</v>
      </c>
    </row>
    <row r="404" spans="1:2" x14ac:dyDescent="0.25">
      <c r="A404" s="19" t="str">
        <f t="shared" si="7"/>
        <v>NEW</v>
      </c>
      <c r="B404" s="19" t="str">
        <f>IF(ISERROR(VLOOKUP(G404,Liste!G:G,1,FALSE)),"New",VLOOKUP(G404,Liste!G:G,1,FALSE))</f>
        <v>New</v>
      </c>
    </row>
    <row r="405" spans="1:2" x14ac:dyDescent="0.25">
      <c r="A405" s="19" t="str">
        <f t="shared" si="7"/>
        <v>NEW</v>
      </c>
      <c r="B405" s="19" t="str">
        <f>IF(ISERROR(VLOOKUP(G405,Liste!G:G,1,FALSE)),"New",VLOOKUP(G405,Liste!G:G,1,FALSE))</f>
        <v>New</v>
      </c>
    </row>
    <row r="406" spans="1:2" x14ac:dyDescent="0.25">
      <c r="A406" s="19" t="str">
        <f t="shared" si="7"/>
        <v>NEW</v>
      </c>
      <c r="B406" s="19" t="str">
        <f>IF(ISERROR(VLOOKUP(G406,Liste!G:G,1,FALSE)),"New",VLOOKUP(G406,Liste!G:G,1,FALSE))</f>
        <v>New</v>
      </c>
    </row>
    <row r="407" spans="1:2" x14ac:dyDescent="0.25">
      <c r="A407" s="19" t="str">
        <f t="shared" si="7"/>
        <v>NEW</v>
      </c>
      <c r="B407" s="19" t="str">
        <f>IF(ISERROR(VLOOKUP(G407,Liste!G:G,1,FALSE)),"New",VLOOKUP(G407,Liste!G:G,1,FALSE))</f>
        <v>New</v>
      </c>
    </row>
    <row r="408" spans="1:2" x14ac:dyDescent="0.25">
      <c r="A408" s="19" t="str">
        <f t="shared" si="7"/>
        <v>NEW</v>
      </c>
      <c r="B408" s="19" t="str">
        <f>IF(ISERROR(VLOOKUP(G408,Liste!G:G,1,FALSE)),"New",VLOOKUP(G408,Liste!G:G,1,FALSE))</f>
        <v>New</v>
      </c>
    </row>
    <row r="409" spans="1:2" x14ac:dyDescent="0.25">
      <c r="A409" s="19" t="str">
        <f t="shared" si="7"/>
        <v>NEW</v>
      </c>
      <c r="B409" s="19" t="str">
        <f>IF(ISERROR(VLOOKUP(G409,Liste!G:G,1,FALSE)),"New",VLOOKUP(G409,Liste!G:G,1,FALSE))</f>
        <v>New</v>
      </c>
    </row>
    <row r="410" spans="1:2" x14ac:dyDescent="0.25">
      <c r="A410" s="19" t="str">
        <f t="shared" si="7"/>
        <v>NEW</v>
      </c>
      <c r="B410" s="19" t="str">
        <f>IF(ISERROR(VLOOKUP(G410,Liste!G:G,1,FALSE)),"New",VLOOKUP(G410,Liste!G:G,1,FALSE))</f>
        <v>New</v>
      </c>
    </row>
    <row r="411" spans="1:2" x14ac:dyDescent="0.25">
      <c r="A411" s="19" t="str">
        <f t="shared" si="7"/>
        <v>NEW</v>
      </c>
      <c r="B411" s="19" t="str">
        <f>IF(ISERROR(VLOOKUP(G411,Liste!G:G,1,FALSE)),"New",VLOOKUP(G411,Liste!G:G,1,FALSE))</f>
        <v>New</v>
      </c>
    </row>
    <row r="412" spans="1:2" x14ac:dyDescent="0.25">
      <c r="A412" s="19" t="str">
        <f t="shared" si="7"/>
        <v>NEW</v>
      </c>
      <c r="B412" s="19" t="str">
        <f>IF(ISERROR(VLOOKUP(G412,Liste!G:G,1,FALSE)),"New",VLOOKUP(G412,Liste!G:G,1,FALSE))</f>
        <v>New</v>
      </c>
    </row>
    <row r="413" spans="1:2" x14ac:dyDescent="0.25">
      <c r="A413" s="19" t="str">
        <f t="shared" si="7"/>
        <v>NEW</v>
      </c>
      <c r="B413" s="19" t="str">
        <f>IF(ISERROR(VLOOKUP(G413,Liste!G:G,1,FALSE)),"New",VLOOKUP(G413,Liste!G:G,1,FALSE))</f>
        <v>New</v>
      </c>
    </row>
    <row r="414" spans="1:2" x14ac:dyDescent="0.25">
      <c r="A414" s="19" t="str">
        <f t="shared" si="7"/>
        <v>NEW</v>
      </c>
      <c r="B414" s="19" t="str">
        <f>IF(ISERROR(VLOOKUP(G414,Liste!G:G,1,FALSE)),"New",VLOOKUP(G414,Liste!G:G,1,FALSE))</f>
        <v>New</v>
      </c>
    </row>
    <row r="415" spans="1:2" x14ac:dyDescent="0.25">
      <c r="A415" s="19" t="str">
        <f t="shared" si="7"/>
        <v>NEW</v>
      </c>
      <c r="B415" s="19" t="str">
        <f>IF(ISERROR(VLOOKUP(G415,Liste!G:G,1,FALSE)),"New",VLOOKUP(G415,Liste!G:G,1,FALSE))</f>
        <v>New</v>
      </c>
    </row>
    <row r="416" spans="1:2" x14ac:dyDescent="0.25">
      <c r="A416" s="19" t="str">
        <f t="shared" si="7"/>
        <v>NEW</v>
      </c>
      <c r="B416" s="19" t="str">
        <f>IF(ISERROR(VLOOKUP(G416,Liste!G:G,1,FALSE)),"New",VLOOKUP(G416,Liste!G:G,1,FALSE))</f>
        <v>New</v>
      </c>
    </row>
    <row r="417" spans="1:2" x14ac:dyDescent="0.25">
      <c r="A417" s="19" t="str">
        <f t="shared" si="7"/>
        <v>NEW</v>
      </c>
      <c r="B417" s="19" t="str">
        <f>IF(ISERROR(VLOOKUP(G417,Liste!G:G,1,FALSE)),"New",VLOOKUP(G417,Liste!G:G,1,FALSE))</f>
        <v>New</v>
      </c>
    </row>
    <row r="418" spans="1:2" x14ac:dyDescent="0.25">
      <c r="A418" s="19" t="str">
        <f t="shared" si="7"/>
        <v>NEW</v>
      </c>
      <c r="B418" s="19" t="str">
        <f>IF(ISERROR(VLOOKUP(G418,Liste!G:G,1,FALSE)),"New",VLOOKUP(G418,Liste!G:G,1,FALSE))</f>
        <v>New</v>
      </c>
    </row>
    <row r="419" spans="1:2" x14ac:dyDescent="0.25">
      <c r="A419" s="19" t="str">
        <f t="shared" si="7"/>
        <v>NEW</v>
      </c>
      <c r="B419" s="19" t="str">
        <f>IF(ISERROR(VLOOKUP(G419,Liste!G:G,1,FALSE)),"New",VLOOKUP(G419,Liste!G:G,1,FALSE))</f>
        <v>New</v>
      </c>
    </row>
    <row r="420" spans="1:2" x14ac:dyDescent="0.25">
      <c r="A420" s="19" t="str">
        <f t="shared" si="7"/>
        <v>NEW</v>
      </c>
      <c r="B420" s="19" t="str">
        <f>IF(ISERROR(VLOOKUP(G420,Liste!G:G,1,FALSE)),"New",VLOOKUP(G420,Liste!G:G,1,FALSE))</f>
        <v>New</v>
      </c>
    </row>
    <row r="421" spans="1:2" x14ac:dyDescent="0.25">
      <c r="A421" s="19" t="str">
        <f t="shared" si="7"/>
        <v>NEW</v>
      </c>
      <c r="B421" s="19" t="str">
        <f>IF(ISERROR(VLOOKUP(G421,Liste!G:G,1,FALSE)),"New",VLOOKUP(G421,Liste!G:G,1,FALSE))</f>
        <v>New</v>
      </c>
    </row>
    <row r="422" spans="1:2" x14ac:dyDescent="0.25">
      <c r="A422" s="19" t="str">
        <f t="shared" si="7"/>
        <v>NEW</v>
      </c>
      <c r="B422" s="19" t="str">
        <f>IF(ISERROR(VLOOKUP(G422,Liste!G:G,1,FALSE)),"New",VLOOKUP(G422,Liste!G:G,1,FALSE))</f>
        <v>New</v>
      </c>
    </row>
    <row r="423" spans="1:2" x14ac:dyDescent="0.25">
      <c r="A423" s="19" t="str">
        <f t="shared" si="7"/>
        <v>NEW</v>
      </c>
      <c r="B423" s="19" t="str">
        <f>IF(ISERROR(VLOOKUP(G423,Liste!G:G,1,FALSE)),"New",VLOOKUP(G423,Liste!G:G,1,FALSE))</f>
        <v>New</v>
      </c>
    </row>
    <row r="424" spans="1:2" x14ac:dyDescent="0.25">
      <c r="A424" s="19" t="str">
        <f t="shared" si="7"/>
        <v>NEW</v>
      </c>
      <c r="B424" s="19" t="str">
        <f>IF(ISERROR(VLOOKUP(G424,Liste!G:G,1,FALSE)),"New",VLOOKUP(G424,Liste!G:G,1,FALSE))</f>
        <v>New</v>
      </c>
    </row>
    <row r="425" spans="1:2" x14ac:dyDescent="0.25">
      <c r="A425" s="19" t="str">
        <f t="shared" si="7"/>
        <v>NEW</v>
      </c>
      <c r="B425" s="19" t="str">
        <f>IF(ISERROR(VLOOKUP(G425,Liste!G:G,1,FALSE)),"New",VLOOKUP(G425,Liste!G:G,1,FALSE))</f>
        <v>New</v>
      </c>
    </row>
    <row r="426" spans="1:2" x14ac:dyDescent="0.25">
      <c r="A426" s="19" t="str">
        <f t="shared" si="7"/>
        <v>NEW</v>
      </c>
      <c r="B426" s="19" t="str">
        <f>IF(ISERROR(VLOOKUP(G426,Liste!G:G,1,FALSE)),"New",VLOOKUP(G426,Liste!G:G,1,FALSE))</f>
        <v>New</v>
      </c>
    </row>
    <row r="427" spans="1:2" x14ac:dyDescent="0.25">
      <c r="A427" s="19" t="str">
        <f t="shared" si="7"/>
        <v>NEW</v>
      </c>
      <c r="B427" s="19" t="str">
        <f>IF(ISERROR(VLOOKUP(G427,Liste!G:G,1,FALSE)),"New",VLOOKUP(G427,Liste!G:G,1,FALSE))</f>
        <v>New</v>
      </c>
    </row>
    <row r="428" spans="1:2" x14ac:dyDescent="0.25">
      <c r="A428" s="19" t="str">
        <f t="shared" si="7"/>
        <v>NEW</v>
      </c>
      <c r="B428" s="19" t="str">
        <f>IF(ISERROR(VLOOKUP(G428,Liste!G:G,1,FALSE)),"New",VLOOKUP(G428,Liste!G:G,1,FALSE))</f>
        <v>New</v>
      </c>
    </row>
    <row r="429" spans="1:2" x14ac:dyDescent="0.25">
      <c r="A429" s="19" t="str">
        <f t="shared" si="7"/>
        <v>NEW</v>
      </c>
      <c r="B429" s="19" t="str">
        <f>IF(ISERROR(VLOOKUP(G429,Liste!G:G,1,FALSE)),"New",VLOOKUP(G429,Liste!G:G,1,FALSE))</f>
        <v>New</v>
      </c>
    </row>
    <row r="430" spans="1:2" x14ac:dyDescent="0.25">
      <c r="A430" s="19" t="str">
        <f t="shared" ref="A430:A493" si="8">IF(B430="NEW","NEW","ok")</f>
        <v>NEW</v>
      </c>
      <c r="B430" s="19" t="str">
        <f>IF(ISERROR(VLOOKUP(G430,Liste!G:G,1,FALSE)),"New",VLOOKUP(G430,Liste!G:G,1,FALSE))</f>
        <v>New</v>
      </c>
    </row>
    <row r="431" spans="1:2" x14ac:dyDescent="0.25">
      <c r="A431" s="19" t="str">
        <f t="shared" si="8"/>
        <v>NEW</v>
      </c>
      <c r="B431" s="19" t="str">
        <f>IF(ISERROR(VLOOKUP(G431,Liste!G:G,1,FALSE)),"New",VLOOKUP(G431,Liste!G:G,1,FALSE))</f>
        <v>New</v>
      </c>
    </row>
    <row r="432" spans="1:2" x14ac:dyDescent="0.25">
      <c r="A432" s="19" t="str">
        <f t="shared" si="8"/>
        <v>NEW</v>
      </c>
      <c r="B432" s="19" t="str">
        <f>IF(ISERROR(VLOOKUP(G432,Liste!G:G,1,FALSE)),"New",VLOOKUP(G432,Liste!G:G,1,FALSE))</f>
        <v>New</v>
      </c>
    </row>
    <row r="433" spans="1:2" x14ac:dyDescent="0.25">
      <c r="A433" s="19" t="str">
        <f t="shared" si="8"/>
        <v>NEW</v>
      </c>
      <c r="B433" s="19" t="str">
        <f>IF(ISERROR(VLOOKUP(G433,Liste!G:G,1,FALSE)),"New",VLOOKUP(G433,Liste!G:G,1,FALSE))</f>
        <v>New</v>
      </c>
    </row>
    <row r="434" spans="1:2" x14ac:dyDescent="0.25">
      <c r="A434" s="19" t="str">
        <f t="shared" si="8"/>
        <v>NEW</v>
      </c>
      <c r="B434" s="19" t="str">
        <f>IF(ISERROR(VLOOKUP(G434,Liste!G:G,1,FALSE)),"New",VLOOKUP(G434,Liste!G:G,1,FALSE))</f>
        <v>New</v>
      </c>
    </row>
    <row r="435" spans="1:2" x14ac:dyDescent="0.25">
      <c r="A435" s="19" t="str">
        <f t="shared" si="8"/>
        <v>NEW</v>
      </c>
      <c r="B435" s="19" t="str">
        <f>IF(ISERROR(VLOOKUP(G435,Liste!G:G,1,FALSE)),"New",VLOOKUP(G435,Liste!G:G,1,FALSE))</f>
        <v>New</v>
      </c>
    </row>
    <row r="436" spans="1:2" x14ac:dyDescent="0.25">
      <c r="A436" s="19" t="str">
        <f t="shared" si="8"/>
        <v>NEW</v>
      </c>
      <c r="B436" s="19" t="str">
        <f>IF(ISERROR(VLOOKUP(G436,Liste!G:G,1,FALSE)),"New",VLOOKUP(G436,Liste!G:G,1,FALSE))</f>
        <v>New</v>
      </c>
    </row>
    <row r="437" spans="1:2" x14ac:dyDescent="0.25">
      <c r="A437" s="19" t="str">
        <f t="shared" si="8"/>
        <v>NEW</v>
      </c>
      <c r="B437" s="19" t="str">
        <f>IF(ISERROR(VLOOKUP(G437,Liste!G:G,1,FALSE)),"New",VLOOKUP(G437,Liste!G:G,1,FALSE))</f>
        <v>New</v>
      </c>
    </row>
    <row r="438" spans="1:2" x14ac:dyDescent="0.25">
      <c r="A438" s="19" t="str">
        <f t="shared" si="8"/>
        <v>NEW</v>
      </c>
      <c r="B438" s="19" t="str">
        <f>IF(ISERROR(VLOOKUP(G438,Liste!G:G,1,FALSE)),"New",VLOOKUP(G438,Liste!G:G,1,FALSE))</f>
        <v>New</v>
      </c>
    </row>
    <row r="439" spans="1:2" x14ac:dyDescent="0.25">
      <c r="A439" s="19" t="str">
        <f t="shared" si="8"/>
        <v>NEW</v>
      </c>
      <c r="B439" s="19" t="str">
        <f>IF(ISERROR(VLOOKUP(G439,Liste!G:G,1,FALSE)),"New",VLOOKUP(G439,Liste!G:G,1,FALSE))</f>
        <v>New</v>
      </c>
    </row>
    <row r="440" spans="1:2" x14ac:dyDescent="0.25">
      <c r="A440" s="19" t="str">
        <f t="shared" si="8"/>
        <v>NEW</v>
      </c>
      <c r="B440" s="19" t="str">
        <f>IF(ISERROR(VLOOKUP(G440,Liste!G:G,1,FALSE)),"New",VLOOKUP(G440,Liste!G:G,1,FALSE))</f>
        <v>New</v>
      </c>
    </row>
    <row r="441" spans="1:2" x14ac:dyDescent="0.25">
      <c r="A441" s="19" t="str">
        <f t="shared" si="8"/>
        <v>NEW</v>
      </c>
      <c r="B441" s="19" t="str">
        <f>IF(ISERROR(VLOOKUP(G441,Liste!G:G,1,FALSE)),"New",VLOOKUP(G441,Liste!G:G,1,FALSE))</f>
        <v>New</v>
      </c>
    </row>
    <row r="442" spans="1:2" x14ac:dyDescent="0.25">
      <c r="A442" s="19" t="str">
        <f t="shared" si="8"/>
        <v>NEW</v>
      </c>
      <c r="B442" s="19" t="str">
        <f>IF(ISERROR(VLOOKUP(G442,Liste!G:G,1,FALSE)),"New",VLOOKUP(G442,Liste!G:G,1,FALSE))</f>
        <v>New</v>
      </c>
    </row>
    <row r="443" spans="1:2" x14ac:dyDescent="0.25">
      <c r="A443" s="19" t="str">
        <f t="shared" si="8"/>
        <v>NEW</v>
      </c>
      <c r="B443" s="19" t="str">
        <f>IF(ISERROR(VLOOKUP(G443,Liste!G:G,1,FALSE)),"New",VLOOKUP(G443,Liste!G:G,1,FALSE))</f>
        <v>New</v>
      </c>
    </row>
    <row r="444" spans="1:2" x14ac:dyDescent="0.25">
      <c r="A444" s="19" t="str">
        <f t="shared" si="8"/>
        <v>NEW</v>
      </c>
      <c r="B444" s="19" t="str">
        <f>IF(ISERROR(VLOOKUP(G444,Liste!G:G,1,FALSE)),"New",VLOOKUP(G444,Liste!G:G,1,FALSE))</f>
        <v>New</v>
      </c>
    </row>
    <row r="445" spans="1:2" x14ac:dyDescent="0.25">
      <c r="A445" s="19" t="str">
        <f t="shared" si="8"/>
        <v>NEW</v>
      </c>
      <c r="B445" s="19" t="str">
        <f>IF(ISERROR(VLOOKUP(G445,Liste!G:G,1,FALSE)),"New",VLOOKUP(G445,Liste!G:G,1,FALSE))</f>
        <v>New</v>
      </c>
    </row>
    <row r="446" spans="1:2" x14ac:dyDescent="0.25">
      <c r="A446" s="19" t="str">
        <f t="shared" si="8"/>
        <v>NEW</v>
      </c>
      <c r="B446" s="19" t="str">
        <f>IF(ISERROR(VLOOKUP(G446,Liste!G:G,1,FALSE)),"New",VLOOKUP(G446,Liste!G:G,1,FALSE))</f>
        <v>New</v>
      </c>
    </row>
    <row r="447" spans="1:2" x14ac:dyDescent="0.25">
      <c r="A447" s="19" t="str">
        <f t="shared" si="8"/>
        <v>NEW</v>
      </c>
      <c r="B447" s="19" t="str">
        <f>IF(ISERROR(VLOOKUP(G447,Liste!G:G,1,FALSE)),"New",VLOOKUP(G447,Liste!G:G,1,FALSE))</f>
        <v>New</v>
      </c>
    </row>
    <row r="448" spans="1:2" x14ac:dyDescent="0.25">
      <c r="A448" s="19" t="str">
        <f t="shared" si="8"/>
        <v>NEW</v>
      </c>
      <c r="B448" s="19" t="str">
        <f>IF(ISERROR(VLOOKUP(G448,Liste!G:G,1,FALSE)),"New",VLOOKUP(G448,Liste!G:G,1,FALSE))</f>
        <v>New</v>
      </c>
    </row>
    <row r="449" spans="1:2" x14ac:dyDescent="0.25">
      <c r="A449" s="19" t="str">
        <f t="shared" si="8"/>
        <v>NEW</v>
      </c>
      <c r="B449" s="19" t="str">
        <f>IF(ISERROR(VLOOKUP(G449,Liste!G:G,1,FALSE)),"New",VLOOKUP(G449,Liste!G:G,1,FALSE))</f>
        <v>New</v>
      </c>
    </row>
    <row r="450" spans="1:2" x14ac:dyDescent="0.25">
      <c r="A450" s="19" t="str">
        <f t="shared" si="8"/>
        <v>NEW</v>
      </c>
      <c r="B450" s="19" t="str">
        <f>IF(ISERROR(VLOOKUP(G450,Liste!G:G,1,FALSE)),"New",VLOOKUP(G450,Liste!G:G,1,FALSE))</f>
        <v>New</v>
      </c>
    </row>
    <row r="451" spans="1:2" x14ac:dyDescent="0.25">
      <c r="A451" s="19" t="str">
        <f t="shared" si="8"/>
        <v>NEW</v>
      </c>
      <c r="B451" s="19" t="str">
        <f>IF(ISERROR(VLOOKUP(G451,Liste!G:G,1,FALSE)),"New",VLOOKUP(G451,Liste!G:G,1,FALSE))</f>
        <v>New</v>
      </c>
    </row>
    <row r="452" spans="1:2" x14ac:dyDescent="0.25">
      <c r="A452" s="19" t="str">
        <f t="shared" si="8"/>
        <v>NEW</v>
      </c>
      <c r="B452" s="19" t="str">
        <f>IF(ISERROR(VLOOKUP(G452,Liste!G:G,1,FALSE)),"New",VLOOKUP(G452,Liste!G:G,1,FALSE))</f>
        <v>New</v>
      </c>
    </row>
    <row r="453" spans="1:2" x14ac:dyDescent="0.25">
      <c r="A453" s="19" t="str">
        <f t="shared" si="8"/>
        <v>NEW</v>
      </c>
      <c r="B453" s="19" t="str">
        <f>IF(ISERROR(VLOOKUP(G453,Liste!G:G,1,FALSE)),"New",VLOOKUP(G453,Liste!G:G,1,FALSE))</f>
        <v>New</v>
      </c>
    </row>
    <row r="454" spans="1:2" x14ac:dyDescent="0.25">
      <c r="A454" s="19" t="str">
        <f t="shared" si="8"/>
        <v>NEW</v>
      </c>
      <c r="B454" s="19" t="str">
        <f>IF(ISERROR(VLOOKUP(G454,Liste!G:G,1,FALSE)),"New",VLOOKUP(G454,Liste!G:G,1,FALSE))</f>
        <v>New</v>
      </c>
    </row>
    <row r="455" spans="1:2" x14ac:dyDescent="0.25">
      <c r="A455" s="19" t="str">
        <f t="shared" si="8"/>
        <v>NEW</v>
      </c>
      <c r="B455" s="19" t="str">
        <f>IF(ISERROR(VLOOKUP(G455,Liste!G:G,1,FALSE)),"New",VLOOKUP(G455,Liste!G:G,1,FALSE))</f>
        <v>New</v>
      </c>
    </row>
    <row r="456" spans="1:2" x14ac:dyDescent="0.25">
      <c r="A456" s="19" t="str">
        <f t="shared" si="8"/>
        <v>NEW</v>
      </c>
      <c r="B456" s="19" t="str">
        <f>IF(ISERROR(VLOOKUP(G456,Liste!G:G,1,FALSE)),"New",VLOOKUP(G456,Liste!G:G,1,FALSE))</f>
        <v>New</v>
      </c>
    </row>
    <row r="457" spans="1:2" x14ac:dyDescent="0.25">
      <c r="A457" s="19" t="str">
        <f t="shared" si="8"/>
        <v>NEW</v>
      </c>
      <c r="B457" s="19" t="str">
        <f>IF(ISERROR(VLOOKUP(G457,Liste!G:G,1,FALSE)),"New",VLOOKUP(G457,Liste!G:G,1,FALSE))</f>
        <v>New</v>
      </c>
    </row>
    <row r="458" spans="1:2" x14ac:dyDescent="0.25">
      <c r="A458" s="19" t="str">
        <f t="shared" si="8"/>
        <v>NEW</v>
      </c>
      <c r="B458" s="19" t="str">
        <f>IF(ISERROR(VLOOKUP(G458,Liste!G:G,1,FALSE)),"New",VLOOKUP(G458,Liste!G:G,1,FALSE))</f>
        <v>New</v>
      </c>
    </row>
    <row r="459" spans="1:2" x14ac:dyDescent="0.25">
      <c r="A459" s="19" t="str">
        <f t="shared" si="8"/>
        <v>NEW</v>
      </c>
      <c r="B459" s="19" t="str">
        <f>IF(ISERROR(VLOOKUP(G459,Liste!G:G,1,FALSE)),"New",VLOOKUP(G459,Liste!G:G,1,FALSE))</f>
        <v>New</v>
      </c>
    </row>
    <row r="460" spans="1:2" x14ac:dyDescent="0.25">
      <c r="A460" s="19" t="str">
        <f t="shared" si="8"/>
        <v>NEW</v>
      </c>
      <c r="B460" s="19" t="str">
        <f>IF(ISERROR(VLOOKUP(G460,Liste!G:G,1,FALSE)),"New",VLOOKUP(G460,Liste!G:G,1,FALSE))</f>
        <v>New</v>
      </c>
    </row>
    <row r="461" spans="1:2" x14ac:dyDescent="0.25">
      <c r="A461" s="19" t="str">
        <f t="shared" si="8"/>
        <v>NEW</v>
      </c>
      <c r="B461" s="19" t="str">
        <f>IF(ISERROR(VLOOKUP(G461,Liste!G:G,1,FALSE)),"New",VLOOKUP(G461,Liste!G:G,1,FALSE))</f>
        <v>New</v>
      </c>
    </row>
    <row r="462" spans="1:2" x14ac:dyDescent="0.25">
      <c r="A462" s="19" t="str">
        <f t="shared" si="8"/>
        <v>NEW</v>
      </c>
      <c r="B462" s="19" t="str">
        <f>IF(ISERROR(VLOOKUP(G462,Liste!G:G,1,FALSE)),"New",VLOOKUP(G462,Liste!G:G,1,FALSE))</f>
        <v>New</v>
      </c>
    </row>
    <row r="463" spans="1:2" x14ac:dyDescent="0.25">
      <c r="A463" s="19" t="str">
        <f t="shared" si="8"/>
        <v>NEW</v>
      </c>
      <c r="B463" s="19" t="str">
        <f>IF(ISERROR(VLOOKUP(G463,Liste!G:G,1,FALSE)),"New",VLOOKUP(G463,Liste!G:G,1,FALSE))</f>
        <v>New</v>
      </c>
    </row>
    <row r="464" spans="1:2" x14ac:dyDescent="0.25">
      <c r="A464" s="19" t="str">
        <f t="shared" si="8"/>
        <v>NEW</v>
      </c>
      <c r="B464" s="19" t="str">
        <f>IF(ISERROR(VLOOKUP(G464,Liste!G:G,1,FALSE)),"New",VLOOKUP(G464,Liste!G:G,1,FALSE))</f>
        <v>New</v>
      </c>
    </row>
    <row r="465" spans="1:2" x14ac:dyDescent="0.25">
      <c r="A465" s="19" t="str">
        <f t="shared" si="8"/>
        <v>NEW</v>
      </c>
      <c r="B465" s="19" t="str">
        <f>IF(ISERROR(VLOOKUP(G465,Liste!G:G,1,FALSE)),"New",VLOOKUP(G465,Liste!G:G,1,FALSE))</f>
        <v>New</v>
      </c>
    </row>
    <row r="466" spans="1:2" x14ac:dyDescent="0.25">
      <c r="A466" s="19" t="str">
        <f t="shared" si="8"/>
        <v>NEW</v>
      </c>
      <c r="B466" s="19" t="str">
        <f>IF(ISERROR(VLOOKUP(G466,Liste!G:G,1,FALSE)),"New",VLOOKUP(G466,Liste!G:G,1,FALSE))</f>
        <v>New</v>
      </c>
    </row>
    <row r="467" spans="1:2" x14ac:dyDescent="0.25">
      <c r="A467" s="19" t="str">
        <f t="shared" si="8"/>
        <v>NEW</v>
      </c>
      <c r="B467" s="19" t="str">
        <f>IF(ISERROR(VLOOKUP(G467,Liste!G:G,1,FALSE)),"New",VLOOKUP(G467,Liste!G:G,1,FALSE))</f>
        <v>New</v>
      </c>
    </row>
    <row r="468" spans="1:2" x14ac:dyDescent="0.25">
      <c r="A468" s="19" t="str">
        <f t="shared" si="8"/>
        <v>NEW</v>
      </c>
      <c r="B468" s="19" t="str">
        <f>IF(ISERROR(VLOOKUP(G468,Liste!G:G,1,FALSE)),"New",VLOOKUP(G468,Liste!G:G,1,FALSE))</f>
        <v>New</v>
      </c>
    </row>
    <row r="469" spans="1:2" x14ac:dyDescent="0.25">
      <c r="A469" s="19" t="str">
        <f t="shared" si="8"/>
        <v>NEW</v>
      </c>
      <c r="B469" s="19" t="str">
        <f>IF(ISERROR(VLOOKUP(G469,Liste!G:G,1,FALSE)),"New",VLOOKUP(G469,Liste!G:G,1,FALSE))</f>
        <v>New</v>
      </c>
    </row>
    <row r="470" spans="1:2" x14ac:dyDescent="0.25">
      <c r="A470" s="19" t="str">
        <f t="shared" si="8"/>
        <v>NEW</v>
      </c>
      <c r="B470" s="19" t="str">
        <f>IF(ISERROR(VLOOKUP(G470,Liste!G:G,1,FALSE)),"New",VLOOKUP(G470,Liste!G:G,1,FALSE))</f>
        <v>New</v>
      </c>
    </row>
    <row r="471" spans="1:2" x14ac:dyDescent="0.25">
      <c r="A471" s="19" t="str">
        <f t="shared" si="8"/>
        <v>NEW</v>
      </c>
      <c r="B471" s="19" t="str">
        <f>IF(ISERROR(VLOOKUP(G471,Liste!G:G,1,FALSE)),"New",VLOOKUP(G471,Liste!G:G,1,FALSE))</f>
        <v>New</v>
      </c>
    </row>
    <row r="472" spans="1:2" x14ac:dyDescent="0.25">
      <c r="A472" s="19" t="str">
        <f t="shared" si="8"/>
        <v>NEW</v>
      </c>
      <c r="B472" s="19" t="str">
        <f>IF(ISERROR(VLOOKUP(G472,Liste!G:G,1,FALSE)),"New",VLOOKUP(G472,Liste!G:G,1,FALSE))</f>
        <v>New</v>
      </c>
    </row>
    <row r="473" spans="1:2" x14ac:dyDescent="0.25">
      <c r="A473" s="19" t="str">
        <f t="shared" si="8"/>
        <v>NEW</v>
      </c>
      <c r="B473" s="19" t="str">
        <f>IF(ISERROR(VLOOKUP(G473,Liste!G:G,1,FALSE)),"New",VLOOKUP(G473,Liste!G:G,1,FALSE))</f>
        <v>New</v>
      </c>
    </row>
    <row r="474" spans="1:2" x14ac:dyDescent="0.25">
      <c r="A474" s="19" t="str">
        <f t="shared" si="8"/>
        <v>NEW</v>
      </c>
      <c r="B474" s="19" t="str">
        <f>IF(ISERROR(VLOOKUP(G474,Liste!G:G,1,FALSE)),"New",VLOOKUP(G474,Liste!G:G,1,FALSE))</f>
        <v>New</v>
      </c>
    </row>
    <row r="475" spans="1:2" x14ac:dyDescent="0.25">
      <c r="A475" s="19" t="str">
        <f t="shared" si="8"/>
        <v>NEW</v>
      </c>
      <c r="B475" s="19" t="str">
        <f>IF(ISERROR(VLOOKUP(G475,Liste!G:G,1,FALSE)),"New",VLOOKUP(G475,Liste!G:G,1,FALSE))</f>
        <v>New</v>
      </c>
    </row>
    <row r="476" spans="1:2" x14ac:dyDescent="0.25">
      <c r="A476" s="19" t="str">
        <f t="shared" si="8"/>
        <v>NEW</v>
      </c>
      <c r="B476" s="19" t="str">
        <f>IF(ISERROR(VLOOKUP(G476,Liste!G:G,1,FALSE)),"New",VLOOKUP(G476,Liste!G:G,1,FALSE))</f>
        <v>New</v>
      </c>
    </row>
    <row r="477" spans="1:2" x14ac:dyDescent="0.25">
      <c r="A477" s="19" t="str">
        <f t="shared" si="8"/>
        <v>NEW</v>
      </c>
      <c r="B477" s="19" t="str">
        <f>IF(ISERROR(VLOOKUP(G477,Liste!G:G,1,FALSE)),"New",VLOOKUP(G477,Liste!G:G,1,FALSE))</f>
        <v>New</v>
      </c>
    </row>
    <row r="478" spans="1:2" x14ac:dyDescent="0.25">
      <c r="A478" s="19" t="str">
        <f t="shared" si="8"/>
        <v>NEW</v>
      </c>
      <c r="B478" s="19" t="str">
        <f>IF(ISERROR(VLOOKUP(G478,Liste!G:G,1,FALSE)),"New",VLOOKUP(G478,Liste!G:G,1,FALSE))</f>
        <v>New</v>
      </c>
    </row>
    <row r="479" spans="1:2" x14ac:dyDescent="0.25">
      <c r="A479" s="19" t="str">
        <f t="shared" si="8"/>
        <v>NEW</v>
      </c>
      <c r="B479" s="19" t="str">
        <f>IF(ISERROR(VLOOKUP(G479,Liste!G:G,1,FALSE)),"New",VLOOKUP(G479,Liste!G:G,1,FALSE))</f>
        <v>New</v>
      </c>
    </row>
    <row r="480" spans="1:2" x14ac:dyDescent="0.25">
      <c r="A480" s="19" t="str">
        <f t="shared" si="8"/>
        <v>NEW</v>
      </c>
      <c r="B480" s="19" t="str">
        <f>IF(ISERROR(VLOOKUP(G480,Liste!G:G,1,FALSE)),"New",VLOOKUP(G480,Liste!G:G,1,FALSE))</f>
        <v>New</v>
      </c>
    </row>
    <row r="481" spans="1:2" x14ac:dyDescent="0.25">
      <c r="A481" s="19" t="str">
        <f t="shared" si="8"/>
        <v>NEW</v>
      </c>
      <c r="B481" s="19" t="str">
        <f>IF(ISERROR(VLOOKUP(G481,Liste!G:G,1,FALSE)),"New",VLOOKUP(G481,Liste!G:G,1,FALSE))</f>
        <v>New</v>
      </c>
    </row>
    <row r="482" spans="1:2" x14ac:dyDescent="0.25">
      <c r="A482" s="19" t="str">
        <f t="shared" si="8"/>
        <v>NEW</v>
      </c>
      <c r="B482" s="19" t="str">
        <f>IF(ISERROR(VLOOKUP(G482,Liste!G:G,1,FALSE)),"New",VLOOKUP(G482,Liste!G:G,1,FALSE))</f>
        <v>New</v>
      </c>
    </row>
    <row r="483" spans="1:2" x14ac:dyDescent="0.25">
      <c r="A483" s="19" t="str">
        <f t="shared" si="8"/>
        <v>NEW</v>
      </c>
      <c r="B483" s="19" t="str">
        <f>IF(ISERROR(VLOOKUP(G483,Liste!G:G,1,FALSE)),"New",VLOOKUP(G483,Liste!G:G,1,FALSE))</f>
        <v>New</v>
      </c>
    </row>
    <row r="484" spans="1:2" x14ac:dyDescent="0.25">
      <c r="A484" s="19" t="str">
        <f t="shared" si="8"/>
        <v>NEW</v>
      </c>
      <c r="B484" s="19" t="str">
        <f>IF(ISERROR(VLOOKUP(G484,Liste!G:G,1,FALSE)),"New",VLOOKUP(G484,Liste!G:G,1,FALSE))</f>
        <v>New</v>
      </c>
    </row>
    <row r="485" spans="1:2" x14ac:dyDescent="0.25">
      <c r="A485" s="19" t="str">
        <f t="shared" si="8"/>
        <v>NEW</v>
      </c>
      <c r="B485" s="19" t="str">
        <f>IF(ISERROR(VLOOKUP(G485,Liste!G:G,1,FALSE)),"New",VLOOKUP(G485,Liste!G:G,1,FALSE))</f>
        <v>New</v>
      </c>
    </row>
    <row r="486" spans="1:2" x14ac:dyDescent="0.25">
      <c r="A486" s="19" t="str">
        <f t="shared" si="8"/>
        <v>NEW</v>
      </c>
      <c r="B486" s="19" t="str">
        <f>IF(ISERROR(VLOOKUP(G486,Liste!G:G,1,FALSE)),"New",VLOOKUP(G486,Liste!G:G,1,FALSE))</f>
        <v>New</v>
      </c>
    </row>
    <row r="487" spans="1:2" x14ac:dyDescent="0.25">
      <c r="A487" s="19" t="str">
        <f t="shared" si="8"/>
        <v>NEW</v>
      </c>
      <c r="B487" s="19" t="str">
        <f>IF(ISERROR(VLOOKUP(G487,Liste!G:G,1,FALSE)),"New",VLOOKUP(G487,Liste!G:G,1,FALSE))</f>
        <v>New</v>
      </c>
    </row>
    <row r="488" spans="1:2" x14ac:dyDescent="0.25">
      <c r="A488" s="19" t="str">
        <f t="shared" si="8"/>
        <v>NEW</v>
      </c>
      <c r="B488" s="19" t="str">
        <f>IF(ISERROR(VLOOKUP(G488,Liste!G:G,1,FALSE)),"New",VLOOKUP(G488,Liste!G:G,1,FALSE))</f>
        <v>New</v>
      </c>
    </row>
    <row r="489" spans="1:2" x14ac:dyDescent="0.25">
      <c r="A489" s="19" t="str">
        <f t="shared" si="8"/>
        <v>NEW</v>
      </c>
      <c r="B489" s="19" t="str">
        <f>IF(ISERROR(VLOOKUP(G489,Liste!G:G,1,FALSE)),"New",VLOOKUP(G489,Liste!G:G,1,FALSE))</f>
        <v>New</v>
      </c>
    </row>
    <row r="490" spans="1:2" x14ac:dyDescent="0.25">
      <c r="A490" s="19" t="str">
        <f t="shared" si="8"/>
        <v>NEW</v>
      </c>
      <c r="B490" s="19" t="str">
        <f>IF(ISERROR(VLOOKUP(G490,Liste!G:G,1,FALSE)),"New",VLOOKUP(G490,Liste!G:G,1,FALSE))</f>
        <v>New</v>
      </c>
    </row>
    <row r="491" spans="1:2" x14ac:dyDescent="0.25">
      <c r="A491" s="19" t="str">
        <f t="shared" si="8"/>
        <v>NEW</v>
      </c>
      <c r="B491" s="19" t="str">
        <f>IF(ISERROR(VLOOKUP(G491,Liste!G:G,1,FALSE)),"New",VLOOKUP(G491,Liste!G:G,1,FALSE))</f>
        <v>New</v>
      </c>
    </row>
    <row r="492" spans="1:2" x14ac:dyDescent="0.25">
      <c r="A492" s="19" t="str">
        <f t="shared" si="8"/>
        <v>NEW</v>
      </c>
      <c r="B492" s="19" t="str">
        <f>IF(ISERROR(VLOOKUP(G492,Liste!G:G,1,FALSE)),"New",VLOOKUP(G492,Liste!G:G,1,FALSE))</f>
        <v>New</v>
      </c>
    </row>
    <row r="493" spans="1:2" x14ac:dyDescent="0.25">
      <c r="A493" s="19" t="str">
        <f t="shared" si="8"/>
        <v>NEW</v>
      </c>
      <c r="B493" s="19" t="str">
        <f>IF(ISERROR(VLOOKUP(G493,Liste!G:G,1,FALSE)),"New",VLOOKUP(G493,Liste!G:G,1,FALSE))</f>
        <v>New</v>
      </c>
    </row>
    <row r="494" spans="1:2" x14ac:dyDescent="0.25">
      <c r="A494" s="19" t="str">
        <f t="shared" ref="A494:A557" si="9">IF(B494="NEW","NEW","ok")</f>
        <v>NEW</v>
      </c>
      <c r="B494" s="19" t="str">
        <f>IF(ISERROR(VLOOKUP(G494,Liste!G:G,1,FALSE)),"New",VLOOKUP(G494,Liste!G:G,1,FALSE))</f>
        <v>New</v>
      </c>
    </row>
    <row r="495" spans="1:2" x14ac:dyDescent="0.25">
      <c r="A495" s="19" t="str">
        <f t="shared" si="9"/>
        <v>NEW</v>
      </c>
      <c r="B495" s="19" t="str">
        <f>IF(ISERROR(VLOOKUP(G495,Liste!G:G,1,FALSE)),"New",VLOOKUP(G495,Liste!G:G,1,FALSE))</f>
        <v>New</v>
      </c>
    </row>
    <row r="496" spans="1:2" x14ac:dyDescent="0.25">
      <c r="A496" s="19" t="str">
        <f t="shared" si="9"/>
        <v>NEW</v>
      </c>
      <c r="B496" s="19" t="str">
        <f>IF(ISERROR(VLOOKUP(G496,Liste!G:G,1,FALSE)),"New",VLOOKUP(G496,Liste!G:G,1,FALSE))</f>
        <v>New</v>
      </c>
    </row>
    <row r="497" spans="1:2" x14ac:dyDescent="0.25">
      <c r="A497" s="19" t="str">
        <f t="shared" si="9"/>
        <v>NEW</v>
      </c>
      <c r="B497" s="19" t="str">
        <f>IF(ISERROR(VLOOKUP(G497,Liste!G:G,1,FALSE)),"New",VLOOKUP(G497,Liste!G:G,1,FALSE))</f>
        <v>New</v>
      </c>
    </row>
    <row r="498" spans="1:2" x14ac:dyDescent="0.25">
      <c r="A498" s="19" t="str">
        <f t="shared" si="9"/>
        <v>NEW</v>
      </c>
      <c r="B498" s="19" t="str">
        <f>IF(ISERROR(VLOOKUP(G498,Liste!G:G,1,FALSE)),"New",VLOOKUP(G498,Liste!G:G,1,FALSE))</f>
        <v>New</v>
      </c>
    </row>
    <row r="499" spans="1:2" x14ac:dyDescent="0.25">
      <c r="A499" s="19" t="str">
        <f t="shared" si="9"/>
        <v>NEW</v>
      </c>
      <c r="B499" s="19" t="str">
        <f>IF(ISERROR(VLOOKUP(G499,Liste!G:G,1,FALSE)),"New",VLOOKUP(G499,Liste!G:G,1,FALSE))</f>
        <v>New</v>
      </c>
    </row>
    <row r="500" spans="1:2" x14ac:dyDescent="0.25">
      <c r="A500" s="19" t="str">
        <f t="shared" si="9"/>
        <v>NEW</v>
      </c>
      <c r="B500" s="19" t="str">
        <f>IF(ISERROR(VLOOKUP(G500,Liste!G:G,1,FALSE)),"New",VLOOKUP(G500,Liste!G:G,1,FALSE))</f>
        <v>New</v>
      </c>
    </row>
    <row r="501" spans="1:2" x14ac:dyDescent="0.25">
      <c r="A501" s="19" t="str">
        <f t="shared" si="9"/>
        <v>NEW</v>
      </c>
      <c r="B501" s="19" t="str">
        <f>IF(ISERROR(VLOOKUP(G501,Liste!G:G,1,FALSE)),"New",VLOOKUP(G501,Liste!G:G,1,FALSE))</f>
        <v>New</v>
      </c>
    </row>
    <row r="502" spans="1:2" x14ac:dyDescent="0.25">
      <c r="A502" s="19" t="str">
        <f t="shared" si="9"/>
        <v>NEW</v>
      </c>
      <c r="B502" s="19" t="str">
        <f>IF(ISERROR(VLOOKUP(G502,Liste!G:G,1,FALSE)),"New",VLOOKUP(G502,Liste!G:G,1,FALSE))</f>
        <v>New</v>
      </c>
    </row>
    <row r="503" spans="1:2" x14ac:dyDescent="0.25">
      <c r="A503" s="19" t="str">
        <f t="shared" si="9"/>
        <v>NEW</v>
      </c>
      <c r="B503" s="19" t="str">
        <f>IF(ISERROR(VLOOKUP(G503,Liste!G:G,1,FALSE)),"New",VLOOKUP(G503,Liste!G:G,1,FALSE))</f>
        <v>New</v>
      </c>
    </row>
    <row r="504" spans="1:2" x14ac:dyDescent="0.25">
      <c r="A504" s="19" t="str">
        <f t="shared" si="9"/>
        <v>NEW</v>
      </c>
      <c r="B504" s="19" t="str">
        <f>IF(ISERROR(VLOOKUP(G504,Liste!G:G,1,FALSE)),"New",VLOOKUP(G504,Liste!G:G,1,FALSE))</f>
        <v>New</v>
      </c>
    </row>
    <row r="505" spans="1:2" x14ac:dyDescent="0.25">
      <c r="A505" s="19" t="str">
        <f t="shared" si="9"/>
        <v>NEW</v>
      </c>
      <c r="B505" s="19" t="str">
        <f>IF(ISERROR(VLOOKUP(G505,Liste!G:G,1,FALSE)),"New",VLOOKUP(G505,Liste!G:G,1,FALSE))</f>
        <v>New</v>
      </c>
    </row>
    <row r="506" spans="1:2" x14ac:dyDescent="0.25">
      <c r="A506" s="19" t="str">
        <f t="shared" si="9"/>
        <v>NEW</v>
      </c>
      <c r="B506" s="19" t="str">
        <f>IF(ISERROR(VLOOKUP(G506,Liste!G:G,1,FALSE)),"New",VLOOKUP(G506,Liste!G:G,1,FALSE))</f>
        <v>New</v>
      </c>
    </row>
    <row r="507" spans="1:2" x14ac:dyDescent="0.25">
      <c r="A507" s="19" t="str">
        <f t="shared" si="9"/>
        <v>NEW</v>
      </c>
      <c r="B507" s="19" t="str">
        <f>IF(ISERROR(VLOOKUP(G507,Liste!G:G,1,FALSE)),"New",VLOOKUP(G507,Liste!G:G,1,FALSE))</f>
        <v>New</v>
      </c>
    </row>
    <row r="508" spans="1:2" x14ac:dyDescent="0.25">
      <c r="A508" s="19" t="str">
        <f t="shared" si="9"/>
        <v>NEW</v>
      </c>
      <c r="B508" s="19" t="str">
        <f>IF(ISERROR(VLOOKUP(G508,Liste!G:G,1,FALSE)),"New",VLOOKUP(G508,Liste!G:G,1,FALSE))</f>
        <v>New</v>
      </c>
    </row>
    <row r="509" spans="1:2" x14ac:dyDescent="0.25">
      <c r="A509" s="19" t="str">
        <f t="shared" si="9"/>
        <v>NEW</v>
      </c>
      <c r="B509" s="19" t="str">
        <f>IF(ISERROR(VLOOKUP(G509,Liste!G:G,1,FALSE)),"New",VLOOKUP(G509,Liste!G:G,1,FALSE))</f>
        <v>New</v>
      </c>
    </row>
    <row r="510" spans="1:2" x14ac:dyDescent="0.25">
      <c r="A510" s="19" t="str">
        <f t="shared" si="9"/>
        <v>NEW</v>
      </c>
      <c r="B510" s="19" t="str">
        <f>IF(ISERROR(VLOOKUP(G510,Liste!G:G,1,FALSE)),"New",VLOOKUP(G510,Liste!G:G,1,FALSE))</f>
        <v>New</v>
      </c>
    </row>
    <row r="511" spans="1:2" x14ac:dyDescent="0.25">
      <c r="A511" s="19" t="str">
        <f t="shared" si="9"/>
        <v>NEW</v>
      </c>
      <c r="B511" s="19" t="str">
        <f>IF(ISERROR(VLOOKUP(G511,Liste!G:G,1,FALSE)),"New",VLOOKUP(G511,Liste!G:G,1,FALSE))</f>
        <v>New</v>
      </c>
    </row>
    <row r="512" spans="1:2" x14ac:dyDescent="0.25">
      <c r="A512" s="19" t="str">
        <f t="shared" si="9"/>
        <v>NEW</v>
      </c>
      <c r="B512" s="19" t="str">
        <f>IF(ISERROR(VLOOKUP(G512,Liste!G:G,1,FALSE)),"New",VLOOKUP(G512,Liste!G:G,1,FALSE))</f>
        <v>New</v>
      </c>
    </row>
    <row r="513" spans="1:2" x14ac:dyDescent="0.25">
      <c r="A513" s="19" t="str">
        <f t="shared" si="9"/>
        <v>NEW</v>
      </c>
      <c r="B513" s="19" t="str">
        <f>IF(ISERROR(VLOOKUP(G513,Liste!G:G,1,FALSE)),"New",VLOOKUP(G513,Liste!G:G,1,FALSE))</f>
        <v>New</v>
      </c>
    </row>
    <row r="514" spans="1:2" x14ac:dyDescent="0.25">
      <c r="A514" s="19" t="str">
        <f t="shared" si="9"/>
        <v>NEW</v>
      </c>
      <c r="B514" s="19" t="str">
        <f>IF(ISERROR(VLOOKUP(G514,Liste!G:G,1,FALSE)),"New",VLOOKUP(G514,Liste!G:G,1,FALSE))</f>
        <v>New</v>
      </c>
    </row>
    <row r="515" spans="1:2" x14ac:dyDescent="0.25">
      <c r="A515" s="19" t="str">
        <f t="shared" si="9"/>
        <v>NEW</v>
      </c>
      <c r="B515" s="19" t="str">
        <f>IF(ISERROR(VLOOKUP(G515,Liste!G:G,1,FALSE)),"New",VLOOKUP(G515,Liste!G:G,1,FALSE))</f>
        <v>New</v>
      </c>
    </row>
    <row r="516" spans="1:2" x14ac:dyDescent="0.25">
      <c r="A516" s="19" t="str">
        <f t="shared" si="9"/>
        <v>NEW</v>
      </c>
      <c r="B516" s="19" t="str">
        <f>IF(ISERROR(VLOOKUP(G516,Liste!G:G,1,FALSE)),"New",VLOOKUP(G516,Liste!G:G,1,FALSE))</f>
        <v>New</v>
      </c>
    </row>
    <row r="517" spans="1:2" x14ac:dyDescent="0.25">
      <c r="A517" s="19" t="str">
        <f t="shared" si="9"/>
        <v>NEW</v>
      </c>
      <c r="B517" s="19" t="str">
        <f>IF(ISERROR(VLOOKUP(G517,Liste!G:G,1,FALSE)),"New",VLOOKUP(G517,Liste!G:G,1,FALSE))</f>
        <v>New</v>
      </c>
    </row>
    <row r="518" spans="1:2" x14ac:dyDescent="0.25">
      <c r="A518" s="19" t="str">
        <f t="shared" si="9"/>
        <v>NEW</v>
      </c>
      <c r="B518" s="19" t="str">
        <f>IF(ISERROR(VLOOKUP(G518,Liste!G:G,1,FALSE)),"New",VLOOKUP(G518,Liste!G:G,1,FALSE))</f>
        <v>New</v>
      </c>
    </row>
    <row r="519" spans="1:2" x14ac:dyDescent="0.25">
      <c r="A519" s="19" t="str">
        <f t="shared" si="9"/>
        <v>NEW</v>
      </c>
      <c r="B519" s="19" t="str">
        <f>IF(ISERROR(VLOOKUP(G519,Liste!G:G,1,FALSE)),"New",VLOOKUP(G519,Liste!G:G,1,FALSE))</f>
        <v>New</v>
      </c>
    </row>
    <row r="520" spans="1:2" x14ac:dyDescent="0.25">
      <c r="A520" s="19" t="str">
        <f t="shared" si="9"/>
        <v>NEW</v>
      </c>
      <c r="B520" s="19" t="str">
        <f>IF(ISERROR(VLOOKUP(G520,Liste!G:G,1,FALSE)),"New",VLOOKUP(G520,Liste!G:G,1,FALSE))</f>
        <v>New</v>
      </c>
    </row>
    <row r="521" spans="1:2" x14ac:dyDescent="0.25">
      <c r="A521" s="19" t="str">
        <f t="shared" si="9"/>
        <v>NEW</v>
      </c>
      <c r="B521" s="19" t="str">
        <f>IF(ISERROR(VLOOKUP(G521,Liste!G:G,1,FALSE)),"New",VLOOKUP(G521,Liste!G:G,1,FALSE))</f>
        <v>New</v>
      </c>
    </row>
    <row r="522" spans="1:2" x14ac:dyDescent="0.25">
      <c r="A522" s="19" t="str">
        <f t="shared" si="9"/>
        <v>NEW</v>
      </c>
      <c r="B522" s="19" t="str">
        <f>IF(ISERROR(VLOOKUP(G522,Liste!G:G,1,FALSE)),"New",VLOOKUP(G522,Liste!G:G,1,FALSE))</f>
        <v>New</v>
      </c>
    </row>
    <row r="523" spans="1:2" x14ac:dyDescent="0.25">
      <c r="A523" s="19" t="str">
        <f t="shared" si="9"/>
        <v>NEW</v>
      </c>
      <c r="B523" s="19" t="str">
        <f>IF(ISERROR(VLOOKUP(G523,Liste!G:G,1,FALSE)),"New",VLOOKUP(G523,Liste!G:G,1,FALSE))</f>
        <v>New</v>
      </c>
    </row>
    <row r="524" spans="1:2" x14ac:dyDescent="0.25">
      <c r="A524" s="19" t="str">
        <f t="shared" si="9"/>
        <v>NEW</v>
      </c>
      <c r="B524" s="19" t="str">
        <f>IF(ISERROR(VLOOKUP(G524,Liste!G:G,1,FALSE)),"New",VLOOKUP(G524,Liste!G:G,1,FALSE))</f>
        <v>New</v>
      </c>
    </row>
    <row r="525" spans="1:2" x14ac:dyDescent="0.25">
      <c r="A525" s="19" t="str">
        <f t="shared" si="9"/>
        <v>NEW</v>
      </c>
      <c r="B525" s="19" t="str">
        <f>IF(ISERROR(VLOOKUP(G525,Liste!G:G,1,FALSE)),"New",VLOOKUP(G525,Liste!G:G,1,FALSE))</f>
        <v>New</v>
      </c>
    </row>
    <row r="526" spans="1:2" x14ac:dyDescent="0.25">
      <c r="A526" s="19" t="str">
        <f t="shared" si="9"/>
        <v>NEW</v>
      </c>
      <c r="B526" s="19" t="str">
        <f>IF(ISERROR(VLOOKUP(G526,Liste!G:G,1,FALSE)),"New",VLOOKUP(G526,Liste!G:G,1,FALSE))</f>
        <v>New</v>
      </c>
    </row>
    <row r="527" spans="1:2" x14ac:dyDescent="0.25">
      <c r="A527" s="19" t="str">
        <f t="shared" si="9"/>
        <v>NEW</v>
      </c>
      <c r="B527" s="19" t="str">
        <f>IF(ISERROR(VLOOKUP(G527,Liste!G:G,1,FALSE)),"New",VLOOKUP(G527,Liste!G:G,1,FALSE))</f>
        <v>New</v>
      </c>
    </row>
    <row r="528" spans="1:2" x14ac:dyDescent="0.25">
      <c r="A528" s="19" t="str">
        <f t="shared" si="9"/>
        <v>NEW</v>
      </c>
      <c r="B528" s="19" t="str">
        <f>IF(ISERROR(VLOOKUP(G528,Liste!G:G,1,FALSE)),"New",VLOOKUP(G528,Liste!G:G,1,FALSE))</f>
        <v>New</v>
      </c>
    </row>
    <row r="529" spans="1:2" x14ac:dyDescent="0.25">
      <c r="A529" s="19" t="str">
        <f t="shared" si="9"/>
        <v>NEW</v>
      </c>
      <c r="B529" s="19" t="str">
        <f>IF(ISERROR(VLOOKUP(G529,Liste!G:G,1,FALSE)),"New",VLOOKUP(G529,Liste!G:G,1,FALSE))</f>
        <v>New</v>
      </c>
    </row>
    <row r="530" spans="1:2" x14ac:dyDescent="0.25">
      <c r="A530" s="19" t="str">
        <f t="shared" si="9"/>
        <v>NEW</v>
      </c>
      <c r="B530" s="19" t="str">
        <f>IF(ISERROR(VLOOKUP(G530,Liste!G:G,1,FALSE)),"New",VLOOKUP(G530,Liste!G:G,1,FALSE))</f>
        <v>New</v>
      </c>
    </row>
    <row r="531" spans="1:2" x14ac:dyDescent="0.25">
      <c r="A531" s="19" t="str">
        <f t="shared" si="9"/>
        <v>NEW</v>
      </c>
      <c r="B531" s="19" t="str">
        <f>IF(ISERROR(VLOOKUP(G531,Liste!G:G,1,FALSE)),"New",VLOOKUP(G531,Liste!G:G,1,FALSE))</f>
        <v>New</v>
      </c>
    </row>
    <row r="532" spans="1:2" x14ac:dyDescent="0.25">
      <c r="A532" s="19" t="str">
        <f t="shared" si="9"/>
        <v>NEW</v>
      </c>
      <c r="B532" s="19" t="str">
        <f>IF(ISERROR(VLOOKUP(G532,Liste!G:G,1,FALSE)),"New",VLOOKUP(G532,Liste!G:G,1,FALSE))</f>
        <v>New</v>
      </c>
    </row>
    <row r="533" spans="1:2" x14ac:dyDescent="0.25">
      <c r="A533" s="19" t="str">
        <f t="shared" si="9"/>
        <v>NEW</v>
      </c>
      <c r="B533" s="19" t="str">
        <f>IF(ISERROR(VLOOKUP(G533,Liste!G:G,1,FALSE)),"New",VLOOKUP(G533,Liste!G:G,1,FALSE))</f>
        <v>New</v>
      </c>
    </row>
    <row r="534" spans="1:2" x14ac:dyDescent="0.25">
      <c r="A534" s="19" t="str">
        <f t="shared" si="9"/>
        <v>NEW</v>
      </c>
      <c r="B534" s="19" t="str">
        <f>IF(ISERROR(VLOOKUP(G534,Liste!G:G,1,FALSE)),"New",VLOOKUP(G534,Liste!G:G,1,FALSE))</f>
        <v>New</v>
      </c>
    </row>
    <row r="535" spans="1:2" x14ac:dyDescent="0.25">
      <c r="A535" s="19" t="str">
        <f t="shared" si="9"/>
        <v>NEW</v>
      </c>
      <c r="B535" s="19" t="str">
        <f>IF(ISERROR(VLOOKUP(G535,Liste!G:G,1,FALSE)),"New",VLOOKUP(G535,Liste!G:G,1,FALSE))</f>
        <v>New</v>
      </c>
    </row>
    <row r="536" spans="1:2" x14ac:dyDescent="0.25">
      <c r="A536" s="19" t="str">
        <f t="shared" si="9"/>
        <v>NEW</v>
      </c>
      <c r="B536" s="19" t="str">
        <f>IF(ISERROR(VLOOKUP(G536,Liste!G:G,1,FALSE)),"New",VLOOKUP(G536,Liste!G:G,1,FALSE))</f>
        <v>New</v>
      </c>
    </row>
    <row r="537" spans="1:2" x14ac:dyDescent="0.25">
      <c r="A537" s="19" t="str">
        <f t="shared" si="9"/>
        <v>NEW</v>
      </c>
      <c r="B537" s="19" t="str">
        <f>IF(ISERROR(VLOOKUP(G537,Liste!G:G,1,FALSE)),"New",VLOOKUP(G537,Liste!G:G,1,FALSE))</f>
        <v>New</v>
      </c>
    </row>
    <row r="538" spans="1:2" x14ac:dyDescent="0.25">
      <c r="A538" s="19" t="str">
        <f t="shared" si="9"/>
        <v>NEW</v>
      </c>
      <c r="B538" s="19" t="str">
        <f>IF(ISERROR(VLOOKUP(G538,Liste!G:G,1,FALSE)),"New",VLOOKUP(G538,Liste!G:G,1,FALSE))</f>
        <v>New</v>
      </c>
    </row>
    <row r="539" spans="1:2" x14ac:dyDescent="0.25">
      <c r="A539" s="19" t="str">
        <f t="shared" si="9"/>
        <v>NEW</v>
      </c>
      <c r="B539" s="19" t="str">
        <f>IF(ISERROR(VLOOKUP(G539,Liste!G:G,1,FALSE)),"New",VLOOKUP(G539,Liste!G:G,1,FALSE))</f>
        <v>New</v>
      </c>
    </row>
    <row r="540" spans="1:2" x14ac:dyDescent="0.25">
      <c r="A540" s="19" t="str">
        <f t="shared" si="9"/>
        <v>NEW</v>
      </c>
      <c r="B540" s="19" t="str">
        <f>IF(ISERROR(VLOOKUP(G540,Liste!G:G,1,FALSE)),"New",VLOOKUP(G540,Liste!G:G,1,FALSE))</f>
        <v>New</v>
      </c>
    </row>
    <row r="541" spans="1:2" x14ac:dyDescent="0.25">
      <c r="A541" s="19" t="str">
        <f t="shared" si="9"/>
        <v>NEW</v>
      </c>
      <c r="B541" s="19" t="str">
        <f>IF(ISERROR(VLOOKUP(G541,Liste!G:G,1,FALSE)),"New",VLOOKUP(G541,Liste!G:G,1,FALSE))</f>
        <v>New</v>
      </c>
    </row>
    <row r="542" spans="1:2" x14ac:dyDescent="0.25">
      <c r="A542" s="19" t="str">
        <f t="shared" si="9"/>
        <v>NEW</v>
      </c>
      <c r="B542" s="19" t="str">
        <f>IF(ISERROR(VLOOKUP(G542,Liste!G:G,1,FALSE)),"New",VLOOKUP(G542,Liste!G:G,1,FALSE))</f>
        <v>New</v>
      </c>
    </row>
    <row r="543" spans="1:2" x14ac:dyDescent="0.25">
      <c r="A543" s="19" t="str">
        <f t="shared" si="9"/>
        <v>NEW</v>
      </c>
      <c r="B543" s="19" t="str">
        <f>IF(ISERROR(VLOOKUP(G543,Liste!G:G,1,FALSE)),"New",VLOOKUP(G543,Liste!G:G,1,FALSE))</f>
        <v>New</v>
      </c>
    </row>
    <row r="544" spans="1:2" x14ac:dyDescent="0.25">
      <c r="A544" s="19" t="str">
        <f t="shared" si="9"/>
        <v>NEW</v>
      </c>
      <c r="B544" s="19" t="str">
        <f>IF(ISERROR(VLOOKUP(G544,Liste!G:G,1,FALSE)),"New",VLOOKUP(G544,Liste!G:G,1,FALSE))</f>
        <v>New</v>
      </c>
    </row>
    <row r="545" spans="1:2" x14ac:dyDescent="0.25">
      <c r="A545" s="19" t="str">
        <f t="shared" si="9"/>
        <v>NEW</v>
      </c>
      <c r="B545" s="19" t="str">
        <f>IF(ISERROR(VLOOKUP(G545,Liste!G:G,1,FALSE)),"New",VLOOKUP(G545,Liste!G:G,1,FALSE))</f>
        <v>New</v>
      </c>
    </row>
    <row r="546" spans="1:2" x14ac:dyDescent="0.25">
      <c r="A546" s="19" t="str">
        <f t="shared" si="9"/>
        <v>NEW</v>
      </c>
      <c r="B546" s="19" t="str">
        <f>IF(ISERROR(VLOOKUP(G546,Liste!G:G,1,FALSE)),"New",VLOOKUP(G546,Liste!G:G,1,FALSE))</f>
        <v>New</v>
      </c>
    </row>
    <row r="547" spans="1:2" x14ac:dyDescent="0.25">
      <c r="A547" s="19" t="str">
        <f t="shared" si="9"/>
        <v>NEW</v>
      </c>
      <c r="B547" s="19" t="str">
        <f>IF(ISERROR(VLOOKUP(G547,Liste!G:G,1,FALSE)),"New",VLOOKUP(G547,Liste!G:G,1,FALSE))</f>
        <v>New</v>
      </c>
    </row>
    <row r="548" spans="1:2" x14ac:dyDescent="0.25">
      <c r="A548" s="19" t="str">
        <f t="shared" si="9"/>
        <v>NEW</v>
      </c>
      <c r="B548" s="19" t="str">
        <f>IF(ISERROR(VLOOKUP(G548,Liste!G:G,1,FALSE)),"New",VLOOKUP(G548,Liste!G:G,1,FALSE))</f>
        <v>New</v>
      </c>
    </row>
    <row r="549" spans="1:2" x14ac:dyDescent="0.25">
      <c r="A549" s="19" t="str">
        <f t="shared" si="9"/>
        <v>NEW</v>
      </c>
      <c r="B549" s="19" t="str">
        <f>IF(ISERROR(VLOOKUP(G549,Liste!G:G,1,FALSE)),"New",VLOOKUP(G549,Liste!G:G,1,FALSE))</f>
        <v>New</v>
      </c>
    </row>
    <row r="550" spans="1:2" x14ac:dyDescent="0.25">
      <c r="A550" s="19" t="str">
        <f t="shared" si="9"/>
        <v>NEW</v>
      </c>
      <c r="B550" s="19" t="str">
        <f>IF(ISERROR(VLOOKUP(G550,Liste!G:G,1,FALSE)),"New",VLOOKUP(G550,Liste!G:G,1,FALSE))</f>
        <v>New</v>
      </c>
    </row>
    <row r="551" spans="1:2" x14ac:dyDescent="0.25">
      <c r="A551" s="19" t="str">
        <f t="shared" si="9"/>
        <v>NEW</v>
      </c>
      <c r="B551" s="19" t="str">
        <f>IF(ISERROR(VLOOKUP(G551,Liste!G:G,1,FALSE)),"New",VLOOKUP(G551,Liste!G:G,1,FALSE))</f>
        <v>New</v>
      </c>
    </row>
    <row r="552" spans="1:2" x14ac:dyDescent="0.25">
      <c r="A552" s="19" t="str">
        <f t="shared" si="9"/>
        <v>NEW</v>
      </c>
      <c r="B552" s="19" t="str">
        <f>IF(ISERROR(VLOOKUP(G552,Liste!G:G,1,FALSE)),"New",VLOOKUP(G552,Liste!G:G,1,FALSE))</f>
        <v>New</v>
      </c>
    </row>
    <row r="553" spans="1:2" x14ac:dyDescent="0.25">
      <c r="A553" s="19" t="str">
        <f t="shared" si="9"/>
        <v>NEW</v>
      </c>
      <c r="B553" s="19" t="str">
        <f>IF(ISERROR(VLOOKUP(G553,Liste!G:G,1,FALSE)),"New",VLOOKUP(G553,Liste!G:G,1,FALSE))</f>
        <v>New</v>
      </c>
    </row>
    <row r="554" spans="1:2" x14ac:dyDescent="0.25">
      <c r="A554" s="19" t="str">
        <f t="shared" si="9"/>
        <v>NEW</v>
      </c>
      <c r="B554" s="19" t="str">
        <f>IF(ISERROR(VLOOKUP(G554,Liste!G:G,1,FALSE)),"New",VLOOKUP(G554,Liste!G:G,1,FALSE))</f>
        <v>New</v>
      </c>
    </row>
    <row r="555" spans="1:2" x14ac:dyDescent="0.25">
      <c r="A555" s="19" t="str">
        <f t="shared" si="9"/>
        <v>NEW</v>
      </c>
      <c r="B555" s="19" t="str">
        <f>IF(ISERROR(VLOOKUP(G555,Liste!G:G,1,FALSE)),"New",VLOOKUP(G555,Liste!G:G,1,FALSE))</f>
        <v>New</v>
      </c>
    </row>
    <row r="556" spans="1:2" x14ac:dyDescent="0.25">
      <c r="A556" s="19" t="str">
        <f t="shared" si="9"/>
        <v>NEW</v>
      </c>
      <c r="B556" s="19" t="str">
        <f>IF(ISERROR(VLOOKUP(G556,Liste!G:G,1,FALSE)),"New",VLOOKUP(G556,Liste!G:G,1,FALSE))</f>
        <v>New</v>
      </c>
    </row>
    <row r="557" spans="1:2" x14ac:dyDescent="0.25">
      <c r="A557" s="19" t="str">
        <f t="shared" si="9"/>
        <v>NEW</v>
      </c>
      <c r="B557" s="19" t="str">
        <f>IF(ISERROR(VLOOKUP(G557,Liste!G:G,1,FALSE)),"New",VLOOKUP(G557,Liste!G:G,1,FALSE))</f>
        <v>New</v>
      </c>
    </row>
    <row r="558" spans="1:2" x14ac:dyDescent="0.25">
      <c r="A558" s="19" t="str">
        <f t="shared" ref="A558:A621" si="10">IF(B558="NEW","NEW","ok")</f>
        <v>NEW</v>
      </c>
      <c r="B558" s="19" t="str">
        <f>IF(ISERROR(VLOOKUP(G558,Liste!G:G,1,FALSE)),"New",VLOOKUP(G558,Liste!G:G,1,FALSE))</f>
        <v>New</v>
      </c>
    </row>
    <row r="559" spans="1:2" x14ac:dyDescent="0.25">
      <c r="A559" s="19" t="str">
        <f t="shared" si="10"/>
        <v>NEW</v>
      </c>
      <c r="B559" s="19" t="str">
        <f>IF(ISERROR(VLOOKUP(G559,Liste!G:G,1,FALSE)),"New",VLOOKUP(G559,Liste!G:G,1,FALSE))</f>
        <v>New</v>
      </c>
    </row>
    <row r="560" spans="1:2" x14ac:dyDescent="0.25">
      <c r="A560" s="19" t="str">
        <f t="shared" si="10"/>
        <v>NEW</v>
      </c>
      <c r="B560" s="19" t="str">
        <f>IF(ISERROR(VLOOKUP(G560,Liste!G:G,1,FALSE)),"New",VLOOKUP(G560,Liste!G:G,1,FALSE))</f>
        <v>New</v>
      </c>
    </row>
    <row r="561" spans="1:2" x14ac:dyDescent="0.25">
      <c r="A561" s="19" t="str">
        <f t="shared" si="10"/>
        <v>NEW</v>
      </c>
      <c r="B561" s="19" t="str">
        <f>IF(ISERROR(VLOOKUP(G561,Liste!G:G,1,FALSE)),"New",VLOOKUP(G561,Liste!G:G,1,FALSE))</f>
        <v>New</v>
      </c>
    </row>
    <row r="562" spans="1:2" x14ac:dyDescent="0.25">
      <c r="A562" s="19" t="str">
        <f t="shared" si="10"/>
        <v>NEW</v>
      </c>
      <c r="B562" s="19" t="str">
        <f>IF(ISERROR(VLOOKUP(G562,Liste!G:G,1,FALSE)),"New",VLOOKUP(G562,Liste!G:G,1,FALSE))</f>
        <v>New</v>
      </c>
    </row>
    <row r="563" spans="1:2" x14ac:dyDescent="0.25">
      <c r="A563" s="19" t="str">
        <f t="shared" si="10"/>
        <v>NEW</v>
      </c>
      <c r="B563" s="19" t="str">
        <f>IF(ISERROR(VLOOKUP(G563,Liste!G:G,1,FALSE)),"New",VLOOKUP(G563,Liste!G:G,1,FALSE))</f>
        <v>New</v>
      </c>
    </row>
    <row r="564" spans="1:2" x14ac:dyDescent="0.25">
      <c r="A564" s="19" t="str">
        <f t="shared" si="10"/>
        <v>NEW</v>
      </c>
      <c r="B564" s="19" t="str">
        <f>IF(ISERROR(VLOOKUP(G564,Liste!G:G,1,FALSE)),"New",VLOOKUP(G564,Liste!G:G,1,FALSE))</f>
        <v>New</v>
      </c>
    </row>
    <row r="565" spans="1:2" x14ac:dyDescent="0.25">
      <c r="A565" s="19" t="str">
        <f t="shared" si="10"/>
        <v>NEW</v>
      </c>
      <c r="B565" s="19" t="str">
        <f>IF(ISERROR(VLOOKUP(G565,Liste!G:G,1,FALSE)),"New",VLOOKUP(G565,Liste!G:G,1,FALSE))</f>
        <v>New</v>
      </c>
    </row>
    <row r="566" spans="1:2" x14ac:dyDescent="0.25">
      <c r="A566" s="19" t="str">
        <f t="shared" si="10"/>
        <v>NEW</v>
      </c>
      <c r="B566" s="19" t="str">
        <f>IF(ISERROR(VLOOKUP(G566,Liste!G:G,1,FALSE)),"New",VLOOKUP(G566,Liste!G:G,1,FALSE))</f>
        <v>New</v>
      </c>
    </row>
    <row r="567" spans="1:2" x14ac:dyDescent="0.25">
      <c r="A567" s="19" t="str">
        <f t="shared" si="10"/>
        <v>NEW</v>
      </c>
      <c r="B567" s="19" t="str">
        <f>IF(ISERROR(VLOOKUP(G567,Liste!G:G,1,FALSE)),"New",VLOOKUP(G567,Liste!G:G,1,FALSE))</f>
        <v>New</v>
      </c>
    </row>
    <row r="568" spans="1:2" x14ac:dyDescent="0.25">
      <c r="A568" s="19" t="str">
        <f t="shared" si="10"/>
        <v>NEW</v>
      </c>
      <c r="B568" s="19" t="str">
        <f>IF(ISERROR(VLOOKUP(G568,Liste!G:G,1,FALSE)),"New",VLOOKUP(G568,Liste!G:G,1,FALSE))</f>
        <v>New</v>
      </c>
    </row>
    <row r="569" spans="1:2" x14ac:dyDescent="0.25">
      <c r="A569" s="19" t="str">
        <f t="shared" si="10"/>
        <v>NEW</v>
      </c>
      <c r="B569" s="19" t="str">
        <f>IF(ISERROR(VLOOKUP(G569,Liste!G:G,1,FALSE)),"New",VLOOKUP(G569,Liste!G:G,1,FALSE))</f>
        <v>New</v>
      </c>
    </row>
    <row r="570" spans="1:2" x14ac:dyDescent="0.25">
      <c r="A570" s="19" t="str">
        <f t="shared" si="10"/>
        <v>NEW</v>
      </c>
      <c r="B570" s="19" t="str">
        <f>IF(ISERROR(VLOOKUP(G570,Liste!G:G,1,FALSE)),"New",VLOOKUP(G570,Liste!G:G,1,FALSE))</f>
        <v>New</v>
      </c>
    </row>
    <row r="571" spans="1:2" x14ac:dyDescent="0.25">
      <c r="A571" s="19" t="str">
        <f t="shared" si="10"/>
        <v>NEW</v>
      </c>
      <c r="B571" s="19" t="str">
        <f>IF(ISERROR(VLOOKUP(G571,Liste!G:G,1,FALSE)),"New",VLOOKUP(G571,Liste!G:G,1,FALSE))</f>
        <v>New</v>
      </c>
    </row>
    <row r="572" spans="1:2" x14ac:dyDescent="0.25">
      <c r="A572" s="19" t="str">
        <f t="shared" si="10"/>
        <v>NEW</v>
      </c>
      <c r="B572" s="19" t="str">
        <f>IF(ISERROR(VLOOKUP(G572,Liste!G:G,1,FALSE)),"New",VLOOKUP(G572,Liste!G:G,1,FALSE))</f>
        <v>New</v>
      </c>
    </row>
    <row r="573" spans="1:2" x14ac:dyDescent="0.25">
      <c r="A573" s="19" t="str">
        <f t="shared" si="10"/>
        <v>NEW</v>
      </c>
      <c r="B573" s="19" t="str">
        <f>IF(ISERROR(VLOOKUP(G573,Liste!G:G,1,FALSE)),"New",VLOOKUP(G573,Liste!G:G,1,FALSE))</f>
        <v>New</v>
      </c>
    </row>
    <row r="574" spans="1:2" x14ac:dyDescent="0.25">
      <c r="A574" s="19" t="str">
        <f t="shared" si="10"/>
        <v>NEW</v>
      </c>
      <c r="B574" s="19" t="str">
        <f>IF(ISERROR(VLOOKUP(G574,Liste!G:G,1,FALSE)),"New",VLOOKUP(G574,Liste!G:G,1,FALSE))</f>
        <v>New</v>
      </c>
    </row>
    <row r="575" spans="1:2" x14ac:dyDescent="0.25">
      <c r="A575" s="19" t="str">
        <f t="shared" si="10"/>
        <v>NEW</v>
      </c>
      <c r="B575" s="19" t="str">
        <f>IF(ISERROR(VLOOKUP(G575,Liste!G:G,1,FALSE)),"New",VLOOKUP(G575,Liste!G:G,1,FALSE))</f>
        <v>New</v>
      </c>
    </row>
    <row r="576" spans="1:2" x14ac:dyDescent="0.25">
      <c r="A576" s="19" t="str">
        <f t="shared" si="10"/>
        <v>NEW</v>
      </c>
      <c r="B576" s="19" t="str">
        <f>IF(ISERROR(VLOOKUP(G576,Liste!G:G,1,FALSE)),"New",VLOOKUP(G576,Liste!G:G,1,FALSE))</f>
        <v>New</v>
      </c>
    </row>
    <row r="577" spans="1:2" x14ac:dyDescent="0.25">
      <c r="A577" s="19" t="str">
        <f t="shared" si="10"/>
        <v>NEW</v>
      </c>
      <c r="B577" s="19" t="str">
        <f>IF(ISERROR(VLOOKUP(G577,Liste!G:G,1,FALSE)),"New",VLOOKUP(G577,Liste!G:G,1,FALSE))</f>
        <v>New</v>
      </c>
    </row>
    <row r="578" spans="1:2" x14ac:dyDescent="0.25">
      <c r="A578" s="19" t="str">
        <f t="shared" si="10"/>
        <v>NEW</v>
      </c>
      <c r="B578" s="19" t="str">
        <f>IF(ISERROR(VLOOKUP(G578,Liste!G:G,1,FALSE)),"New",VLOOKUP(G578,Liste!G:G,1,FALSE))</f>
        <v>New</v>
      </c>
    </row>
    <row r="579" spans="1:2" x14ac:dyDescent="0.25">
      <c r="A579" s="19" t="str">
        <f t="shared" si="10"/>
        <v>NEW</v>
      </c>
      <c r="B579" s="19" t="str">
        <f>IF(ISERROR(VLOOKUP(G579,Liste!G:G,1,FALSE)),"New",VLOOKUP(G579,Liste!G:G,1,FALSE))</f>
        <v>New</v>
      </c>
    </row>
    <row r="580" spans="1:2" x14ac:dyDescent="0.25">
      <c r="A580" s="19" t="str">
        <f t="shared" si="10"/>
        <v>NEW</v>
      </c>
      <c r="B580" s="19" t="str">
        <f>IF(ISERROR(VLOOKUP(G580,Liste!G:G,1,FALSE)),"New",VLOOKUP(G580,Liste!G:G,1,FALSE))</f>
        <v>New</v>
      </c>
    </row>
    <row r="581" spans="1:2" x14ac:dyDescent="0.25">
      <c r="A581" s="19" t="str">
        <f t="shared" si="10"/>
        <v>NEW</v>
      </c>
      <c r="B581" s="19" t="str">
        <f>IF(ISERROR(VLOOKUP(G581,Liste!G:G,1,FALSE)),"New",VLOOKUP(G581,Liste!G:G,1,FALSE))</f>
        <v>New</v>
      </c>
    </row>
    <row r="582" spans="1:2" x14ac:dyDescent="0.25">
      <c r="A582" s="19" t="str">
        <f t="shared" si="10"/>
        <v>NEW</v>
      </c>
      <c r="B582" s="19" t="str">
        <f>IF(ISERROR(VLOOKUP(G582,Liste!G:G,1,FALSE)),"New",VLOOKUP(G582,Liste!G:G,1,FALSE))</f>
        <v>New</v>
      </c>
    </row>
    <row r="583" spans="1:2" x14ac:dyDescent="0.25">
      <c r="A583" s="19" t="str">
        <f t="shared" si="10"/>
        <v>NEW</v>
      </c>
      <c r="B583" s="19" t="str">
        <f>IF(ISERROR(VLOOKUP(G583,Liste!G:G,1,FALSE)),"New",VLOOKUP(G583,Liste!G:G,1,FALSE))</f>
        <v>New</v>
      </c>
    </row>
    <row r="584" spans="1:2" x14ac:dyDescent="0.25">
      <c r="A584" s="19" t="str">
        <f t="shared" si="10"/>
        <v>NEW</v>
      </c>
      <c r="B584" s="19" t="str">
        <f>IF(ISERROR(VLOOKUP(G584,Liste!G:G,1,FALSE)),"New",VLOOKUP(G584,Liste!G:G,1,FALSE))</f>
        <v>New</v>
      </c>
    </row>
    <row r="585" spans="1:2" x14ac:dyDescent="0.25">
      <c r="A585" s="19" t="str">
        <f t="shared" si="10"/>
        <v>NEW</v>
      </c>
      <c r="B585" s="19" t="str">
        <f>IF(ISERROR(VLOOKUP(G585,Liste!G:G,1,FALSE)),"New",VLOOKUP(G585,Liste!G:G,1,FALSE))</f>
        <v>New</v>
      </c>
    </row>
    <row r="586" spans="1:2" x14ac:dyDescent="0.25">
      <c r="A586" s="19" t="str">
        <f t="shared" si="10"/>
        <v>NEW</v>
      </c>
      <c r="B586" s="19" t="str">
        <f>IF(ISERROR(VLOOKUP(G586,Liste!G:G,1,FALSE)),"New",VLOOKUP(G586,Liste!G:G,1,FALSE))</f>
        <v>New</v>
      </c>
    </row>
    <row r="587" spans="1:2" x14ac:dyDescent="0.25">
      <c r="A587" s="19" t="str">
        <f t="shared" si="10"/>
        <v>NEW</v>
      </c>
      <c r="B587" s="19" t="str">
        <f>IF(ISERROR(VLOOKUP(G587,Liste!G:G,1,FALSE)),"New",VLOOKUP(G587,Liste!G:G,1,FALSE))</f>
        <v>New</v>
      </c>
    </row>
    <row r="588" spans="1:2" x14ac:dyDescent="0.25">
      <c r="A588" s="19" t="str">
        <f t="shared" si="10"/>
        <v>NEW</v>
      </c>
      <c r="B588" s="19" t="str">
        <f>IF(ISERROR(VLOOKUP(G588,Liste!G:G,1,FALSE)),"New",VLOOKUP(G588,Liste!G:G,1,FALSE))</f>
        <v>New</v>
      </c>
    </row>
    <row r="589" spans="1:2" x14ac:dyDescent="0.25">
      <c r="A589" s="19" t="str">
        <f t="shared" si="10"/>
        <v>NEW</v>
      </c>
      <c r="B589" s="19" t="str">
        <f>IF(ISERROR(VLOOKUP(G589,Liste!G:G,1,FALSE)),"New",VLOOKUP(G589,Liste!G:G,1,FALSE))</f>
        <v>New</v>
      </c>
    </row>
    <row r="590" spans="1:2" x14ac:dyDescent="0.25">
      <c r="A590" s="19" t="str">
        <f t="shared" si="10"/>
        <v>NEW</v>
      </c>
      <c r="B590" s="19" t="str">
        <f>IF(ISERROR(VLOOKUP(G590,Liste!G:G,1,FALSE)),"New",VLOOKUP(G590,Liste!G:G,1,FALSE))</f>
        <v>New</v>
      </c>
    </row>
    <row r="591" spans="1:2" x14ac:dyDescent="0.25">
      <c r="A591" s="19" t="str">
        <f t="shared" si="10"/>
        <v>NEW</v>
      </c>
      <c r="B591" s="19" t="str">
        <f>IF(ISERROR(VLOOKUP(G591,Liste!G:G,1,FALSE)),"New",VLOOKUP(G591,Liste!G:G,1,FALSE))</f>
        <v>New</v>
      </c>
    </row>
    <row r="592" spans="1:2" x14ac:dyDescent="0.25">
      <c r="A592" s="19" t="str">
        <f t="shared" si="10"/>
        <v>NEW</v>
      </c>
      <c r="B592" s="19" t="str">
        <f>IF(ISERROR(VLOOKUP(G592,Liste!G:G,1,FALSE)),"New",VLOOKUP(G592,Liste!G:G,1,FALSE))</f>
        <v>New</v>
      </c>
    </row>
    <row r="593" spans="1:2" x14ac:dyDescent="0.25">
      <c r="A593" s="19" t="str">
        <f t="shared" si="10"/>
        <v>NEW</v>
      </c>
      <c r="B593" s="19" t="str">
        <f>IF(ISERROR(VLOOKUP(G593,Liste!G:G,1,FALSE)),"New",VLOOKUP(G593,Liste!G:G,1,FALSE))</f>
        <v>New</v>
      </c>
    </row>
    <row r="594" spans="1:2" x14ac:dyDescent="0.25">
      <c r="A594" s="19" t="str">
        <f t="shared" si="10"/>
        <v>NEW</v>
      </c>
      <c r="B594" s="19" t="str">
        <f>IF(ISERROR(VLOOKUP(G594,Liste!G:G,1,FALSE)),"New",VLOOKUP(G594,Liste!G:G,1,FALSE))</f>
        <v>New</v>
      </c>
    </row>
    <row r="595" spans="1:2" x14ac:dyDescent="0.25">
      <c r="A595" s="19" t="str">
        <f t="shared" si="10"/>
        <v>NEW</v>
      </c>
      <c r="B595" s="19" t="str">
        <f>IF(ISERROR(VLOOKUP(G595,Liste!G:G,1,FALSE)),"New",VLOOKUP(G595,Liste!G:G,1,FALSE))</f>
        <v>New</v>
      </c>
    </row>
    <row r="596" spans="1:2" x14ac:dyDescent="0.25">
      <c r="A596" s="19" t="str">
        <f t="shared" si="10"/>
        <v>NEW</v>
      </c>
      <c r="B596" s="19" t="str">
        <f>IF(ISERROR(VLOOKUP(G596,Liste!G:G,1,FALSE)),"New",VLOOKUP(G596,Liste!G:G,1,FALSE))</f>
        <v>New</v>
      </c>
    </row>
    <row r="597" spans="1:2" x14ac:dyDescent="0.25">
      <c r="A597" s="19" t="str">
        <f t="shared" si="10"/>
        <v>NEW</v>
      </c>
      <c r="B597" s="19" t="str">
        <f>IF(ISERROR(VLOOKUP(G597,Liste!G:G,1,FALSE)),"New",VLOOKUP(G597,Liste!G:G,1,FALSE))</f>
        <v>New</v>
      </c>
    </row>
    <row r="598" spans="1:2" x14ac:dyDescent="0.25">
      <c r="A598" s="19" t="str">
        <f t="shared" si="10"/>
        <v>NEW</v>
      </c>
      <c r="B598" s="19" t="str">
        <f>IF(ISERROR(VLOOKUP(G598,Liste!G:G,1,FALSE)),"New",VLOOKUP(G598,Liste!G:G,1,FALSE))</f>
        <v>New</v>
      </c>
    </row>
    <row r="599" spans="1:2" x14ac:dyDescent="0.25">
      <c r="A599" s="19" t="str">
        <f t="shared" si="10"/>
        <v>NEW</v>
      </c>
      <c r="B599" s="19" t="str">
        <f>IF(ISERROR(VLOOKUP(G599,Liste!G:G,1,FALSE)),"New",VLOOKUP(G599,Liste!G:G,1,FALSE))</f>
        <v>New</v>
      </c>
    </row>
    <row r="600" spans="1:2" x14ac:dyDescent="0.25">
      <c r="A600" s="19" t="str">
        <f t="shared" si="10"/>
        <v>NEW</v>
      </c>
      <c r="B600" s="19" t="str">
        <f>IF(ISERROR(VLOOKUP(G600,Liste!G:G,1,FALSE)),"New",VLOOKUP(G600,Liste!G:G,1,FALSE))</f>
        <v>New</v>
      </c>
    </row>
    <row r="601" spans="1:2" x14ac:dyDescent="0.25">
      <c r="A601" s="19" t="str">
        <f t="shared" si="10"/>
        <v>NEW</v>
      </c>
      <c r="B601" s="19" t="str">
        <f>IF(ISERROR(VLOOKUP(G601,Liste!G:G,1,FALSE)),"New",VLOOKUP(G601,Liste!G:G,1,FALSE))</f>
        <v>New</v>
      </c>
    </row>
    <row r="602" spans="1:2" x14ac:dyDescent="0.25">
      <c r="A602" s="19" t="str">
        <f t="shared" si="10"/>
        <v>NEW</v>
      </c>
      <c r="B602" s="19" t="str">
        <f>IF(ISERROR(VLOOKUP(G602,Liste!G:G,1,FALSE)),"New",VLOOKUP(G602,Liste!G:G,1,FALSE))</f>
        <v>New</v>
      </c>
    </row>
    <row r="603" spans="1:2" x14ac:dyDescent="0.25">
      <c r="A603" s="19" t="str">
        <f t="shared" si="10"/>
        <v>NEW</v>
      </c>
      <c r="B603" s="19" t="str">
        <f>IF(ISERROR(VLOOKUP(G603,Liste!G:G,1,FALSE)),"New",VLOOKUP(G603,Liste!G:G,1,FALSE))</f>
        <v>New</v>
      </c>
    </row>
    <row r="604" spans="1:2" x14ac:dyDescent="0.25">
      <c r="A604" s="19" t="str">
        <f t="shared" si="10"/>
        <v>NEW</v>
      </c>
      <c r="B604" s="19" t="str">
        <f>IF(ISERROR(VLOOKUP(G604,Liste!G:G,1,FALSE)),"New",VLOOKUP(G604,Liste!G:G,1,FALSE))</f>
        <v>New</v>
      </c>
    </row>
    <row r="605" spans="1:2" x14ac:dyDescent="0.25">
      <c r="A605" s="19" t="str">
        <f t="shared" si="10"/>
        <v>NEW</v>
      </c>
      <c r="B605" s="19" t="str">
        <f>IF(ISERROR(VLOOKUP(G605,Liste!G:G,1,FALSE)),"New",VLOOKUP(G605,Liste!G:G,1,FALSE))</f>
        <v>New</v>
      </c>
    </row>
    <row r="606" spans="1:2" x14ac:dyDescent="0.25">
      <c r="A606" s="19" t="str">
        <f t="shared" si="10"/>
        <v>NEW</v>
      </c>
      <c r="B606" s="19" t="str">
        <f>IF(ISERROR(VLOOKUP(G606,Liste!G:G,1,FALSE)),"New",VLOOKUP(G606,Liste!G:G,1,FALSE))</f>
        <v>New</v>
      </c>
    </row>
    <row r="607" spans="1:2" x14ac:dyDescent="0.25">
      <c r="A607" s="19" t="str">
        <f t="shared" si="10"/>
        <v>NEW</v>
      </c>
      <c r="B607" s="19" t="str">
        <f>IF(ISERROR(VLOOKUP(G607,Liste!G:G,1,FALSE)),"New",VLOOKUP(G607,Liste!G:G,1,FALSE))</f>
        <v>New</v>
      </c>
    </row>
    <row r="608" spans="1:2" x14ac:dyDescent="0.25">
      <c r="A608" s="19" t="str">
        <f t="shared" si="10"/>
        <v>NEW</v>
      </c>
      <c r="B608" s="19" t="str">
        <f>IF(ISERROR(VLOOKUP(G608,Liste!G:G,1,FALSE)),"New",VLOOKUP(G608,Liste!G:G,1,FALSE))</f>
        <v>New</v>
      </c>
    </row>
    <row r="609" spans="1:2" x14ac:dyDescent="0.25">
      <c r="A609" s="19" t="str">
        <f t="shared" si="10"/>
        <v>NEW</v>
      </c>
      <c r="B609" s="19" t="str">
        <f>IF(ISERROR(VLOOKUP(G609,Liste!G:G,1,FALSE)),"New",VLOOKUP(G609,Liste!G:G,1,FALSE))</f>
        <v>New</v>
      </c>
    </row>
    <row r="610" spans="1:2" x14ac:dyDescent="0.25">
      <c r="A610" s="19" t="str">
        <f t="shared" si="10"/>
        <v>NEW</v>
      </c>
      <c r="B610" s="19" t="str">
        <f>IF(ISERROR(VLOOKUP(G610,Liste!G:G,1,FALSE)),"New",VLOOKUP(G610,Liste!G:G,1,FALSE))</f>
        <v>New</v>
      </c>
    </row>
    <row r="611" spans="1:2" x14ac:dyDescent="0.25">
      <c r="A611" s="19" t="str">
        <f t="shared" si="10"/>
        <v>NEW</v>
      </c>
      <c r="B611" s="19" t="str">
        <f>IF(ISERROR(VLOOKUP(G611,Liste!G:G,1,FALSE)),"New",VLOOKUP(G611,Liste!G:G,1,FALSE))</f>
        <v>New</v>
      </c>
    </row>
    <row r="612" spans="1:2" x14ac:dyDescent="0.25">
      <c r="A612" s="19" t="str">
        <f t="shared" si="10"/>
        <v>NEW</v>
      </c>
      <c r="B612" s="19" t="str">
        <f>IF(ISERROR(VLOOKUP(G612,Liste!G:G,1,FALSE)),"New",VLOOKUP(G612,Liste!G:G,1,FALSE))</f>
        <v>New</v>
      </c>
    </row>
    <row r="613" spans="1:2" x14ac:dyDescent="0.25">
      <c r="A613" s="19" t="str">
        <f t="shared" si="10"/>
        <v>NEW</v>
      </c>
      <c r="B613" s="19" t="str">
        <f>IF(ISERROR(VLOOKUP(G613,Liste!G:G,1,FALSE)),"New",VLOOKUP(G613,Liste!G:G,1,FALSE))</f>
        <v>New</v>
      </c>
    </row>
    <row r="614" spans="1:2" x14ac:dyDescent="0.25">
      <c r="A614" s="19" t="str">
        <f t="shared" si="10"/>
        <v>NEW</v>
      </c>
      <c r="B614" s="19" t="str">
        <f>IF(ISERROR(VLOOKUP(G614,Liste!G:G,1,FALSE)),"New",VLOOKUP(G614,Liste!G:G,1,FALSE))</f>
        <v>New</v>
      </c>
    </row>
    <row r="615" spans="1:2" x14ac:dyDescent="0.25">
      <c r="A615" s="19" t="str">
        <f t="shared" si="10"/>
        <v>NEW</v>
      </c>
      <c r="B615" s="19" t="str">
        <f>IF(ISERROR(VLOOKUP(G615,Liste!G:G,1,FALSE)),"New",VLOOKUP(G615,Liste!G:G,1,FALSE))</f>
        <v>New</v>
      </c>
    </row>
    <row r="616" spans="1:2" x14ac:dyDescent="0.25">
      <c r="A616" s="19" t="str">
        <f t="shared" si="10"/>
        <v>NEW</v>
      </c>
      <c r="B616" s="19" t="str">
        <f>IF(ISERROR(VLOOKUP(G616,Liste!G:G,1,FALSE)),"New",VLOOKUP(G616,Liste!G:G,1,FALSE))</f>
        <v>New</v>
      </c>
    </row>
    <row r="617" spans="1:2" x14ac:dyDescent="0.25">
      <c r="A617" s="19" t="str">
        <f t="shared" si="10"/>
        <v>NEW</v>
      </c>
      <c r="B617" s="19" t="str">
        <f>IF(ISERROR(VLOOKUP(G617,Liste!G:G,1,FALSE)),"New",VLOOKUP(G617,Liste!G:G,1,FALSE))</f>
        <v>New</v>
      </c>
    </row>
    <row r="618" spans="1:2" x14ac:dyDescent="0.25">
      <c r="A618" s="19" t="str">
        <f t="shared" si="10"/>
        <v>NEW</v>
      </c>
      <c r="B618" s="19" t="str">
        <f>IF(ISERROR(VLOOKUP(G618,Liste!G:G,1,FALSE)),"New",VLOOKUP(G618,Liste!G:G,1,FALSE))</f>
        <v>New</v>
      </c>
    </row>
    <row r="619" spans="1:2" x14ac:dyDescent="0.25">
      <c r="A619" s="19" t="str">
        <f t="shared" si="10"/>
        <v>NEW</v>
      </c>
      <c r="B619" s="19" t="str">
        <f>IF(ISERROR(VLOOKUP(G619,Liste!G:G,1,FALSE)),"New",VLOOKUP(G619,Liste!G:G,1,FALSE))</f>
        <v>New</v>
      </c>
    </row>
    <row r="620" spans="1:2" x14ac:dyDescent="0.25">
      <c r="A620" s="19" t="str">
        <f t="shared" si="10"/>
        <v>NEW</v>
      </c>
      <c r="B620" s="19" t="str">
        <f>IF(ISERROR(VLOOKUP(G620,Liste!G:G,1,FALSE)),"New",VLOOKUP(G620,Liste!G:G,1,FALSE))</f>
        <v>New</v>
      </c>
    </row>
    <row r="621" spans="1:2" x14ac:dyDescent="0.25">
      <c r="A621" s="19" t="str">
        <f t="shared" si="10"/>
        <v>NEW</v>
      </c>
      <c r="B621" s="19" t="str">
        <f>IF(ISERROR(VLOOKUP(G621,Liste!G:G,1,FALSE)),"New",VLOOKUP(G621,Liste!G:G,1,FALSE))</f>
        <v>New</v>
      </c>
    </row>
    <row r="622" spans="1:2" x14ac:dyDescent="0.25">
      <c r="A622" s="19" t="str">
        <f t="shared" ref="A622:A685" si="11">IF(B622="NEW","NEW","ok")</f>
        <v>NEW</v>
      </c>
      <c r="B622" s="19" t="str">
        <f>IF(ISERROR(VLOOKUP(G622,Liste!G:G,1,FALSE)),"New",VLOOKUP(G622,Liste!G:G,1,FALSE))</f>
        <v>New</v>
      </c>
    </row>
    <row r="623" spans="1:2" x14ac:dyDescent="0.25">
      <c r="A623" s="19" t="str">
        <f t="shared" si="11"/>
        <v>NEW</v>
      </c>
      <c r="B623" s="19" t="str">
        <f>IF(ISERROR(VLOOKUP(G623,Liste!G:G,1,FALSE)),"New",VLOOKUP(G623,Liste!G:G,1,FALSE))</f>
        <v>New</v>
      </c>
    </row>
    <row r="624" spans="1:2" x14ac:dyDescent="0.25">
      <c r="A624" s="19" t="str">
        <f t="shared" si="11"/>
        <v>NEW</v>
      </c>
      <c r="B624" s="19" t="str">
        <f>IF(ISERROR(VLOOKUP(G624,Liste!G:G,1,FALSE)),"New",VLOOKUP(G624,Liste!G:G,1,FALSE))</f>
        <v>New</v>
      </c>
    </row>
    <row r="625" spans="1:2" x14ac:dyDescent="0.25">
      <c r="A625" s="19" t="str">
        <f t="shared" si="11"/>
        <v>NEW</v>
      </c>
      <c r="B625" s="19" t="str">
        <f>IF(ISERROR(VLOOKUP(G625,Liste!G:G,1,FALSE)),"New",VLOOKUP(G625,Liste!G:G,1,FALSE))</f>
        <v>New</v>
      </c>
    </row>
    <row r="626" spans="1:2" x14ac:dyDescent="0.25">
      <c r="A626" s="19" t="str">
        <f t="shared" si="11"/>
        <v>NEW</v>
      </c>
      <c r="B626" s="19" t="str">
        <f>IF(ISERROR(VLOOKUP(G626,Liste!G:G,1,FALSE)),"New",VLOOKUP(G626,Liste!G:G,1,FALSE))</f>
        <v>New</v>
      </c>
    </row>
    <row r="627" spans="1:2" x14ac:dyDescent="0.25">
      <c r="A627" s="19" t="str">
        <f t="shared" si="11"/>
        <v>NEW</v>
      </c>
      <c r="B627" s="19" t="str">
        <f>IF(ISERROR(VLOOKUP(G627,Liste!G:G,1,FALSE)),"New",VLOOKUP(G627,Liste!G:G,1,FALSE))</f>
        <v>New</v>
      </c>
    </row>
    <row r="628" spans="1:2" x14ac:dyDescent="0.25">
      <c r="A628" s="19" t="str">
        <f t="shared" si="11"/>
        <v>NEW</v>
      </c>
      <c r="B628" s="19" t="str">
        <f>IF(ISERROR(VLOOKUP(G628,Liste!G:G,1,FALSE)),"New",VLOOKUP(G628,Liste!G:G,1,FALSE))</f>
        <v>New</v>
      </c>
    </row>
    <row r="629" spans="1:2" x14ac:dyDescent="0.25">
      <c r="A629" s="19" t="str">
        <f t="shared" si="11"/>
        <v>NEW</v>
      </c>
      <c r="B629" s="19" t="str">
        <f>IF(ISERROR(VLOOKUP(G629,Liste!G:G,1,FALSE)),"New",VLOOKUP(G629,Liste!G:G,1,FALSE))</f>
        <v>New</v>
      </c>
    </row>
    <row r="630" spans="1:2" x14ac:dyDescent="0.25">
      <c r="A630" s="19" t="str">
        <f t="shared" si="11"/>
        <v>NEW</v>
      </c>
      <c r="B630" s="19" t="str">
        <f>IF(ISERROR(VLOOKUP(G630,Liste!G:G,1,FALSE)),"New",VLOOKUP(G630,Liste!G:G,1,FALSE))</f>
        <v>New</v>
      </c>
    </row>
    <row r="631" spans="1:2" x14ac:dyDescent="0.25">
      <c r="A631" s="19" t="str">
        <f t="shared" si="11"/>
        <v>NEW</v>
      </c>
      <c r="B631" s="19" t="str">
        <f>IF(ISERROR(VLOOKUP(G631,Liste!G:G,1,FALSE)),"New",VLOOKUP(G631,Liste!G:G,1,FALSE))</f>
        <v>New</v>
      </c>
    </row>
    <row r="632" spans="1:2" x14ac:dyDescent="0.25">
      <c r="A632" s="19" t="str">
        <f t="shared" si="11"/>
        <v>NEW</v>
      </c>
      <c r="B632" s="19" t="str">
        <f>IF(ISERROR(VLOOKUP(G632,Liste!G:G,1,FALSE)),"New",VLOOKUP(G632,Liste!G:G,1,FALSE))</f>
        <v>New</v>
      </c>
    </row>
    <row r="633" spans="1:2" x14ac:dyDescent="0.25">
      <c r="A633" s="19" t="str">
        <f t="shared" si="11"/>
        <v>NEW</v>
      </c>
      <c r="B633" s="19" t="str">
        <f>IF(ISERROR(VLOOKUP(G633,Liste!G:G,1,FALSE)),"New",VLOOKUP(G633,Liste!G:G,1,FALSE))</f>
        <v>New</v>
      </c>
    </row>
    <row r="634" spans="1:2" x14ac:dyDescent="0.25">
      <c r="A634" s="19" t="str">
        <f t="shared" si="11"/>
        <v>NEW</v>
      </c>
      <c r="B634" s="19" t="str">
        <f>IF(ISERROR(VLOOKUP(G634,Liste!G:G,1,FALSE)),"New",VLOOKUP(G634,Liste!G:G,1,FALSE))</f>
        <v>New</v>
      </c>
    </row>
    <row r="635" spans="1:2" x14ac:dyDescent="0.25">
      <c r="A635" s="19" t="str">
        <f t="shared" si="11"/>
        <v>NEW</v>
      </c>
      <c r="B635" s="19" t="str">
        <f>IF(ISERROR(VLOOKUP(G635,Liste!G:G,1,FALSE)),"New",VLOOKUP(G635,Liste!G:G,1,FALSE))</f>
        <v>New</v>
      </c>
    </row>
    <row r="636" spans="1:2" x14ac:dyDescent="0.25">
      <c r="A636" s="19" t="str">
        <f t="shared" si="11"/>
        <v>NEW</v>
      </c>
      <c r="B636" s="19" t="str">
        <f>IF(ISERROR(VLOOKUP(G636,Liste!G:G,1,FALSE)),"New",VLOOKUP(G636,Liste!G:G,1,FALSE))</f>
        <v>New</v>
      </c>
    </row>
    <row r="637" spans="1:2" x14ac:dyDescent="0.25">
      <c r="A637" s="19" t="str">
        <f t="shared" si="11"/>
        <v>NEW</v>
      </c>
      <c r="B637" s="19" t="str">
        <f>IF(ISERROR(VLOOKUP(G637,Liste!G:G,1,FALSE)),"New",VLOOKUP(G637,Liste!G:G,1,FALSE))</f>
        <v>New</v>
      </c>
    </row>
    <row r="638" spans="1:2" x14ac:dyDescent="0.25">
      <c r="A638" s="19" t="str">
        <f t="shared" si="11"/>
        <v>NEW</v>
      </c>
      <c r="B638" s="19" t="str">
        <f>IF(ISERROR(VLOOKUP(G638,Liste!G:G,1,FALSE)),"New",VLOOKUP(G638,Liste!G:G,1,FALSE))</f>
        <v>New</v>
      </c>
    </row>
    <row r="639" spans="1:2" x14ac:dyDescent="0.25">
      <c r="A639" s="19" t="str">
        <f t="shared" si="11"/>
        <v>NEW</v>
      </c>
      <c r="B639" s="19" t="str">
        <f>IF(ISERROR(VLOOKUP(G639,Liste!G:G,1,FALSE)),"New",VLOOKUP(G639,Liste!G:G,1,FALSE))</f>
        <v>New</v>
      </c>
    </row>
    <row r="640" spans="1:2" x14ac:dyDescent="0.25">
      <c r="A640" s="19" t="str">
        <f t="shared" si="11"/>
        <v>NEW</v>
      </c>
      <c r="B640" s="19" t="str">
        <f>IF(ISERROR(VLOOKUP(G640,Liste!G:G,1,FALSE)),"New",VLOOKUP(G640,Liste!G:G,1,FALSE))</f>
        <v>New</v>
      </c>
    </row>
    <row r="641" spans="1:2" x14ac:dyDescent="0.25">
      <c r="A641" s="19" t="str">
        <f t="shared" si="11"/>
        <v>NEW</v>
      </c>
      <c r="B641" s="19" t="str">
        <f>IF(ISERROR(VLOOKUP(G641,Liste!G:G,1,FALSE)),"New",VLOOKUP(G641,Liste!G:G,1,FALSE))</f>
        <v>New</v>
      </c>
    </row>
    <row r="642" spans="1:2" x14ac:dyDescent="0.25">
      <c r="A642" s="19" t="str">
        <f t="shared" si="11"/>
        <v>NEW</v>
      </c>
      <c r="B642" s="19" t="str">
        <f>IF(ISERROR(VLOOKUP(G642,Liste!G:G,1,FALSE)),"New",VLOOKUP(G642,Liste!G:G,1,FALSE))</f>
        <v>New</v>
      </c>
    </row>
    <row r="643" spans="1:2" x14ac:dyDescent="0.25">
      <c r="A643" s="19" t="str">
        <f t="shared" si="11"/>
        <v>NEW</v>
      </c>
      <c r="B643" s="19" t="str">
        <f>IF(ISERROR(VLOOKUP(G643,Liste!G:G,1,FALSE)),"New",VLOOKUP(G643,Liste!G:G,1,FALSE))</f>
        <v>New</v>
      </c>
    </row>
    <row r="644" spans="1:2" x14ac:dyDescent="0.25">
      <c r="A644" s="19" t="str">
        <f t="shared" si="11"/>
        <v>NEW</v>
      </c>
      <c r="B644" s="19" t="str">
        <f>IF(ISERROR(VLOOKUP(G644,Liste!G:G,1,FALSE)),"New",VLOOKUP(G644,Liste!G:G,1,FALSE))</f>
        <v>New</v>
      </c>
    </row>
    <row r="645" spans="1:2" x14ac:dyDescent="0.25">
      <c r="A645" s="19" t="str">
        <f t="shared" si="11"/>
        <v>NEW</v>
      </c>
      <c r="B645" s="19" t="str">
        <f>IF(ISERROR(VLOOKUP(G645,Liste!G:G,1,FALSE)),"New",VLOOKUP(G645,Liste!G:G,1,FALSE))</f>
        <v>New</v>
      </c>
    </row>
    <row r="646" spans="1:2" x14ac:dyDescent="0.25">
      <c r="A646" s="19" t="str">
        <f t="shared" si="11"/>
        <v>NEW</v>
      </c>
      <c r="B646" s="19" t="str">
        <f>IF(ISERROR(VLOOKUP(G646,Liste!G:G,1,FALSE)),"New",VLOOKUP(G646,Liste!G:G,1,FALSE))</f>
        <v>New</v>
      </c>
    </row>
    <row r="647" spans="1:2" x14ac:dyDescent="0.25">
      <c r="A647" s="19" t="str">
        <f t="shared" si="11"/>
        <v>NEW</v>
      </c>
      <c r="B647" s="19" t="str">
        <f>IF(ISERROR(VLOOKUP(G647,Liste!G:G,1,FALSE)),"New",VLOOKUP(G647,Liste!G:G,1,FALSE))</f>
        <v>New</v>
      </c>
    </row>
    <row r="648" spans="1:2" x14ac:dyDescent="0.25">
      <c r="A648" s="19" t="str">
        <f t="shared" si="11"/>
        <v>NEW</v>
      </c>
      <c r="B648" s="19" t="str">
        <f>IF(ISERROR(VLOOKUP(G648,Liste!G:G,1,FALSE)),"New",VLOOKUP(G648,Liste!G:G,1,FALSE))</f>
        <v>New</v>
      </c>
    </row>
    <row r="649" spans="1:2" x14ac:dyDescent="0.25">
      <c r="A649" s="19" t="str">
        <f t="shared" si="11"/>
        <v>NEW</v>
      </c>
      <c r="B649" s="19" t="str">
        <f>IF(ISERROR(VLOOKUP(G649,Liste!G:G,1,FALSE)),"New",VLOOKUP(G649,Liste!G:G,1,FALSE))</f>
        <v>New</v>
      </c>
    </row>
    <row r="650" spans="1:2" x14ac:dyDescent="0.25">
      <c r="A650" s="19" t="str">
        <f t="shared" si="11"/>
        <v>NEW</v>
      </c>
      <c r="B650" s="19" t="str">
        <f>IF(ISERROR(VLOOKUP(G650,Liste!G:G,1,FALSE)),"New",VLOOKUP(G650,Liste!G:G,1,FALSE))</f>
        <v>New</v>
      </c>
    </row>
    <row r="651" spans="1:2" x14ac:dyDescent="0.25">
      <c r="A651" s="19" t="str">
        <f t="shared" si="11"/>
        <v>NEW</v>
      </c>
      <c r="B651" s="19" t="str">
        <f>IF(ISERROR(VLOOKUP(G651,Liste!G:G,1,FALSE)),"New",VLOOKUP(G651,Liste!G:G,1,FALSE))</f>
        <v>New</v>
      </c>
    </row>
    <row r="652" spans="1:2" x14ac:dyDescent="0.25">
      <c r="A652" s="19" t="str">
        <f t="shared" si="11"/>
        <v>NEW</v>
      </c>
      <c r="B652" s="19" t="str">
        <f>IF(ISERROR(VLOOKUP(G652,Liste!G:G,1,FALSE)),"New",VLOOKUP(G652,Liste!G:G,1,FALSE))</f>
        <v>New</v>
      </c>
    </row>
    <row r="653" spans="1:2" x14ac:dyDescent="0.25">
      <c r="A653" s="19" t="str">
        <f t="shared" si="11"/>
        <v>NEW</v>
      </c>
      <c r="B653" s="19" t="str">
        <f>IF(ISERROR(VLOOKUP(G653,Liste!G:G,1,FALSE)),"New",VLOOKUP(G653,Liste!G:G,1,FALSE))</f>
        <v>New</v>
      </c>
    </row>
    <row r="654" spans="1:2" x14ac:dyDescent="0.25">
      <c r="A654" s="19" t="str">
        <f t="shared" si="11"/>
        <v>NEW</v>
      </c>
      <c r="B654" s="19" t="str">
        <f>IF(ISERROR(VLOOKUP(G654,Liste!G:G,1,FALSE)),"New",VLOOKUP(G654,Liste!G:G,1,FALSE))</f>
        <v>New</v>
      </c>
    </row>
    <row r="655" spans="1:2" x14ac:dyDescent="0.25">
      <c r="A655" s="19" t="str">
        <f t="shared" si="11"/>
        <v>NEW</v>
      </c>
      <c r="B655" s="19" t="str">
        <f>IF(ISERROR(VLOOKUP(G655,Liste!G:G,1,FALSE)),"New",VLOOKUP(G655,Liste!G:G,1,FALSE))</f>
        <v>New</v>
      </c>
    </row>
    <row r="656" spans="1:2" x14ac:dyDescent="0.25">
      <c r="A656" s="19" t="str">
        <f t="shared" si="11"/>
        <v>NEW</v>
      </c>
      <c r="B656" s="19" t="str">
        <f>IF(ISERROR(VLOOKUP(G656,Liste!G:G,1,FALSE)),"New",VLOOKUP(G656,Liste!G:G,1,FALSE))</f>
        <v>New</v>
      </c>
    </row>
    <row r="657" spans="1:2" x14ac:dyDescent="0.25">
      <c r="A657" s="19" t="str">
        <f t="shared" si="11"/>
        <v>NEW</v>
      </c>
      <c r="B657" s="19" t="str">
        <f>IF(ISERROR(VLOOKUP(G657,Liste!G:G,1,FALSE)),"New",VLOOKUP(G657,Liste!G:G,1,FALSE))</f>
        <v>New</v>
      </c>
    </row>
    <row r="658" spans="1:2" x14ac:dyDescent="0.25">
      <c r="A658" s="19" t="str">
        <f t="shared" si="11"/>
        <v>NEW</v>
      </c>
      <c r="B658" s="19" t="str">
        <f>IF(ISERROR(VLOOKUP(G658,Liste!G:G,1,FALSE)),"New",VLOOKUP(G658,Liste!G:G,1,FALSE))</f>
        <v>New</v>
      </c>
    </row>
    <row r="659" spans="1:2" x14ac:dyDescent="0.25">
      <c r="A659" s="19" t="str">
        <f t="shared" si="11"/>
        <v>NEW</v>
      </c>
      <c r="B659" s="19" t="str">
        <f>IF(ISERROR(VLOOKUP(G659,Liste!G:G,1,FALSE)),"New",VLOOKUP(G659,Liste!G:G,1,FALSE))</f>
        <v>New</v>
      </c>
    </row>
    <row r="660" spans="1:2" x14ac:dyDescent="0.25">
      <c r="A660" s="19" t="str">
        <f t="shared" si="11"/>
        <v>NEW</v>
      </c>
      <c r="B660" s="19" t="str">
        <f>IF(ISERROR(VLOOKUP(G660,Liste!G:G,1,FALSE)),"New",VLOOKUP(G660,Liste!G:G,1,FALSE))</f>
        <v>New</v>
      </c>
    </row>
    <row r="661" spans="1:2" x14ac:dyDescent="0.25">
      <c r="A661" s="19" t="str">
        <f t="shared" si="11"/>
        <v>NEW</v>
      </c>
      <c r="B661" s="19" t="str">
        <f>IF(ISERROR(VLOOKUP(G661,Liste!G:G,1,FALSE)),"New",VLOOKUP(G661,Liste!G:G,1,FALSE))</f>
        <v>New</v>
      </c>
    </row>
    <row r="662" spans="1:2" x14ac:dyDescent="0.25">
      <c r="A662" s="19" t="str">
        <f t="shared" si="11"/>
        <v>NEW</v>
      </c>
      <c r="B662" s="19" t="str">
        <f>IF(ISERROR(VLOOKUP(G662,Liste!G:G,1,FALSE)),"New",VLOOKUP(G662,Liste!G:G,1,FALSE))</f>
        <v>New</v>
      </c>
    </row>
    <row r="663" spans="1:2" x14ac:dyDescent="0.25">
      <c r="A663" s="19" t="str">
        <f t="shared" si="11"/>
        <v>NEW</v>
      </c>
      <c r="B663" s="19" t="str">
        <f>IF(ISERROR(VLOOKUP(G663,Liste!G:G,1,FALSE)),"New",VLOOKUP(G663,Liste!G:G,1,FALSE))</f>
        <v>New</v>
      </c>
    </row>
    <row r="664" spans="1:2" x14ac:dyDescent="0.25">
      <c r="A664" s="19" t="str">
        <f t="shared" si="11"/>
        <v>NEW</v>
      </c>
      <c r="B664" s="19" t="str">
        <f>IF(ISERROR(VLOOKUP(G664,Liste!G:G,1,FALSE)),"New",VLOOKUP(G664,Liste!G:G,1,FALSE))</f>
        <v>New</v>
      </c>
    </row>
    <row r="665" spans="1:2" x14ac:dyDescent="0.25">
      <c r="A665" s="19" t="str">
        <f t="shared" si="11"/>
        <v>NEW</v>
      </c>
      <c r="B665" s="19" t="str">
        <f>IF(ISERROR(VLOOKUP(G665,Liste!G:G,1,FALSE)),"New",VLOOKUP(G665,Liste!G:G,1,FALSE))</f>
        <v>New</v>
      </c>
    </row>
    <row r="666" spans="1:2" x14ac:dyDescent="0.25">
      <c r="A666" s="19" t="str">
        <f t="shared" si="11"/>
        <v>NEW</v>
      </c>
      <c r="B666" s="19" t="str">
        <f>IF(ISERROR(VLOOKUP(G666,Liste!G:G,1,FALSE)),"New",VLOOKUP(G666,Liste!G:G,1,FALSE))</f>
        <v>New</v>
      </c>
    </row>
    <row r="667" spans="1:2" x14ac:dyDescent="0.25">
      <c r="A667" s="19" t="str">
        <f t="shared" si="11"/>
        <v>NEW</v>
      </c>
      <c r="B667" s="19" t="str">
        <f>IF(ISERROR(VLOOKUP(G667,Liste!G:G,1,FALSE)),"New",VLOOKUP(G667,Liste!G:G,1,FALSE))</f>
        <v>New</v>
      </c>
    </row>
    <row r="668" spans="1:2" x14ac:dyDescent="0.25">
      <c r="A668" s="19" t="str">
        <f t="shared" si="11"/>
        <v>NEW</v>
      </c>
      <c r="B668" s="19" t="str">
        <f>IF(ISERROR(VLOOKUP(G668,Liste!G:G,1,FALSE)),"New",VLOOKUP(G668,Liste!G:G,1,FALSE))</f>
        <v>New</v>
      </c>
    </row>
    <row r="669" spans="1:2" x14ac:dyDescent="0.25">
      <c r="A669" s="19" t="str">
        <f t="shared" si="11"/>
        <v>NEW</v>
      </c>
      <c r="B669" s="19" t="str">
        <f>IF(ISERROR(VLOOKUP(G669,Liste!G:G,1,FALSE)),"New",VLOOKUP(G669,Liste!G:G,1,FALSE))</f>
        <v>New</v>
      </c>
    </row>
    <row r="670" spans="1:2" x14ac:dyDescent="0.25">
      <c r="A670" s="19" t="str">
        <f t="shared" si="11"/>
        <v>NEW</v>
      </c>
      <c r="B670" s="19" t="str">
        <f>IF(ISERROR(VLOOKUP(G670,Liste!G:G,1,FALSE)),"New",VLOOKUP(G670,Liste!G:G,1,FALSE))</f>
        <v>New</v>
      </c>
    </row>
    <row r="671" spans="1:2" x14ac:dyDescent="0.25">
      <c r="A671" s="19" t="str">
        <f t="shared" si="11"/>
        <v>NEW</v>
      </c>
      <c r="B671" s="19" t="str">
        <f>IF(ISERROR(VLOOKUP(G671,Liste!G:G,1,FALSE)),"New",VLOOKUP(G671,Liste!G:G,1,FALSE))</f>
        <v>New</v>
      </c>
    </row>
    <row r="672" spans="1:2" x14ac:dyDescent="0.25">
      <c r="A672" s="19" t="str">
        <f t="shared" si="11"/>
        <v>NEW</v>
      </c>
      <c r="B672" s="19" t="str">
        <f>IF(ISERROR(VLOOKUP(G672,Liste!G:G,1,FALSE)),"New",VLOOKUP(G672,Liste!G:G,1,FALSE))</f>
        <v>New</v>
      </c>
    </row>
    <row r="673" spans="1:2" x14ac:dyDescent="0.25">
      <c r="A673" s="19" t="str">
        <f t="shared" si="11"/>
        <v>NEW</v>
      </c>
      <c r="B673" s="19" t="str">
        <f>IF(ISERROR(VLOOKUP(G673,Liste!G:G,1,FALSE)),"New",VLOOKUP(G673,Liste!G:G,1,FALSE))</f>
        <v>New</v>
      </c>
    </row>
    <row r="674" spans="1:2" x14ac:dyDescent="0.25">
      <c r="A674" s="19" t="str">
        <f t="shared" si="11"/>
        <v>NEW</v>
      </c>
      <c r="B674" s="19" t="str">
        <f>IF(ISERROR(VLOOKUP(G674,Liste!G:G,1,FALSE)),"New",VLOOKUP(G674,Liste!G:G,1,FALSE))</f>
        <v>New</v>
      </c>
    </row>
    <row r="675" spans="1:2" x14ac:dyDescent="0.25">
      <c r="A675" s="19" t="str">
        <f t="shared" si="11"/>
        <v>NEW</v>
      </c>
      <c r="B675" s="19" t="str">
        <f>IF(ISERROR(VLOOKUP(G675,Liste!G:G,1,FALSE)),"New",VLOOKUP(G675,Liste!G:G,1,FALSE))</f>
        <v>New</v>
      </c>
    </row>
    <row r="676" spans="1:2" x14ac:dyDescent="0.25">
      <c r="A676" s="19" t="str">
        <f t="shared" si="11"/>
        <v>NEW</v>
      </c>
      <c r="B676" s="19" t="str">
        <f>IF(ISERROR(VLOOKUP(G676,Liste!G:G,1,FALSE)),"New",VLOOKUP(G676,Liste!G:G,1,FALSE))</f>
        <v>New</v>
      </c>
    </row>
    <row r="677" spans="1:2" x14ac:dyDescent="0.25">
      <c r="A677" s="19" t="str">
        <f t="shared" si="11"/>
        <v>NEW</v>
      </c>
      <c r="B677" s="19" t="str">
        <f>IF(ISERROR(VLOOKUP(G677,Liste!G:G,1,FALSE)),"New",VLOOKUP(G677,Liste!G:G,1,FALSE))</f>
        <v>New</v>
      </c>
    </row>
    <row r="678" spans="1:2" x14ac:dyDescent="0.25">
      <c r="A678" s="19" t="str">
        <f t="shared" si="11"/>
        <v>NEW</v>
      </c>
      <c r="B678" s="19" t="str">
        <f>IF(ISERROR(VLOOKUP(G678,Liste!G:G,1,FALSE)),"New",VLOOKUP(G678,Liste!G:G,1,FALSE))</f>
        <v>New</v>
      </c>
    </row>
    <row r="679" spans="1:2" x14ac:dyDescent="0.25">
      <c r="A679" s="19" t="str">
        <f t="shared" si="11"/>
        <v>NEW</v>
      </c>
      <c r="B679" s="19" t="str">
        <f>IF(ISERROR(VLOOKUP(G679,Liste!G:G,1,FALSE)),"New",VLOOKUP(G679,Liste!G:G,1,FALSE))</f>
        <v>New</v>
      </c>
    </row>
    <row r="680" spans="1:2" x14ac:dyDescent="0.25">
      <c r="A680" s="19" t="str">
        <f t="shared" si="11"/>
        <v>NEW</v>
      </c>
      <c r="B680" s="19" t="str">
        <f>IF(ISERROR(VLOOKUP(G680,Liste!G:G,1,FALSE)),"New",VLOOKUP(G680,Liste!G:G,1,FALSE))</f>
        <v>New</v>
      </c>
    </row>
    <row r="681" spans="1:2" x14ac:dyDescent="0.25">
      <c r="A681" s="19" t="str">
        <f t="shared" si="11"/>
        <v>NEW</v>
      </c>
      <c r="B681" s="19" t="str">
        <f>IF(ISERROR(VLOOKUP(G681,Liste!G:G,1,FALSE)),"New",VLOOKUP(G681,Liste!G:G,1,FALSE))</f>
        <v>New</v>
      </c>
    </row>
    <row r="682" spans="1:2" x14ac:dyDescent="0.25">
      <c r="A682" s="19" t="str">
        <f t="shared" si="11"/>
        <v>NEW</v>
      </c>
      <c r="B682" s="19" t="str">
        <f>IF(ISERROR(VLOOKUP(G682,Liste!G:G,1,FALSE)),"New",VLOOKUP(G682,Liste!G:G,1,FALSE))</f>
        <v>New</v>
      </c>
    </row>
    <row r="683" spans="1:2" x14ac:dyDescent="0.25">
      <c r="A683" s="19" t="str">
        <f t="shared" si="11"/>
        <v>NEW</v>
      </c>
      <c r="B683" s="19" t="str">
        <f>IF(ISERROR(VLOOKUP(G683,Liste!G:G,1,FALSE)),"New",VLOOKUP(G683,Liste!G:G,1,FALSE))</f>
        <v>New</v>
      </c>
    </row>
    <row r="684" spans="1:2" x14ac:dyDescent="0.25">
      <c r="A684" s="19" t="str">
        <f t="shared" si="11"/>
        <v>NEW</v>
      </c>
      <c r="B684" s="19" t="str">
        <f>IF(ISERROR(VLOOKUP(G684,Liste!G:G,1,FALSE)),"New",VLOOKUP(G684,Liste!G:G,1,FALSE))</f>
        <v>New</v>
      </c>
    </row>
    <row r="685" spans="1:2" x14ac:dyDescent="0.25">
      <c r="A685" s="19" t="str">
        <f t="shared" si="11"/>
        <v>NEW</v>
      </c>
      <c r="B685" s="19" t="str">
        <f>IF(ISERROR(VLOOKUP(G685,Liste!G:G,1,FALSE)),"New",VLOOKUP(G685,Liste!G:G,1,FALSE))</f>
        <v>New</v>
      </c>
    </row>
    <row r="686" spans="1:2" x14ac:dyDescent="0.25">
      <c r="A686" s="19" t="str">
        <f t="shared" ref="A686:A749" si="12">IF(B686="NEW","NEW","ok")</f>
        <v>NEW</v>
      </c>
      <c r="B686" s="19" t="str">
        <f>IF(ISERROR(VLOOKUP(G686,Liste!G:G,1,FALSE)),"New",VLOOKUP(G686,Liste!G:G,1,FALSE))</f>
        <v>New</v>
      </c>
    </row>
    <row r="687" spans="1:2" x14ac:dyDescent="0.25">
      <c r="A687" s="19" t="str">
        <f t="shared" si="12"/>
        <v>NEW</v>
      </c>
      <c r="B687" s="19" t="str">
        <f>IF(ISERROR(VLOOKUP(G687,Liste!G:G,1,FALSE)),"New",VLOOKUP(G687,Liste!G:G,1,FALSE))</f>
        <v>New</v>
      </c>
    </row>
    <row r="688" spans="1:2" x14ac:dyDescent="0.25">
      <c r="A688" s="19" t="str">
        <f t="shared" si="12"/>
        <v>NEW</v>
      </c>
      <c r="B688" s="19" t="str">
        <f>IF(ISERROR(VLOOKUP(G688,Liste!G:G,1,FALSE)),"New",VLOOKUP(G688,Liste!G:G,1,FALSE))</f>
        <v>New</v>
      </c>
    </row>
    <row r="689" spans="1:2" x14ac:dyDescent="0.25">
      <c r="A689" s="19" t="str">
        <f t="shared" si="12"/>
        <v>NEW</v>
      </c>
      <c r="B689" s="19" t="str">
        <f>IF(ISERROR(VLOOKUP(G689,Liste!G:G,1,FALSE)),"New",VLOOKUP(G689,Liste!G:G,1,FALSE))</f>
        <v>New</v>
      </c>
    </row>
    <row r="690" spans="1:2" x14ac:dyDescent="0.25">
      <c r="A690" s="19" t="str">
        <f t="shared" si="12"/>
        <v>NEW</v>
      </c>
      <c r="B690" s="19" t="str">
        <f>IF(ISERROR(VLOOKUP(G690,Liste!G:G,1,FALSE)),"New",VLOOKUP(G690,Liste!G:G,1,FALSE))</f>
        <v>New</v>
      </c>
    </row>
    <row r="691" spans="1:2" x14ac:dyDescent="0.25">
      <c r="A691" s="19" t="str">
        <f t="shared" si="12"/>
        <v>NEW</v>
      </c>
      <c r="B691" s="19" t="str">
        <f>IF(ISERROR(VLOOKUP(G691,Liste!G:G,1,FALSE)),"New",VLOOKUP(G691,Liste!G:G,1,FALSE))</f>
        <v>New</v>
      </c>
    </row>
    <row r="692" spans="1:2" x14ac:dyDescent="0.25">
      <c r="A692" s="19" t="str">
        <f t="shared" si="12"/>
        <v>NEW</v>
      </c>
      <c r="B692" s="19" t="str">
        <f>IF(ISERROR(VLOOKUP(G692,Liste!G:G,1,FALSE)),"New",VLOOKUP(G692,Liste!G:G,1,FALSE))</f>
        <v>New</v>
      </c>
    </row>
    <row r="693" spans="1:2" x14ac:dyDescent="0.25">
      <c r="A693" s="19" t="str">
        <f t="shared" si="12"/>
        <v>NEW</v>
      </c>
      <c r="B693" s="19" t="str">
        <f>IF(ISERROR(VLOOKUP(G693,Liste!G:G,1,FALSE)),"New",VLOOKUP(G693,Liste!G:G,1,FALSE))</f>
        <v>New</v>
      </c>
    </row>
    <row r="694" spans="1:2" x14ac:dyDescent="0.25">
      <c r="A694" s="19" t="str">
        <f t="shared" si="12"/>
        <v>NEW</v>
      </c>
      <c r="B694" s="19" t="str">
        <f>IF(ISERROR(VLOOKUP(G694,Liste!G:G,1,FALSE)),"New",VLOOKUP(G694,Liste!G:G,1,FALSE))</f>
        <v>New</v>
      </c>
    </row>
    <row r="695" spans="1:2" x14ac:dyDescent="0.25">
      <c r="A695" s="19" t="str">
        <f t="shared" si="12"/>
        <v>NEW</v>
      </c>
      <c r="B695" s="19" t="str">
        <f>IF(ISERROR(VLOOKUP(G695,Liste!G:G,1,FALSE)),"New",VLOOKUP(G695,Liste!G:G,1,FALSE))</f>
        <v>New</v>
      </c>
    </row>
    <row r="696" spans="1:2" x14ac:dyDescent="0.25">
      <c r="A696" s="19" t="str">
        <f t="shared" si="12"/>
        <v>NEW</v>
      </c>
      <c r="B696" s="19" t="str">
        <f>IF(ISERROR(VLOOKUP(G696,Liste!G:G,1,FALSE)),"New",VLOOKUP(G696,Liste!G:G,1,FALSE))</f>
        <v>New</v>
      </c>
    </row>
    <row r="697" spans="1:2" x14ac:dyDescent="0.25">
      <c r="A697" s="19" t="str">
        <f t="shared" si="12"/>
        <v>NEW</v>
      </c>
      <c r="B697" s="19" t="str">
        <f>IF(ISERROR(VLOOKUP(G697,Liste!G:G,1,FALSE)),"New",VLOOKUP(G697,Liste!G:G,1,FALSE))</f>
        <v>New</v>
      </c>
    </row>
    <row r="698" spans="1:2" x14ac:dyDescent="0.25">
      <c r="A698" s="19" t="str">
        <f t="shared" si="12"/>
        <v>NEW</v>
      </c>
      <c r="B698" s="19" t="str">
        <f>IF(ISERROR(VLOOKUP(G698,Liste!G:G,1,FALSE)),"New",VLOOKUP(G698,Liste!G:G,1,FALSE))</f>
        <v>New</v>
      </c>
    </row>
    <row r="699" spans="1:2" x14ac:dyDescent="0.25">
      <c r="A699" s="19" t="str">
        <f t="shared" si="12"/>
        <v>NEW</v>
      </c>
      <c r="B699" s="19" t="str">
        <f>IF(ISERROR(VLOOKUP(G699,Liste!G:G,1,FALSE)),"New",VLOOKUP(G699,Liste!G:G,1,FALSE))</f>
        <v>New</v>
      </c>
    </row>
    <row r="700" spans="1:2" x14ac:dyDescent="0.25">
      <c r="A700" s="19" t="str">
        <f t="shared" si="12"/>
        <v>NEW</v>
      </c>
      <c r="B700" s="19" t="str">
        <f>IF(ISERROR(VLOOKUP(G700,Liste!G:G,1,FALSE)),"New",VLOOKUP(G700,Liste!G:G,1,FALSE))</f>
        <v>New</v>
      </c>
    </row>
    <row r="701" spans="1:2" x14ac:dyDescent="0.25">
      <c r="A701" s="19" t="str">
        <f t="shared" si="12"/>
        <v>NEW</v>
      </c>
      <c r="B701" s="19" t="str">
        <f>IF(ISERROR(VLOOKUP(G701,Liste!G:G,1,FALSE)),"New",VLOOKUP(G701,Liste!G:G,1,FALSE))</f>
        <v>New</v>
      </c>
    </row>
    <row r="702" spans="1:2" x14ac:dyDescent="0.25">
      <c r="A702" s="19" t="str">
        <f t="shared" si="12"/>
        <v>NEW</v>
      </c>
      <c r="B702" s="19" t="str">
        <f>IF(ISERROR(VLOOKUP(G702,Liste!G:G,1,FALSE)),"New",VLOOKUP(G702,Liste!G:G,1,FALSE))</f>
        <v>New</v>
      </c>
    </row>
    <row r="703" spans="1:2" x14ac:dyDescent="0.25">
      <c r="A703" s="19" t="str">
        <f t="shared" si="12"/>
        <v>NEW</v>
      </c>
      <c r="B703" s="19" t="str">
        <f>IF(ISERROR(VLOOKUP(G703,Liste!G:G,1,FALSE)),"New",VLOOKUP(G703,Liste!G:G,1,FALSE))</f>
        <v>New</v>
      </c>
    </row>
    <row r="704" spans="1:2" x14ac:dyDescent="0.25">
      <c r="A704" s="19" t="str">
        <f t="shared" si="12"/>
        <v>NEW</v>
      </c>
      <c r="B704" s="19" t="str">
        <f>IF(ISERROR(VLOOKUP(G704,Liste!G:G,1,FALSE)),"New",VLOOKUP(G704,Liste!G:G,1,FALSE))</f>
        <v>New</v>
      </c>
    </row>
    <row r="705" spans="1:2" x14ac:dyDescent="0.25">
      <c r="A705" s="19" t="str">
        <f t="shared" si="12"/>
        <v>NEW</v>
      </c>
      <c r="B705" s="19" t="str">
        <f>IF(ISERROR(VLOOKUP(G705,Liste!G:G,1,FALSE)),"New",VLOOKUP(G705,Liste!G:G,1,FALSE))</f>
        <v>New</v>
      </c>
    </row>
    <row r="706" spans="1:2" x14ac:dyDescent="0.25">
      <c r="A706" s="19" t="str">
        <f t="shared" si="12"/>
        <v>NEW</v>
      </c>
      <c r="B706" s="19" t="str">
        <f>IF(ISERROR(VLOOKUP(G706,Liste!G:G,1,FALSE)),"New",VLOOKUP(G706,Liste!G:G,1,FALSE))</f>
        <v>New</v>
      </c>
    </row>
    <row r="707" spans="1:2" x14ac:dyDescent="0.25">
      <c r="A707" s="19" t="str">
        <f t="shared" si="12"/>
        <v>NEW</v>
      </c>
      <c r="B707" s="19" t="str">
        <f>IF(ISERROR(VLOOKUP(G707,Liste!G:G,1,FALSE)),"New",VLOOKUP(G707,Liste!G:G,1,FALSE))</f>
        <v>New</v>
      </c>
    </row>
    <row r="708" spans="1:2" x14ac:dyDescent="0.25">
      <c r="A708" s="19" t="str">
        <f t="shared" si="12"/>
        <v>NEW</v>
      </c>
      <c r="B708" s="19" t="str">
        <f>IF(ISERROR(VLOOKUP(G708,Liste!G:G,1,FALSE)),"New",VLOOKUP(G708,Liste!G:G,1,FALSE))</f>
        <v>New</v>
      </c>
    </row>
    <row r="709" spans="1:2" x14ac:dyDescent="0.25">
      <c r="A709" s="19" t="str">
        <f t="shared" si="12"/>
        <v>NEW</v>
      </c>
      <c r="B709" s="19" t="str">
        <f>IF(ISERROR(VLOOKUP(G709,Liste!G:G,1,FALSE)),"New",VLOOKUP(G709,Liste!G:G,1,FALSE))</f>
        <v>New</v>
      </c>
    </row>
    <row r="710" spans="1:2" x14ac:dyDescent="0.25">
      <c r="A710" s="19" t="str">
        <f t="shared" si="12"/>
        <v>NEW</v>
      </c>
      <c r="B710" s="19" t="str">
        <f>IF(ISERROR(VLOOKUP(G710,Liste!G:G,1,FALSE)),"New",VLOOKUP(G710,Liste!G:G,1,FALSE))</f>
        <v>New</v>
      </c>
    </row>
    <row r="711" spans="1:2" x14ac:dyDescent="0.25">
      <c r="A711" s="19" t="str">
        <f t="shared" si="12"/>
        <v>NEW</v>
      </c>
      <c r="B711" s="19" t="str">
        <f>IF(ISERROR(VLOOKUP(G711,Liste!G:G,1,FALSE)),"New",VLOOKUP(G711,Liste!G:G,1,FALSE))</f>
        <v>New</v>
      </c>
    </row>
    <row r="712" spans="1:2" x14ac:dyDescent="0.25">
      <c r="A712" s="19" t="str">
        <f t="shared" si="12"/>
        <v>NEW</v>
      </c>
      <c r="B712" s="19" t="str">
        <f>IF(ISERROR(VLOOKUP(G712,Liste!G:G,1,FALSE)),"New",VLOOKUP(G712,Liste!G:G,1,FALSE))</f>
        <v>New</v>
      </c>
    </row>
    <row r="713" spans="1:2" x14ac:dyDescent="0.25">
      <c r="A713" s="19" t="str">
        <f t="shared" si="12"/>
        <v>NEW</v>
      </c>
      <c r="B713" s="19" t="str">
        <f>IF(ISERROR(VLOOKUP(G713,Liste!G:G,1,FALSE)),"New",VLOOKUP(G713,Liste!G:G,1,FALSE))</f>
        <v>New</v>
      </c>
    </row>
    <row r="714" spans="1:2" x14ac:dyDescent="0.25">
      <c r="A714" s="19" t="str">
        <f t="shared" si="12"/>
        <v>NEW</v>
      </c>
      <c r="B714" s="19" t="str">
        <f>IF(ISERROR(VLOOKUP(G714,Liste!G:G,1,FALSE)),"New",VLOOKUP(G714,Liste!G:G,1,FALSE))</f>
        <v>New</v>
      </c>
    </row>
    <row r="715" spans="1:2" x14ac:dyDescent="0.25">
      <c r="A715" s="19" t="str">
        <f t="shared" si="12"/>
        <v>NEW</v>
      </c>
      <c r="B715" s="19" t="str">
        <f>IF(ISERROR(VLOOKUP(G715,Liste!G:G,1,FALSE)),"New",VLOOKUP(G715,Liste!G:G,1,FALSE))</f>
        <v>New</v>
      </c>
    </row>
    <row r="716" spans="1:2" x14ac:dyDescent="0.25">
      <c r="A716" s="19" t="str">
        <f t="shared" si="12"/>
        <v>NEW</v>
      </c>
      <c r="B716" s="19" t="str">
        <f>IF(ISERROR(VLOOKUP(G716,Liste!G:G,1,FALSE)),"New",VLOOKUP(G716,Liste!G:G,1,FALSE))</f>
        <v>New</v>
      </c>
    </row>
    <row r="717" spans="1:2" x14ac:dyDescent="0.25">
      <c r="A717" s="19" t="str">
        <f t="shared" si="12"/>
        <v>NEW</v>
      </c>
      <c r="B717" s="19" t="str">
        <f>IF(ISERROR(VLOOKUP(G717,Liste!G:G,1,FALSE)),"New",VLOOKUP(G717,Liste!G:G,1,FALSE))</f>
        <v>New</v>
      </c>
    </row>
    <row r="718" spans="1:2" x14ac:dyDescent="0.25">
      <c r="A718" s="19" t="str">
        <f t="shared" si="12"/>
        <v>NEW</v>
      </c>
      <c r="B718" s="19" t="str">
        <f>IF(ISERROR(VLOOKUP(G718,Liste!G:G,1,FALSE)),"New",VLOOKUP(G718,Liste!G:G,1,FALSE))</f>
        <v>New</v>
      </c>
    </row>
    <row r="719" spans="1:2" x14ac:dyDescent="0.25">
      <c r="A719" s="19" t="str">
        <f t="shared" si="12"/>
        <v>NEW</v>
      </c>
      <c r="B719" s="19" t="str">
        <f>IF(ISERROR(VLOOKUP(G719,Liste!G:G,1,FALSE)),"New",VLOOKUP(G719,Liste!G:G,1,FALSE))</f>
        <v>New</v>
      </c>
    </row>
    <row r="720" spans="1:2" x14ac:dyDescent="0.25">
      <c r="A720" s="19" t="str">
        <f t="shared" si="12"/>
        <v>NEW</v>
      </c>
      <c r="B720" s="19" t="str">
        <f>IF(ISERROR(VLOOKUP(G720,Liste!G:G,1,FALSE)),"New",VLOOKUP(G720,Liste!G:G,1,FALSE))</f>
        <v>New</v>
      </c>
    </row>
    <row r="721" spans="1:2" x14ac:dyDescent="0.25">
      <c r="A721" s="19" t="str">
        <f t="shared" si="12"/>
        <v>NEW</v>
      </c>
      <c r="B721" s="19" t="str">
        <f>IF(ISERROR(VLOOKUP(G721,Liste!G:G,1,FALSE)),"New",VLOOKUP(G721,Liste!G:G,1,FALSE))</f>
        <v>New</v>
      </c>
    </row>
    <row r="722" spans="1:2" x14ac:dyDescent="0.25">
      <c r="A722" s="19" t="str">
        <f t="shared" si="12"/>
        <v>NEW</v>
      </c>
      <c r="B722" s="19" t="str">
        <f>IF(ISERROR(VLOOKUP(G722,Liste!G:G,1,FALSE)),"New",VLOOKUP(G722,Liste!G:G,1,FALSE))</f>
        <v>New</v>
      </c>
    </row>
    <row r="723" spans="1:2" x14ac:dyDescent="0.25">
      <c r="A723" s="19" t="str">
        <f t="shared" si="12"/>
        <v>NEW</v>
      </c>
      <c r="B723" s="19" t="str">
        <f>IF(ISERROR(VLOOKUP(G723,Liste!G:G,1,FALSE)),"New",VLOOKUP(G723,Liste!G:G,1,FALSE))</f>
        <v>New</v>
      </c>
    </row>
    <row r="724" spans="1:2" x14ac:dyDescent="0.25">
      <c r="A724" s="19" t="str">
        <f t="shared" si="12"/>
        <v>NEW</v>
      </c>
      <c r="B724" s="19" t="str">
        <f>IF(ISERROR(VLOOKUP(G724,Liste!G:G,1,FALSE)),"New",VLOOKUP(G724,Liste!G:G,1,FALSE))</f>
        <v>New</v>
      </c>
    </row>
    <row r="725" spans="1:2" x14ac:dyDescent="0.25">
      <c r="A725" s="19" t="str">
        <f t="shared" si="12"/>
        <v>NEW</v>
      </c>
      <c r="B725" s="19" t="str">
        <f>IF(ISERROR(VLOOKUP(G725,Liste!G:G,1,FALSE)),"New",VLOOKUP(G725,Liste!G:G,1,FALSE))</f>
        <v>New</v>
      </c>
    </row>
    <row r="726" spans="1:2" x14ac:dyDescent="0.25">
      <c r="A726" s="19" t="str">
        <f t="shared" si="12"/>
        <v>NEW</v>
      </c>
      <c r="B726" s="19" t="str">
        <f>IF(ISERROR(VLOOKUP(G726,Liste!G:G,1,FALSE)),"New",VLOOKUP(G726,Liste!G:G,1,FALSE))</f>
        <v>New</v>
      </c>
    </row>
    <row r="727" spans="1:2" x14ac:dyDescent="0.25">
      <c r="A727" s="19" t="str">
        <f t="shared" si="12"/>
        <v>NEW</v>
      </c>
      <c r="B727" s="19" t="str">
        <f>IF(ISERROR(VLOOKUP(G727,Liste!G:G,1,FALSE)),"New",VLOOKUP(G727,Liste!G:G,1,FALSE))</f>
        <v>New</v>
      </c>
    </row>
    <row r="728" spans="1:2" x14ac:dyDescent="0.25">
      <c r="A728" s="19" t="str">
        <f t="shared" si="12"/>
        <v>NEW</v>
      </c>
      <c r="B728" s="19" t="str">
        <f>IF(ISERROR(VLOOKUP(G728,Liste!G:G,1,FALSE)),"New",VLOOKUP(G728,Liste!G:G,1,FALSE))</f>
        <v>New</v>
      </c>
    </row>
    <row r="729" spans="1:2" x14ac:dyDescent="0.25">
      <c r="A729" s="19" t="str">
        <f t="shared" si="12"/>
        <v>NEW</v>
      </c>
      <c r="B729" s="19" t="str">
        <f>IF(ISERROR(VLOOKUP(G729,Liste!G:G,1,FALSE)),"New",VLOOKUP(G729,Liste!G:G,1,FALSE))</f>
        <v>New</v>
      </c>
    </row>
    <row r="730" spans="1:2" x14ac:dyDescent="0.25">
      <c r="A730" s="19" t="str">
        <f t="shared" si="12"/>
        <v>NEW</v>
      </c>
      <c r="B730" s="19" t="str">
        <f>IF(ISERROR(VLOOKUP(G730,Liste!G:G,1,FALSE)),"New",VLOOKUP(G730,Liste!G:G,1,FALSE))</f>
        <v>New</v>
      </c>
    </row>
    <row r="731" spans="1:2" x14ac:dyDescent="0.25">
      <c r="A731" s="19" t="str">
        <f t="shared" si="12"/>
        <v>NEW</v>
      </c>
      <c r="B731" s="19" t="str">
        <f>IF(ISERROR(VLOOKUP(G731,Liste!G:G,1,FALSE)),"New",VLOOKUP(G731,Liste!G:G,1,FALSE))</f>
        <v>New</v>
      </c>
    </row>
    <row r="732" spans="1:2" x14ac:dyDescent="0.25">
      <c r="A732" s="19" t="str">
        <f t="shared" si="12"/>
        <v>NEW</v>
      </c>
      <c r="B732" s="19" t="str">
        <f>IF(ISERROR(VLOOKUP(G732,Liste!G:G,1,FALSE)),"New",VLOOKUP(G732,Liste!G:G,1,FALSE))</f>
        <v>New</v>
      </c>
    </row>
    <row r="733" spans="1:2" x14ac:dyDescent="0.25">
      <c r="A733" s="19" t="str">
        <f t="shared" si="12"/>
        <v>NEW</v>
      </c>
      <c r="B733" s="19" t="str">
        <f>IF(ISERROR(VLOOKUP(G733,Liste!G:G,1,FALSE)),"New",VLOOKUP(G733,Liste!G:G,1,FALSE))</f>
        <v>New</v>
      </c>
    </row>
    <row r="734" spans="1:2" x14ac:dyDescent="0.25">
      <c r="A734" s="19" t="str">
        <f t="shared" si="12"/>
        <v>NEW</v>
      </c>
      <c r="B734" s="19" t="str">
        <f>IF(ISERROR(VLOOKUP(G734,Liste!G:G,1,FALSE)),"New",VLOOKUP(G734,Liste!G:G,1,FALSE))</f>
        <v>New</v>
      </c>
    </row>
    <row r="735" spans="1:2" x14ac:dyDescent="0.25">
      <c r="A735" s="19" t="str">
        <f t="shared" si="12"/>
        <v>NEW</v>
      </c>
      <c r="B735" s="19" t="str">
        <f>IF(ISERROR(VLOOKUP(G735,Liste!G:G,1,FALSE)),"New",VLOOKUP(G735,Liste!G:G,1,FALSE))</f>
        <v>New</v>
      </c>
    </row>
    <row r="736" spans="1:2" x14ac:dyDescent="0.25">
      <c r="A736" s="19" t="str">
        <f t="shared" si="12"/>
        <v>NEW</v>
      </c>
      <c r="B736" s="19" t="str">
        <f>IF(ISERROR(VLOOKUP(G736,Liste!G:G,1,FALSE)),"New",VLOOKUP(G736,Liste!G:G,1,FALSE))</f>
        <v>New</v>
      </c>
    </row>
    <row r="737" spans="1:2" x14ac:dyDescent="0.25">
      <c r="A737" s="19" t="str">
        <f t="shared" si="12"/>
        <v>NEW</v>
      </c>
      <c r="B737" s="19" t="str">
        <f>IF(ISERROR(VLOOKUP(G737,Liste!G:G,1,FALSE)),"New",VLOOKUP(G737,Liste!G:G,1,FALSE))</f>
        <v>New</v>
      </c>
    </row>
    <row r="738" spans="1:2" x14ac:dyDescent="0.25">
      <c r="A738" s="19" t="str">
        <f t="shared" si="12"/>
        <v>NEW</v>
      </c>
      <c r="B738" s="19" t="str">
        <f>IF(ISERROR(VLOOKUP(G738,Liste!G:G,1,FALSE)),"New",VLOOKUP(G738,Liste!G:G,1,FALSE))</f>
        <v>New</v>
      </c>
    </row>
    <row r="739" spans="1:2" x14ac:dyDescent="0.25">
      <c r="A739" s="19" t="str">
        <f t="shared" si="12"/>
        <v>NEW</v>
      </c>
      <c r="B739" s="19" t="str">
        <f>IF(ISERROR(VLOOKUP(G739,Liste!G:G,1,FALSE)),"New",VLOOKUP(G739,Liste!G:G,1,FALSE))</f>
        <v>New</v>
      </c>
    </row>
    <row r="740" spans="1:2" x14ac:dyDescent="0.25">
      <c r="A740" s="19" t="str">
        <f t="shared" si="12"/>
        <v>NEW</v>
      </c>
      <c r="B740" s="19" t="str">
        <f>IF(ISERROR(VLOOKUP(G740,Liste!G:G,1,FALSE)),"New",VLOOKUP(G740,Liste!G:G,1,FALSE))</f>
        <v>New</v>
      </c>
    </row>
    <row r="741" spans="1:2" x14ac:dyDescent="0.25">
      <c r="A741" s="19" t="str">
        <f t="shared" si="12"/>
        <v>NEW</v>
      </c>
      <c r="B741" s="19" t="str">
        <f>IF(ISERROR(VLOOKUP(G741,Liste!G:G,1,FALSE)),"New",VLOOKUP(G741,Liste!G:G,1,FALSE))</f>
        <v>New</v>
      </c>
    </row>
    <row r="742" spans="1:2" x14ac:dyDescent="0.25">
      <c r="A742" s="19" t="str">
        <f t="shared" si="12"/>
        <v>NEW</v>
      </c>
      <c r="B742" s="19" t="str">
        <f>IF(ISERROR(VLOOKUP(G742,Liste!G:G,1,FALSE)),"New",VLOOKUP(G742,Liste!G:G,1,FALSE))</f>
        <v>New</v>
      </c>
    </row>
    <row r="743" spans="1:2" x14ac:dyDescent="0.25">
      <c r="A743" s="19" t="str">
        <f t="shared" si="12"/>
        <v>NEW</v>
      </c>
      <c r="B743" s="19" t="str">
        <f>IF(ISERROR(VLOOKUP(G743,Liste!G:G,1,FALSE)),"New",VLOOKUP(G743,Liste!G:G,1,FALSE))</f>
        <v>New</v>
      </c>
    </row>
    <row r="744" spans="1:2" x14ac:dyDescent="0.25">
      <c r="A744" s="19" t="str">
        <f t="shared" si="12"/>
        <v>NEW</v>
      </c>
      <c r="B744" s="19" t="str">
        <f>IF(ISERROR(VLOOKUP(G744,Liste!G:G,1,FALSE)),"New",VLOOKUP(G744,Liste!G:G,1,FALSE))</f>
        <v>New</v>
      </c>
    </row>
    <row r="745" spans="1:2" x14ac:dyDescent="0.25">
      <c r="A745" s="19" t="str">
        <f t="shared" si="12"/>
        <v>NEW</v>
      </c>
      <c r="B745" s="19" t="str">
        <f>IF(ISERROR(VLOOKUP(G745,Liste!G:G,1,FALSE)),"New",VLOOKUP(G745,Liste!G:G,1,FALSE))</f>
        <v>New</v>
      </c>
    </row>
    <row r="746" spans="1:2" x14ac:dyDescent="0.25">
      <c r="A746" s="19" t="str">
        <f t="shared" si="12"/>
        <v>NEW</v>
      </c>
      <c r="B746" s="19" t="str">
        <f>IF(ISERROR(VLOOKUP(G746,Liste!G:G,1,FALSE)),"New",VLOOKUP(G746,Liste!G:G,1,FALSE))</f>
        <v>New</v>
      </c>
    </row>
    <row r="747" spans="1:2" x14ac:dyDescent="0.25">
      <c r="A747" s="19" t="str">
        <f t="shared" si="12"/>
        <v>NEW</v>
      </c>
      <c r="B747" s="19" t="str">
        <f>IF(ISERROR(VLOOKUP(G747,Liste!G:G,1,FALSE)),"New",VLOOKUP(G747,Liste!G:G,1,FALSE))</f>
        <v>New</v>
      </c>
    </row>
    <row r="748" spans="1:2" x14ac:dyDescent="0.25">
      <c r="A748" s="19" t="str">
        <f t="shared" si="12"/>
        <v>NEW</v>
      </c>
      <c r="B748" s="19" t="str">
        <f>IF(ISERROR(VLOOKUP(G748,Liste!G:G,1,FALSE)),"New",VLOOKUP(G748,Liste!G:G,1,FALSE))</f>
        <v>New</v>
      </c>
    </row>
    <row r="749" spans="1:2" x14ac:dyDescent="0.25">
      <c r="A749" s="19" t="str">
        <f t="shared" si="12"/>
        <v>NEW</v>
      </c>
      <c r="B749" s="19" t="str">
        <f>IF(ISERROR(VLOOKUP(G749,Liste!G:G,1,FALSE)),"New",VLOOKUP(G749,Liste!G:G,1,FALSE))</f>
        <v>New</v>
      </c>
    </row>
    <row r="750" spans="1:2" x14ac:dyDescent="0.25">
      <c r="A750" s="19" t="str">
        <f t="shared" ref="A750:A813" si="13">IF(B750="NEW","NEW","ok")</f>
        <v>NEW</v>
      </c>
      <c r="B750" s="19" t="str">
        <f>IF(ISERROR(VLOOKUP(G750,Liste!G:G,1,FALSE)),"New",VLOOKUP(G750,Liste!G:G,1,FALSE))</f>
        <v>New</v>
      </c>
    </row>
    <row r="751" spans="1:2" x14ac:dyDescent="0.25">
      <c r="A751" s="19" t="str">
        <f t="shared" si="13"/>
        <v>NEW</v>
      </c>
      <c r="B751" s="19" t="str">
        <f>IF(ISERROR(VLOOKUP(G751,Liste!G:G,1,FALSE)),"New",VLOOKUP(G751,Liste!G:G,1,FALSE))</f>
        <v>New</v>
      </c>
    </row>
    <row r="752" spans="1:2" x14ac:dyDescent="0.25">
      <c r="A752" s="19" t="str">
        <f t="shared" si="13"/>
        <v>NEW</v>
      </c>
      <c r="B752" s="19" t="str">
        <f>IF(ISERROR(VLOOKUP(G752,Liste!G:G,1,FALSE)),"New",VLOOKUP(G752,Liste!G:G,1,FALSE))</f>
        <v>New</v>
      </c>
    </row>
    <row r="753" spans="1:2" x14ac:dyDescent="0.25">
      <c r="A753" s="19" t="str">
        <f t="shared" si="13"/>
        <v>NEW</v>
      </c>
      <c r="B753" s="19" t="str">
        <f>IF(ISERROR(VLOOKUP(G753,Liste!G:G,1,FALSE)),"New",VLOOKUP(G753,Liste!G:G,1,FALSE))</f>
        <v>New</v>
      </c>
    </row>
    <row r="754" spans="1:2" x14ac:dyDescent="0.25">
      <c r="A754" s="19" t="str">
        <f t="shared" si="13"/>
        <v>NEW</v>
      </c>
      <c r="B754" s="19" t="str">
        <f>IF(ISERROR(VLOOKUP(G754,Liste!G:G,1,FALSE)),"New",VLOOKUP(G754,Liste!G:G,1,FALSE))</f>
        <v>New</v>
      </c>
    </row>
    <row r="755" spans="1:2" x14ac:dyDescent="0.25">
      <c r="A755" s="19" t="str">
        <f t="shared" si="13"/>
        <v>NEW</v>
      </c>
      <c r="B755" s="19" t="str">
        <f>IF(ISERROR(VLOOKUP(G755,Liste!G:G,1,FALSE)),"New",VLOOKUP(G755,Liste!G:G,1,FALSE))</f>
        <v>New</v>
      </c>
    </row>
    <row r="756" spans="1:2" x14ac:dyDescent="0.25">
      <c r="A756" s="19" t="str">
        <f t="shared" si="13"/>
        <v>NEW</v>
      </c>
      <c r="B756" s="19" t="str">
        <f>IF(ISERROR(VLOOKUP(G756,Liste!G:G,1,FALSE)),"New",VLOOKUP(G756,Liste!G:G,1,FALSE))</f>
        <v>New</v>
      </c>
    </row>
    <row r="757" spans="1:2" x14ac:dyDescent="0.25">
      <c r="A757" s="19" t="str">
        <f t="shared" si="13"/>
        <v>NEW</v>
      </c>
      <c r="B757" s="19" t="str">
        <f>IF(ISERROR(VLOOKUP(G757,Liste!G:G,1,FALSE)),"New",VLOOKUP(G757,Liste!G:G,1,FALSE))</f>
        <v>New</v>
      </c>
    </row>
    <row r="758" spans="1:2" x14ac:dyDescent="0.25">
      <c r="A758" s="19" t="str">
        <f t="shared" si="13"/>
        <v>NEW</v>
      </c>
      <c r="B758" s="19" t="str">
        <f>IF(ISERROR(VLOOKUP(G758,Liste!G:G,1,FALSE)),"New",VLOOKUP(G758,Liste!G:G,1,FALSE))</f>
        <v>New</v>
      </c>
    </row>
    <row r="759" spans="1:2" x14ac:dyDescent="0.25">
      <c r="A759" s="19" t="str">
        <f t="shared" si="13"/>
        <v>NEW</v>
      </c>
      <c r="B759" s="19" t="str">
        <f>IF(ISERROR(VLOOKUP(G759,Liste!G:G,1,FALSE)),"New",VLOOKUP(G759,Liste!G:G,1,FALSE))</f>
        <v>New</v>
      </c>
    </row>
    <row r="760" spans="1:2" x14ac:dyDescent="0.25">
      <c r="A760" s="19" t="str">
        <f t="shared" si="13"/>
        <v>NEW</v>
      </c>
      <c r="B760" s="19" t="str">
        <f>IF(ISERROR(VLOOKUP(G760,Liste!G:G,1,FALSE)),"New",VLOOKUP(G760,Liste!G:G,1,FALSE))</f>
        <v>New</v>
      </c>
    </row>
    <row r="761" spans="1:2" x14ac:dyDescent="0.25">
      <c r="A761" s="19" t="str">
        <f t="shared" si="13"/>
        <v>NEW</v>
      </c>
      <c r="B761" s="19" t="str">
        <f>IF(ISERROR(VLOOKUP(G761,Liste!G:G,1,FALSE)),"New",VLOOKUP(G761,Liste!G:G,1,FALSE))</f>
        <v>New</v>
      </c>
    </row>
    <row r="762" spans="1:2" x14ac:dyDescent="0.25">
      <c r="A762" s="19" t="str">
        <f t="shared" si="13"/>
        <v>NEW</v>
      </c>
      <c r="B762" s="19" t="str">
        <f>IF(ISERROR(VLOOKUP(G762,Liste!G:G,1,FALSE)),"New",VLOOKUP(G762,Liste!G:G,1,FALSE))</f>
        <v>New</v>
      </c>
    </row>
    <row r="763" spans="1:2" x14ac:dyDescent="0.25">
      <c r="A763" s="19" t="str">
        <f t="shared" si="13"/>
        <v>NEW</v>
      </c>
      <c r="B763" s="19" t="str">
        <f>IF(ISERROR(VLOOKUP(G763,Liste!G:G,1,FALSE)),"New",VLOOKUP(G763,Liste!G:G,1,FALSE))</f>
        <v>New</v>
      </c>
    </row>
    <row r="764" spans="1:2" x14ac:dyDescent="0.25">
      <c r="A764" s="19" t="str">
        <f t="shared" si="13"/>
        <v>NEW</v>
      </c>
      <c r="B764" s="19" t="str">
        <f>IF(ISERROR(VLOOKUP(G764,Liste!G:G,1,FALSE)),"New",VLOOKUP(G764,Liste!G:G,1,FALSE))</f>
        <v>New</v>
      </c>
    </row>
    <row r="765" spans="1:2" x14ac:dyDescent="0.25">
      <c r="A765" s="19" t="str">
        <f t="shared" si="13"/>
        <v>NEW</v>
      </c>
      <c r="B765" s="19" t="str">
        <f>IF(ISERROR(VLOOKUP(G765,Liste!G:G,1,FALSE)),"New",VLOOKUP(G765,Liste!G:G,1,FALSE))</f>
        <v>New</v>
      </c>
    </row>
    <row r="766" spans="1:2" x14ac:dyDescent="0.25">
      <c r="A766" s="19" t="str">
        <f t="shared" si="13"/>
        <v>NEW</v>
      </c>
      <c r="B766" s="19" t="str">
        <f>IF(ISERROR(VLOOKUP(G766,Liste!G:G,1,FALSE)),"New",VLOOKUP(G766,Liste!G:G,1,FALSE))</f>
        <v>New</v>
      </c>
    </row>
    <row r="767" spans="1:2" x14ac:dyDescent="0.25">
      <c r="A767" s="19" t="str">
        <f t="shared" si="13"/>
        <v>NEW</v>
      </c>
      <c r="B767" s="19" t="str">
        <f>IF(ISERROR(VLOOKUP(G767,Liste!G:G,1,FALSE)),"New",VLOOKUP(G767,Liste!G:G,1,FALSE))</f>
        <v>New</v>
      </c>
    </row>
    <row r="768" spans="1:2" x14ac:dyDescent="0.25">
      <c r="A768" s="19" t="str">
        <f t="shared" si="13"/>
        <v>NEW</v>
      </c>
      <c r="B768" s="19" t="str">
        <f>IF(ISERROR(VLOOKUP(G768,Liste!G:G,1,FALSE)),"New",VLOOKUP(G768,Liste!G:G,1,FALSE))</f>
        <v>New</v>
      </c>
    </row>
    <row r="769" spans="1:2" x14ac:dyDescent="0.25">
      <c r="A769" s="19" t="str">
        <f t="shared" si="13"/>
        <v>NEW</v>
      </c>
      <c r="B769" s="19" t="str">
        <f>IF(ISERROR(VLOOKUP(G769,Liste!G:G,1,FALSE)),"New",VLOOKUP(G769,Liste!G:G,1,FALSE))</f>
        <v>New</v>
      </c>
    </row>
    <row r="770" spans="1:2" x14ac:dyDescent="0.25">
      <c r="A770" s="19" t="str">
        <f t="shared" si="13"/>
        <v>NEW</v>
      </c>
      <c r="B770" s="19" t="str">
        <f>IF(ISERROR(VLOOKUP(G770,Liste!G:G,1,FALSE)),"New",VLOOKUP(G770,Liste!G:G,1,FALSE))</f>
        <v>New</v>
      </c>
    </row>
    <row r="771" spans="1:2" x14ac:dyDescent="0.25">
      <c r="A771" s="19" t="str">
        <f t="shared" si="13"/>
        <v>NEW</v>
      </c>
      <c r="B771" s="19" t="str">
        <f>IF(ISERROR(VLOOKUP(G771,Liste!G:G,1,FALSE)),"New",VLOOKUP(G771,Liste!G:G,1,FALSE))</f>
        <v>New</v>
      </c>
    </row>
    <row r="772" spans="1:2" x14ac:dyDescent="0.25">
      <c r="A772" s="19" t="str">
        <f t="shared" si="13"/>
        <v>NEW</v>
      </c>
      <c r="B772" s="19" t="str">
        <f>IF(ISERROR(VLOOKUP(G772,Liste!G:G,1,FALSE)),"New",VLOOKUP(G772,Liste!G:G,1,FALSE))</f>
        <v>New</v>
      </c>
    </row>
    <row r="773" spans="1:2" x14ac:dyDescent="0.25">
      <c r="A773" s="19" t="str">
        <f t="shared" si="13"/>
        <v>NEW</v>
      </c>
      <c r="B773" s="19" t="str">
        <f>IF(ISERROR(VLOOKUP(G773,Liste!G:G,1,FALSE)),"New",VLOOKUP(G773,Liste!G:G,1,FALSE))</f>
        <v>New</v>
      </c>
    </row>
    <row r="774" spans="1:2" x14ac:dyDescent="0.25">
      <c r="A774" s="19" t="str">
        <f t="shared" si="13"/>
        <v>NEW</v>
      </c>
      <c r="B774" s="19" t="str">
        <f>IF(ISERROR(VLOOKUP(G774,Liste!G:G,1,FALSE)),"New",VLOOKUP(G774,Liste!G:G,1,FALSE))</f>
        <v>New</v>
      </c>
    </row>
    <row r="775" spans="1:2" x14ac:dyDescent="0.25">
      <c r="A775" s="19" t="str">
        <f t="shared" si="13"/>
        <v>NEW</v>
      </c>
      <c r="B775" s="19" t="str">
        <f>IF(ISERROR(VLOOKUP(G775,Liste!G:G,1,FALSE)),"New",VLOOKUP(G775,Liste!G:G,1,FALSE))</f>
        <v>New</v>
      </c>
    </row>
    <row r="776" spans="1:2" x14ac:dyDescent="0.25">
      <c r="A776" s="19" t="str">
        <f t="shared" si="13"/>
        <v>NEW</v>
      </c>
      <c r="B776" s="19" t="str">
        <f>IF(ISERROR(VLOOKUP(G776,Liste!G:G,1,FALSE)),"New",VLOOKUP(G776,Liste!G:G,1,FALSE))</f>
        <v>New</v>
      </c>
    </row>
    <row r="777" spans="1:2" x14ac:dyDescent="0.25">
      <c r="A777" s="19" t="str">
        <f t="shared" si="13"/>
        <v>NEW</v>
      </c>
      <c r="B777" s="19" t="str">
        <f>IF(ISERROR(VLOOKUP(G777,Liste!G:G,1,FALSE)),"New",VLOOKUP(G777,Liste!G:G,1,FALSE))</f>
        <v>New</v>
      </c>
    </row>
    <row r="778" spans="1:2" x14ac:dyDescent="0.25">
      <c r="A778" s="19" t="str">
        <f t="shared" si="13"/>
        <v>NEW</v>
      </c>
      <c r="B778" s="19" t="str">
        <f>IF(ISERROR(VLOOKUP(G778,Liste!G:G,1,FALSE)),"New",VLOOKUP(G778,Liste!G:G,1,FALSE))</f>
        <v>New</v>
      </c>
    </row>
    <row r="779" spans="1:2" x14ac:dyDescent="0.25">
      <c r="A779" s="19" t="str">
        <f t="shared" si="13"/>
        <v>NEW</v>
      </c>
      <c r="B779" s="19" t="str">
        <f>IF(ISERROR(VLOOKUP(G779,Liste!G:G,1,FALSE)),"New",VLOOKUP(G779,Liste!G:G,1,FALSE))</f>
        <v>New</v>
      </c>
    </row>
    <row r="780" spans="1:2" x14ac:dyDescent="0.25">
      <c r="A780" s="19" t="str">
        <f t="shared" si="13"/>
        <v>NEW</v>
      </c>
      <c r="B780" s="19" t="str">
        <f>IF(ISERROR(VLOOKUP(G780,Liste!G:G,1,FALSE)),"New",VLOOKUP(G780,Liste!G:G,1,FALSE))</f>
        <v>New</v>
      </c>
    </row>
    <row r="781" spans="1:2" x14ac:dyDescent="0.25">
      <c r="A781" s="19" t="str">
        <f t="shared" si="13"/>
        <v>NEW</v>
      </c>
      <c r="B781" s="19" t="str">
        <f>IF(ISERROR(VLOOKUP(G781,Liste!G:G,1,FALSE)),"New",VLOOKUP(G781,Liste!G:G,1,FALSE))</f>
        <v>New</v>
      </c>
    </row>
    <row r="782" spans="1:2" x14ac:dyDescent="0.25">
      <c r="A782" s="19" t="str">
        <f t="shared" si="13"/>
        <v>NEW</v>
      </c>
      <c r="B782" s="19" t="str">
        <f>IF(ISERROR(VLOOKUP(G782,Liste!G:G,1,FALSE)),"New",VLOOKUP(G782,Liste!G:G,1,FALSE))</f>
        <v>New</v>
      </c>
    </row>
    <row r="783" spans="1:2" x14ac:dyDescent="0.25">
      <c r="A783" s="19" t="str">
        <f t="shared" si="13"/>
        <v>NEW</v>
      </c>
      <c r="B783" s="19" t="str">
        <f>IF(ISERROR(VLOOKUP(G783,Liste!G:G,1,FALSE)),"New",VLOOKUP(G783,Liste!G:G,1,FALSE))</f>
        <v>New</v>
      </c>
    </row>
    <row r="784" spans="1:2" x14ac:dyDescent="0.25">
      <c r="A784" s="19" t="str">
        <f t="shared" si="13"/>
        <v>NEW</v>
      </c>
      <c r="B784" s="19" t="str">
        <f>IF(ISERROR(VLOOKUP(G784,Liste!G:G,1,FALSE)),"New",VLOOKUP(G784,Liste!G:G,1,FALSE))</f>
        <v>New</v>
      </c>
    </row>
    <row r="785" spans="1:2" x14ac:dyDescent="0.25">
      <c r="A785" s="19" t="str">
        <f t="shared" si="13"/>
        <v>NEW</v>
      </c>
      <c r="B785" s="19" t="str">
        <f>IF(ISERROR(VLOOKUP(G785,Liste!G:G,1,FALSE)),"New",VLOOKUP(G785,Liste!G:G,1,FALSE))</f>
        <v>New</v>
      </c>
    </row>
    <row r="786" spans="1:2" x14ac:dyDescent="0.25">
      <c r="A786" s="19" t="str">
        <f t="shared" si="13"/>
        <v>NEW</v>
      </c>
      <c r="B786" s="19" t="str">
        <f>IF(ISERROR(VLOOKUP(G786,Liste!G:G,1,FALSE)),"New",VLOOKUP(G786,Liste!G:G,1,FALSE))</f>
        <v>New</v>
      </c>
    </row>
    <row r="787" spans="1:2" x14ac:dyDescent="0.25">
      <c r="A787" s="19" t="str">
        <f t="shared" si="13"/>
        <v>NEW</v>
      </c>
      <c r="B787" s="19" t="str">
        <f>IF(ISERROR(VLOOKUP(G787,Liste!G:G,1,FALSE)),"New",VLOOKUP(G787,Liste!G:G,1,FALSE))</f>
        <v>New</v>
      </c>
    </row>
    <row r="788" spans="1:2" x14ac:dyDescent="0.25">
      <c r="A788" s="19" t="str">
        <f t="shared" si="13"/>
        <v>NEW</v>
      </c>
      <c r="B788" s="19" t="str">
        <f>IF(ISERROR(VLOOKUP(G788,Liste!G:G,1,FALSE)),"New",VLOOKUP(G788,Liste!G:G,1,FALSE))</f>
        <v>New</v>
      </c>
    </row>
    <row r="789" spans="1:2" x14ac:dyDescent="0.25">
      <c r="A789" s="19" t="str">
        <f t="shared" si="13"/>
        <v>NEW</v>
      </c>
      <c r="B789" s="19" t="str">
        <f>IF(ISERROR(VLOOKUP(G789,Liste!G:G,1,FALSE)),"New",VLOOKUP(G789,Liste!G:G,1,FALSE))</f>
        <v>New</v>
      </c>
    </row>
    <row r="790" spans="1:2" x14ac:dyDescent="0.25">
      <c r="A790" s="19" t="str">
        <f t="shared" si="13"/>
        <v>NEW</v>
      </c>
      <c r="B790" s="19" t="str">
        <f>IF(ISERROR(VLOOKUP(G790,Liste!G:G,1,FALSE)),"New",VLOOKUP(G790,Liste!G:G,1,FALSE))</f>
        <v>New</v>
      </c>
    </row>
    <row r="791" spans="1:2" x14ac:dyDescent="0.25">
      <c r="A791" s="19" t="str">
        <f t="shared" si="13"/>
        <v>NEW</v>
      </c>
      <c r="B791" s="19" t="str">
        <f>IF(ISERROR(VLOOKUP(G791,Liste!G:G,1,FALSE)),"New",VLOOKUP(G791,Liste!G:G,1,FALSE))</f>
        <v>New</v>
      </c>
    </row>
    <row r="792" spans="1:2" x14ac:dyDescent="0.25">
      <c r="A792" s="19" t="str">
        <f t="shared" si="13"/>
        <v>NEW</v>
      </c>
      <c r="B792" s="19" t="str">
        <f>IF(ISERROR(VLOOKUP(G792,Liste!G:G,1,FALSE)),"New",VLOOKUP(G792,Liste!G:G,1,FALSE))</f>
        <v>New</v>
      </c>
    </row>
    <row r="793" spans="1:2" x14ac:dyDescent="0.25">
      <c r="A793" s="19" t="str">
        <f t="shared" si="13"/>
        <v>NEW</v>
      </c>
      <c r="B793" s="19" t="str">
        <f>IF(ISERROR(VLOOKUP(G793,Liste!G:G,1,FALSE)),"New",VLOOKUP(G793,Liste!G:G,1,FALSE))</f>
        <v>New</v>
      </c>
    </row>
    <row r="794" spans="1:2" x14ac:dyDescent="0.25">
      <c r="A794" s="19" t="str">
        <f t="shared" si="13"/>
        <v>NEW</v>
      </c>
      <c r="B794" s="19" t="str">
        <f>IF(ISERROR(VLOOKUP(G794,Liste!G:G,1,FALSE)),"New",VLOOKUP(G794,Liste!G:G,1,FALSE))</f>
        <v>New</v>
      </c>
    </row>
    <row r="795" spans="1:2" x14ac:dyDescent="0.25">
      <c r="A795" s="19" t="str">
        <f t="shared" si="13"/>
        <v>NEW</v>
      </c>
      <c r="B795" s="19" t="str">
        <f>IF(ISERROR(VLOOKUP(G795,Liste!G:G,1,FALSE)),"New",VLOOKUP(G795,Liste!G:G,1,FALSE))</f>
        <v>New</v>
      </c>
    </row>
    <row r="796" spans="1:2" x14ac:dyDescent="0.25">
      <c r="A796" s="19" t="str">
        <f t="shared" si="13"/>
        <v>NEW</v>
      </c>
      <c r="B796" s="19" t="str">
        <f>IF(ISERROR(VLOOKUP(G796,Liste!G:G,1,FALSE)),"New",VLOOKUP(G796,Liste!G:G,1,FALSE))</f>
        <v>New</v>
      </c>
    </row>
    <row r="797" spans="1:2" x14ac:dyDescent="0.25">
      <c r="A797" s="19" t="str">
        <f t="shared" si="13"/>
        <v>NEW</v>
      </c>
      <c r="B797" s="19" t="str">
        <f>IF(ISERROR(VLOOKUP(G797,Liste!G:G,1,FALSE)),"New",VLOOKUP(G797,Liste!G:G,1,FALSE))</f>
        <v>New</v>
      </c>
    </row>
    <row r="798" spans="1:2" x14ac:dyDescent="0.25">
      <c r="A798" s="19" t="str">
        <f t="shared" si="13"/>
        <v>NEW</v>
      </c>
      <c r="B798" s="19" t="str">
        <f>IF(ISERROR(VLOOKUP(G798,Liste!G:G,1,FALSE)),"New",VLOOKUP(G798,Liste!G:G,1,FALSE))</f>
        <v>New</v>
      </c>
    </row>
    <row r="799" spans="1:2" x14ac:dyDescent="0.25">
      <c r="A799" s="19" t="str">
        <f t="shared" si="13"/>
        <v>NEW</v>
      </c>
      <c r="B799" s="19" t="str">
        <f>IF(ISERROR(VLOOKUP(G799,Liste!G:G,1,FALSE)),"New",VLOOKUP(G799,Liste!G:G,1,FALSE))</f>
        <v>New</v>
      </c>
    </row>
    <row r="800" spans="1:2" x14ac:dyDescent="0.25">
      <c r="A800" s="19" t="str">
        <f t="shared" si="13"/>
        <v>NEW</v>
      </c>
      <c r="B800" s="19" t="str">
        <f>IF(ISERROR(VLOOKUP(G800,Liste!G:G,1,FALSE)),"New",VLOOKUP(G800,Liste!G:G,1,FALSE))</f>
        <v>New</v>
      </c>
    </row>
    <row r="801" spans="1:2" x14ac:dyDescent="0.25">
      <c r="A801" s="19" t="str">
        <f t="shared" si="13"/>
        <v>NEW</v>
      </c>
      <c r="B801" s="19" t="str">
        <f>IF(ISERROR(VLOOKUP(G801,Liste!G:G,1,FALSE)),"New",VLOOKUP(G801,Liste!G:G,1,FALSE))</f>
        <v>New</v>
      </c>
    </row>
    <row r="802" spans="1:2" x14ac:dyDescent="0.25">
      <c r="A802" s="19" t="str">
        <f t="shared" si="13"/>
        <v>NEW</v>
      </c>
      <c r="B802" s="19" t="str">
        <f>IF(ISERROR(VLOOKUP(G802,Liste!G:G,1,FALSE)),"New",VLOOKUP(G802,Liste!G:G,1,FALSE))</f>
        <v>New</v>
      </c>
    </row>
    <row r="803" spans="1:2" x14ac:dyDescent="0.25">
      <c r="A803" s="19" t="str">
        <f t="shared" si="13"/>
        <v>NEW</v>
      </c>
      <c r="B803" s="19" t="str">
        <f>IF(ISERROR(VLOOKUP(G803,Liste!G:G,1,FALSE)),"New",VLOOKUP(G803,Liste!G:G,1,FALSE))</f>
        <v>New</v>
      </c>
    </row>
    <row r="804" spans="1:2" x14ac:dyDescent="0.25">
      <c r="A804" s="19" t="str">
        <f t="shared" si="13"/>
        <v>NEW</v>
      </c>
      <c r="B804" s="19" t="str">
        <f>IF(ISERROR(VLOOKUP(G804,Liste!G:G,1,FALSE)),"New",VLOOKUP(G804,Liste!G:G,1,FALSE))</f>
        <v>New</v>
      </c>
    </row>
    <row r="805" spans="1:2" x14ac:dyDescent="0.25">
      <c r="A805" s="19" t="str">
        <f t="shared" si="13"/>
        <v>NEW</v>
      </c>
      <c r="B805" s="19" t="str">
        <f>IF(ISERROR(VLOOKUP(G805,Liste!G:G,1,FALSE)),"New",VLOOKUP(G805,Liste!G:G,1,FALSE))</f>
        <v>New</v>
      </c>
    </row>
    <row r="806" spans="1:2" x14ac:dyDescent="0.25">
      <c r="A806" s="19" t="str">
        <f t="shared" si="13"/>
        <v>NEW</v>
      </c>
      <c r="B806" s="19" t="str">
        <f>IF(ISERROR(VLOOKUP(G806,Liste!G:G,1,FALSE)),"New",VLOOKUP(G806,Liste!G:G,1,FALSE))</f>
        <v>New</v>
      </c>
    </row>
    <row r="807" spans="1:2" x14ac:dyDescent="0.25">
      <c r="A807" s="19" t="str">
        <f t="shared" si="13"/>
        <v>NEW</v>
      </c>
      <c r="B807" s="19" t="str">
        <f>IF(ISERROR(VLOOKUP(G807,Liste!G:G,1,FALSE)),"New",VLOOKUP(G807,Liste!G:G,1,FALSE))</f>
        <v>New</v>
      </c>
    </row>
    <row r="808" spans="1:2" x14ac:dyDescent="0.25">
      <c r="A808" s="19" t="str">
        <f t="shared" si="13"/>
        <v>NEW</v>
      </c>
      <c r="B808" s="19" t="str">
        <f>IF(ISERROR(VLOOKUP(G808,Liste!G:G,1,FALSE)),"New",VLOOKUP(G808,Liste!G:G,1,FALSE))</f>
        <v>New</v>
      </c>
    </row>
    <row r="809" spans="1:2" x14ac:dyDescent="0.25">
      <c r="A809" s="19" t="str">
        <f t="shared" si="13"/>
        <v>NEW</v>
      </c>
      <c r="B809" s="19" t="str">
        <f>IF(ISERROR(VLOOKUP(G809,Liste!G:G,1,FALSE)),"New",VLOOKUP(G809,Liste!G:G,1,FALSE))</f>
        <v>New</v>
      </c>
    </row>
    <row r="810" spans="1:2" x14ac:dyDescent="0.25">
      <c r="A810" s="19" t="str">
        <f t="shared" si="13"/>
        <v>NEW</v>
      </c>
      <c r="B810" s="19" t="str">
        <f>IF(ISERROR(VLOOKUP(G810,Liste!G:G,1,FALSE)),"New",VLOOKUP(G810,Liste!G:G,1,FALSE))</f>
        <v>New</v>
      </c>
    </row>
    <row r="811" spans="1:2" x14ac:dyDescent="0.25">
      <c r="A811" s="19" t="str">
        <f t="shared" si="13"/>
        <v>NEW</v>
      </c>
      <c r="B811" s="19" t="str">
        <f>IF(ISERROR(VLOOKUP(G811,Liste!G:G,1,FALSE)),"New",VLOOKUP(G811,Liste!G:G,1,FALSE))</f>
        <v>New</v>
      </c>
    </row>
    <row r="812" spans="1:2" x14ac:dyDescent="0.25">
      <c r="A812" s="19" t="str">
        <f t="shared" si="13"/>
        <v>NEW</v>
      </c>
      <c r="B812" s="19" t="str">
        <f>IF(ISERROR(VLOOKUP(G812,Liste!G:G,1,FALSE)),"New",VLOOKUP(G812,Liste!G:G,1,FALSE))</f>
        <v>New</v>
      </c>
    </row>
    <row r="813" spans="1:2" x14ac:dyDescent="0.25">
      <c r="A813" s="19" t="str">
        <f t="shared" si="13"/>
        <v>NEW</v>
      </c>
      <c r="B813" s="19" t="str">
        <f>IF(ISERROR(VLOOKUP(G813,Liste!G:G,1,FALSE)),"New",VLOOKUP(G813,Liste!G:G,1,FALSE))</f>
        <v>New</v>
      </c>
    </row>
    <row r="814" spans="1:2" x14ac:dyDescent="0.25">
      <c r="A814" s="19" t="str">
        <f t="shared" ref="A814:A877" si="14">IF(B814="NEW","NEW","ok")</f>
        <v>NEW</v>
      </c>
      <c r="B814" s="19" t="str">
        <f>IF(ISERROR(VLOOKUP(G814,Liste!G:G,1,FALSE)),"New",VLOOKUP(G814,Liste!G:G,1,FALSE))</f>
        <v>New</v>
      </c>
    </row>
    <row r="815" spans="1:2" x14ac:dyDescent="0.25">
      <c r="A815" s="19" t="str">
        <f t="shared" si="14"/>
        <v>NEW</v>
      </c>
      <c r="B815" s="19" t="str">
        <f>IF(ISERROR(VLOOKUP(G815,Liste!G:G,1,FALSE)),"New",VLOOKUP(G815,Liste!G:G,1,FALSE))</f>
        <v>New</v>
      </c>
    </row>
    <row r="816" spans="1:2" x14ac:dyDescent="0.25">
      <c r="A816" s="19" t="str">
        <f t="shared" si="14"/>
        <v>NEW</v>
      </c>
      <c r="B816" s="19" t="str">
        <f>IF(ISERROR(VLOOKUP(G816,Liste!G:G,1,FALSE)),"New",VLOOKUP(G816,Liste!G:G,1,FALSE))</f>
        <v>New</v>
      </c>
    </row>
    <row r="817" spans="1:2" x14ac:dyDescent="0.25">
      <c r="A817" s="19" t="str">
        <f t="shared" si="14"/>
        <v>NEW</v>
      </c>
      <c r="B817" s="19" t="str">
        <f>IF(ISERROR(VLOOKUP(G817,Liste!G:G,1,FALSE)),"New",VLOOKUP(G817,Liste!G:G,1,FALSE))</f>
        <v>New</v>
      </c>
    </row>
    <row r="818" spans="1:2" x14ac:dyDescent="0.25">
      <c r="A818" s="19" t="str">
        <f t="shared" si="14"/>
        <v>NEW</v>
      </c>
      <c r="B818" s="19" t="str">
        <f>IF(ISERROR(VLOOKUP(G818,Liste!G:G,1,FALSE)),"New",VLOOKUP(G818,Liste!G:G,1,FALSE))</f>
        <v>New</v>
      </c>
    </row>
    <row r="819" spans="1:2" x14ac:dyDescent="0.25">
      <c r="A819" s="19" t="str">
        <f t="shared" si="14"/>
        <v>NEW</v>
      </c>
      <c r="B819" s="19" t="str">
        <f>IF(ISERROR(VLOOKUP(G819,Liste!G:G,1,FALSE)),"New",VLOOKUP(G819,Liste!G:G,1,FALSE))</f>
        <v>New</v>
      </c>
    </row>
    <row r="820" spans="1:2" x14ac:dyDescent="0.25">
      <c r="A820" s="19" t="str">
        <f t="shared" si="14"/>
        <v>NEW</v>
      </c>
      <c r="B820" s="19" t="str">
        <f>IF(ISERROR(VLOOKUP(G820,Liste!G:G,1,FALSE)),"New",VLOOKUP(G820,Liste!G:G,1,FALSE))</f>
        <v>New</v>
      </c>
    </row>
    <row r="821" spans="1:2" x14ac:dyDescent="0.25">
      <c r="A821" s="19" t="str">
        <f t="shared" si="14"/>
        <v>NEW</v>
      </c>
      <c r="B821" s="19" t="str">
        <f>IF(ISERROR(VLOOKUP(G821,Liste!G:G,1,FALSE)),"New",VLOOKUP(G821,Liste!G:G,1,FALSE))</f>
        <v>New</v>
      </c>
    </row>
    <row r="822" spans="1:2" x14ac:dyDescent="0.25">
      <c r="A822" s="19" t="str">
        <f t="shared" si="14"/>
        <v>NEW</v>
      </c>
      <c r="B822" s="19" t="str">
        <f>IF(ISERROR(VLOOKUP(G822,Liste!G:G,1,FALSE)),"New",VLOOKUP(G822,Liste!G:G,1,FALSE))</f>
        <v>New</v>
      </c>
    </row>
    <row r="823" spans="1:2" x14ac:dyDescent="0.25">
      <c r="A823" s="19" t="str">
        <f t="shared" si="14"/>
        <v>NEW</v>
      </c>
      <c r="B823" s="19" t="str">
        <f>IF(ISERROR(VLOOKUP(G823,Liste!G:G,1,FALSE)),"New",VLOOKUP(G823,Liste!G:G,1,FALSE))</f>
        <v>New</v>
      </c>
    </row>
    <row r="824" spans="1:2" x14ac:dyDescent="0.25">
      <c r="A824" s="19" t="str">
        <f t="shared" si="14"/>
        <v>NEW</v>
      </c>
      <c r="B824" s="19" t="str">
        <f>IF(ISERROR(VLOOKUP(G824,Liste!G:G,1,FALSE)),"New",VLOOKUP(G824,Liste!G:G,1,FALSE))</f>
        <v>New</v>
      </c>
    </row>
    <row r="825" spans="1:2" x14ac:dyDescent="0.25">
      <c r="A825" s="19" t="str">
        <f t="shared" si="14"/>
        <v>NEW</v>
      </c>
      <c r="B825" s="19" t="str">
        <f>IF(ISERROR(VLOOKUP(G825,Liste!G:G,1,FALSE)),"New",VLOOKUP(G825,Liste!G:G,1,FALSE))</f>
        <v>New</v>
      </c>
    </row>
    <row r="826" spans="1:2" x14ac:dyDescent="0.25">
      <c r="A826" s="19" t="str">
        <f t="shared" si="14"/>
        <v>NEW</v>
      </c>
      <c r="B826" s="19" t="str">
        <f>IF(ISERROR(VLOOKUP(G826,Liste!G:G,1,FALSE)),"New",VLOOKUP(G826,Liste!G:G,1,FALSE))</f>
        <v>New</v>
      </c>
    </row>
    <row r="827" spans="1:2" x14ac:dyDescent="0.25">
      <c r="A827" s="19" t="str">
        <f t="shared" si="14"/>
        <v>NEW</v>
      </c>
      <c r="B827" s="19" t="str">
        <f>IF(ISERROR(VLOOKUP(G827,Liste!G:G,1,FALSE)),"New",VLOOKUP(G827,Liste!G:G,1,FALSE))</f>
        <v>New</v>
      </c>
    </row>
    <row r="828" spans="1:2" x14ac:dyDescent="0.25">
      <c r="A828" s="19" t="str">
        <f t="shared" si="14"/>
        <v>NEW</v>
      </c>
      <c r="B828" s="19" t="str">
        <f>IF(ISERROR(VLOOKUP(G828,Liste!G:G,1,FALSE)),"New",VLOOKUP(G828,Liste!G:G,1,FALSE))</f>
        <v>New</v>
      </c>
    </row>
    <row r="829" spans="1:2" x14ac:dyDescent="0.25">
      <c r="A829" s="19" t="str">
        <f t="shared" si="14"/>
        <v>NEW</v>
      </c>
      <c r="B829" s="19" t="str">
        <f>IF(ISERROR(VLOOKUP(G829,Liste!G:G,1,FALSE)),"New",VLOOKUP(G829,Liste!G:G,1,FALSE))</f>
        <v>New</v>
      </c>
    </row>
    <row r="830" spans="1:2" x14ac:dyDescent="0.25">
      <c r="A830" s="19" t="str">
        <f t="shared" si="14"/>
        <v>NEW</v>
      </c>
      <c r="B830" s="19" t="str">
        <f>IF(ISERROR(VLOOKUP(G830,Liste!G:G,1,FALSE)),"New",VLOOKUP(G830,Liste!G:G,1,FALSE))</f>
        <v>New</v>
      </c>
    </row>
    <row r="831" spans="1:2" x14ac:dyDescent="0.25">
      <c r="A831" s="19" t="str">
        <f t="shared" si="14"/>
        <v>NEW</v>
      </c>
      <c r="B831" s="19" t="str">
        <f>IF(ISERROR(VLOOKUP(G831,Liste!G:G,1,FALSE)),"New",VLOOKUP(G831,Liste!G:G,1,FALSE))</f>
        <v>New</v>
      </c>
    </row>
    <row r="832" spans="1:2" x14ac:dyDescent="0.25">
      <c r="A832" s="19" t="str">
        <f t="shared" si="14"/>
        <v>NEW</v>
      </c>
      <c r="B832" s="19" t="str">
        <f>IF(ISERROR(VLOOKUP(G832,Liste!G:G,1,FALSE)),"New",VLOOKUP(G832,Liste!G:G,1,FALSE))</f>
        <v>New</v>
      </c>
    </row>
    <row r="833" spans="1:2" x14ac:dyDescent="0.25">
      <c r="A833" s="19" t="str">
        <f t="shared" si="14"/>
        <v>NEW</v>
      </c>
      <c r="B833" s="19" t="str">
        <f>IF(ISERROR(VLOOKUP(G833,Liste!G:G,1,FALSE)),"New",VLOOKUP(G833,Liste!G:G,1,FALSE))</f>
        <v>New</v>
      </c>
    </row>
    <row r="834" spans="1:2" x14ac:dyDescent="0.25">
      <c r="A834" s="19" t="str">
        <f t="shared" si="14"/>
        <v>NEW</v>
      </c>
      <c r="B834" s="19" t="str">
        <f>IF(ISERROR(VLOOKUP(G834,Liste!G:G,1,FALSE)),"New",VLOOKUP(G834,Liste!G:G,1,FALSE))</f>
        <v>New</v>
      </c>
    </row>
    <row r="835" spans="1:2" x14ac:dyDescent="0.25">
      <c r="A835" s="19" t="str">
        <f t="shared" si="14"/>
        <v>NEW</v>
      </c>
      <c r="B835" s="19" t="str">
        <f>IF(ISERROR(VLOOKUP(G835,Liste!G:G,1,FALSE)),"New",VLOOKUP(G835,Liste!G:G,1,FALSE))</f>
        <v>New</v>
      </c>
    </row>
    <row r="836" spans="1:2" x14ac:dyDescent="0.25">
      <c r="A836" s="19" t="str">
        <f t="shared" si="14"/>
        <v>NEW</v>
      </c>
      <c r="B836" s="19" t="str">
        <f>IF(ISERROR(VLOOKUP(G836,Liste!G:G,1,FALSE)),"New",VLOOKUP(G836,Liste!G:G,1,FALSE))</f>
        <v>New</v>
      </c>
    </row>
    <row r="837" spans="1:2" x14ac:dyDescent="0.25">
      <c r="A837" s="19" t="str">
        <f t="shared" si="14"/>
        <v>NEW</v>
      </c>
      <c r="B837" s="19" t="str">
        <f>IF(ISERROR(VLOOKUP(G837,Liste!G:G,1,FALSE)),"New",VLOOKUP(G837,Liste!G:G,1,FALSE))</f>
        <v>New</v>
      </c>
    </row>
    <row r="838" spans="1:2" x14ac:dyDescent="0.25">
      <c r="A838" s="19" t="str">
        <f t="shared" si="14"/>
        <v>NEW</v>
      </c>
      <c r="B838" s="19" t="str">
        <f>IF(ISERROR(VLOOKUP(G838,Liste!G:G,1,FALSE)),"New",VLOOKUP(G838,Liste!G:G,1,FALSE))</f>
        <v>New</v>
      </c>
    </row>
    <row r="839" spans="1:2" x14ac:dyDescent="0.25">
      <c r="A839" s="19" t="str">
        <f t="shared" si="14"/>
        <v>NEW</v>
      </c>
      <c r="B839" s="19" t="str">
        <f>IF(ISERROR(VLOOKUP(G839,Liste!G:G,1,FALSE)),"New",VLOOKUP(G839,Liste!G:G,1,FALSE))</f>
        <v>New</v>
      </c>
    </row>
    <row r="840" spans="1:2" x14ac:dyDescent="0.25">
      <c r="A840" s="19" t="str">
        <f t="shared" si="14"/>
        <v>NEW</v>
      </c>
      <c r="B840" s="19" t="str">
        <f>IF(ISERROR(VLOOKUP(G840,Liste!G:G,1,FALSE)),"New",VLOOKUP(G840,Liste!G:G,1,FALSE))</f>
        <v>New</v>
      </c>
    </row>
    <row r="841" spans="1:2" x14ac:dyDescent="0.25">
      <c r="A841" s="19" t="str">
        <f t="shared" si="14"/>
        <v>NEW</v>
      </c>
      <c r="B841" s="19" t="str">
        <f>IF(ISERROR(VLOOKUP(G841,Liste!G:G,1,FALSE)),"New",VLOOKUP(G841,Liste!G:G,1,FALSE))</f>
        <v>New</v>
      </c>
    </row>
    <row r="842" spans="1:2" x14ac:dyDescent="0.25">
      <c r="A842" s="19" t="str">
        <f t="shared" si="14"/>
        <v>NEW</v>
      </c>
      <c r="B842" s="19" t="str">
        <f>IF(ISERROR(VLOOKUP(G842,Liste!G:G,1,FALSE)),"New",VLOOKUP(G842,Liste!G:G,1,FALSE))</f>
        <v>New</v>
      </c>
    </row>
    <row r="843" spans="1:2" x14ac:dyDescent="0.25">
      <c r="A843" s="19" t="str">
        <f t="shared" si="14"/>
        <v>NEW</v>
      </c>
      <c r="B843" s="19" t="str">
        <f>IF(ISERROR(VLOOKUP(G843,Liste!G:G,1,FALSE)),"New",VLOOKUP(G843,Liste!G:G,1,FALSE))</f>
        <v>New</v>
      </c>
    </row>
    <row r="844" spans="1:2" x14ac:dyDescent="0.25">
      <c r="A844" s="19" t="str">
        <f t="shared" si="14"/>
        <v>NEW</v>
      </c>
      <c r="B844" s="19" t="str">
        <f>IF(ISERROR(VLOOKUP(G844,Liste!G:G,1,FALSE)),"New",VLOOKUP(G844,Liste!G:G,1,FALSE))</f>
        <v>New</v>
      </c>
    </row>
    <row r="845" spans="1:2" x14ac:dyDescent="0.25">
      <c r="A845" s="19" t="str">
        <f t="shared" si="14"/>
        <v>NEW</v>
      </c>
      <c r="B845" s="19" t="str">
        <f>IF(ISERROR(VLOOKUP(G845,Liste!G:G,1,FALSE)),"New",VLOOKUP(G845,Liste!G:G,1,FALSE))</f>
        <v>New</v>
      </c>
    </row>
    <row r="846" spans="1:2" x14ac:dyDescent="0.25">
      <c r="A846" s="19" t="str">
        <f t="shared" si="14"/>
        <v>NEW</v>
      </c>
      <c r="B846" s="19" t="str">
        <f>IF(ISERROR(VLOOKUP(G846,Liste!G:G,1,FALSE)),"New",VLOOKUP(G846,Liste!G:G,1,FALSE))</f>
        <v>New</v>
      </c>
    </row>
    <row r="847" spans="1:2" x14ac:dyDescent="0.25">
      <c r="A847" s="19" t="str">
        <f t="shared" si="14"/>
        <v>NEW</v>
      </c>
      <c r="B847" s="19" t="str">
        <f>IF(ISERROR(VLOOKUP(G847,Liste!G:G,1,FALSE)),"New",VLOOKUP(G847,Liste!G:G,1,FALSE))</f>
        <v>New</v>
      </c>
    </row>
    <row r="848" spans="1:2" x14ac:dyDescent="0.25">
      <c r="A848" s="19" t="str">
        <f t="shared" si="14"/>
        <v>NEW</v>
      </c>
      <c r="B848" s="19" t="str">
        <f>IF(ISERROR(VLOOKUP(G848,Liste!G:G,1,FALSE)),"New",VLOOKUP(G848,Liste!G:G,1,FALSE))</f>
        <v>New</v>
      </c>
    </row>
    <row r="849" spans="1:2" x14ac:dyDescent="0.25">
      <c r="A849" s="19" t="str">
        <f t="shared" si="14"/>
        <v>NEW</v>
      </c>
      <c r="B849" s="19" t="str">
        <f>IF(ISERROR(VLOOKUP(G849,Liste!G:G,1,FALSE)),"New",VLOOKUP(G849,Liste!G:G,1,FALSE))</f>
        <v>New</v>
      </c>
    </row>
    <row r="850" spans="1:2" x14ac:dyDescent="0.25">
      <c r="A850" s="19" t="str">
        <f t="shared" si="14"/>
        <v>NEW</v>
      </c>
      <c r="B850" s="19" t="str">
        <f>IF(ISERROR(VLOOKUP(G850,Liste!G:G,1,FALSE)),"New",VLOOKUP(G850,Liste!G:G,1,FALSE))</f>
        <v>New</v>
      </c>
    </row>
    <row r="851" spans="1:2" x14ac:dyDescent="0.25">
      <c r="A851" s="19" t="str">
        <f t="shared" si="14"/>
        <v>NEW</v>
      </c>
      <c r="B851" s="19" t="str">
        <f>IF(ISERROR(VLOOKUP(G851,Liste!G:G,1,FALSE)),"New",VLOOKUP(G851,Liste!G:G,1,FALSE))</f>
        <v>New</v>
      </c>
    </row>
    <row r="852" spans="1:2" x14ac:dyDescent="0.25">
      <c r="A852" s="19" t="str">
        <f t="shared" si="14"/>
        <v>NEW</v>
      </c>
      <c r="B852" s="19" t="str">
        <f>IF(ISERROR(VLOOKUP(G852,Liste!G:G,1,FALSE)),"New",VLOOKUP(G852,Liste!G:G,1,FALSE))</f>
        <v>New</v>
      </c>
    </row>
    <row r="853" spans="1:2" x14ac:dyDescent="0.25">
      <c r="A853" s="19" t="str">
        <f t="shared" si="14"/>
        <v>NEW</v>
      </c>
      <c r="B853" s="19" t="str">
        <f>IF(ISERROR(VLOOKUP(G853,Liste!G:G,1,FALSE)),"New",VLOOKUP(G853,Liste!G:G,1,FALSE))</f>
        <v>New</v>
      </c>
    </row>
    <row r="854" spans="1:2" x14ac:dyDescent="0.25">
      <c r="A854" s="19" t="str">
        <f t="shared" si="14"/>
        <v>NEW</v>
      </c>
      <c r="B854" s="19" t="str">
        <f>IF(ISERROR(VLOOKUP(G854,Liste!G:G,1,FALSE)),"New",VLOOKUP(G854,Liste!G:G,1,FALSE))</f>
        <v>New</v>
      </c>
    </row>
    <row r="855" spans="1:2" x14ac:dyDescent="0.25">
      <c r="A855" s="19" t="str">
        <f t="shared" si="14"/>
        <v>NEW</v>
      </c>
      <c r="B855" s="19" t="str">
        <f>IF(ISERROR(VLOOKUP(G855,Liste!G:G,1,FALSE)),"New",VLOOKUP(G855,Liste!G:G,1,FALSE))</f>
        <v>New</v>
      </c>
    </row>
    <row r="856" spans="1:2" x14ac:dyDescent="0.25">
      <c r="A856" s="19" t="str">
        <f t="shared" si="14"/>
        <v>NEW</v>
      </c>
      <c r="B856" s="19" t="str">
        <f>IF(ISERROR(VLOOKUP(G856,Liste!G:G,1,FALSE)),"New",VLOOKUP(G856,Liste!G:G,1,FALSE))</f>
        <v>New</v>
      </c>
    </row>
    <row r="857" spans="1:2" x14ac:dyDescent="0.25">
      <c r="A857" s="19" t="str">
        <f t="shared" si="14"/>
        <v>NEW</v>
      </c>
      <c r="B857" s="19" t="str">
        <f>IF(ISERROR(VLOOKUP(G857,Liste!G:G,1,FALSE)),"New",VLOOKUP(G857,Liste!G:G,1,FALSE))</f>
        <v>New</v>
      </c>
    </row>
    <row r="858" spans="1:2" x14ac:dyDescent="0.25">
      <c r="A858" s="19" t="str">
        <f t="shared" si="14"/>
        <v>NEW</v>
      </c>
      <c r="B858" s="19" t="str">
        <f>IF(ISERROR(VLOOKUP(G858,Liste!G:G,1,FALSE)),"New",VLOOKUP(G858,Liste!G:G,1,FALSE))</f>
        <v>New</v>
      </c>
    </row>
    <row r="859" spans="1:2" x14ac:dyDescent="0.25">
      <c r="A859" s="19" t="str">
        <f t="shared" si="14"/>
        <v>NEW</v>
      </c>
      <c r="B859" s="19" t="str">
        <f>IF(ISERROR(VLOOKUP(G859,Liste!G:G,1,FALSE)),"New",VLOOKUP(G859,Liste!G:G,1,FALSE))</f>
        <v>New</v>
      </c>
    </row>
    <row r="860" spans="1:2" x14ac:dyDescent="0.25">
      <c r="A860" s="19" t="str">
        <f t="shared" si="14"/>
        <v>NEW</v>
      </c>
      <c r="B860" s="19" t="str">
        <f>IF(ISERROR(VLOOKUP(G860,Liste!G:G,1,FALSE)),"New",VLOOKUP(G860,Liste!G:G,1,FALSE))</f>
        <v>New</v>
      </c>
    </row>
    <row r="861" spans="1:2" x14ac:dyDescent="0.25">
      <c r="A861" s="19" t="str">
        <f t="shared" si="14"/>
        <v>NEW</v>
      </c>
      <c r="B861" s="19" t="str">
        <f>IF(ISERROR(VLOOKUP(G861,Liste!G:G,1,FALSE)),"New",VLOOKUP(G861,Liste!G:G,1,FALSE))</f>
        <v>New</v>
      </c>
    </row>
    <row r="862" spans="1:2" x14ac:dyDescent="0.25">
      <c r="A862" s="19" t="str">
        <f t="shared" si="14"/>
        <v>NEW</v>
      </c>
      <c r="B862" s="19" t="str">
        <f>IF(ISERROR(VLOOKUP(G862,Liste!G:G,1,FALSE)),"New",VLOOKUP(G862,Liste!G:G,1,FALSE))</f>
        <v>New</v>
      </c>
    </row>
    <row r="863" spans="1:2" x14ac:dyDescent="0.25">
      <c r="A863" s="19" t="str">
        <f t="shared" si="14"/>
        <v>NEW</v>
      </c>
      <c r="B863" s="19" t="str">
        <f>IF(ISERROR(VLOOKUP(G863,Liste!G:G,1,FALSE)),"New",VLOOKUP(G863,Liste!G:G,1,FALSE))</f>
        <v>New</v>
      </c>
    </row>
    <row r="864" spans="1:2" x14ac:dyDescent="0.25">
      <c r="A864" s="19" t="str">
        <f t="shared" si="14"/>
        <v>NEW</v>
      </c>
      <c r="B864" s="19" t="str">
        <f>IF(ISERROR(VLOOKUP(G864,Liste!G:G,1,FALSE)),"New",VLOOKUP(G864,Liste!G:G,1,FALSE))</f>
        <v>New</v>
      </c>
    </row>
    <row r="865" spans="1:2" x14ac:dyDescent="0.25">
      <c r="A865" s="19" t="str">
        <f t="shared" si="14"/>
        <v>NEW</v>
      </c>
      <c r="B865" s="19" t="str">
        <f>IF(ISERROR(VLOOKUP(G865,Liste!G:G,1,FALSE)),"New",VLOOKUP(G865,Liste!G:G,1,FALSE))</f>
        <v>New</v>
      </c>
    </row>
    <row r="866" spans="1:2" x14ac:dyDescent="0.25">
      <c r="A866" s="19" t="str">
        <f t="shared" si="14"/>
        <v>NEW</v>
      </c>
      <c r="B866" s="19" t="str">
        <f>IF(ISERROR(VLOOKUP(G866,Liste!G:G,1,FALSE)),"New",VLOOKUP(G866,Liste!G:G,1,FALSE))</f>
        <v>New</v>
      </c>
    </row>
    <row r="867" spans="1:2" x14ac:dyDescent="0.25">
      <c r="A867" s="19" t="str">
        <f t="shared" si="14"/>
        <v>NEW</v>
      </c>
      <c r="B867" s="19" t="str">
        <f>IF(ISERROR(VLOOKUP(G867,Liste!G:G,1,FALSE)),"New",VLOOKUP(G867,Liste!G:G,1,FALSE))</f>
        <v>New</v>
      </c>
    </row>
    <row r="868" spans="1:2" x14ac:dyDescent="0.25">
      <c r="A868" s="19" t="str">
        <f t="shared" si="14"/>
        <v>NEW</v>
      </c>
      <c r="B868" s="19" t="str">
        <f>IF(ISERROR(VLOOKUP(G868,Liste!G:G,1,FALSE)),"New",VLOOKUP(G868,Liste!G:G,1,FALSE))</f>
        <v>New</v>
      </c>
    </row>
    <row r="869" spans="1:2" x14ac:dyDescent="0.25">
      <c r="A869" s="19" t="str">
        <f t="shared" si="14"/>
        <v>NEW</v>
      </c>
      <c r="B869" s="19" t="str">
        <f>IF(ISERROR(VLOOKUP(G869,Liste!G:G,1,FALSE)),"New",VLOOKUP(G869,Liste!G:G,1,FALSE))</f>
        <v>New</v>
      </c>
    </row>
    <row r="870" spans="1:2" x14ac:dyDescent="0.25">
      <c r="A870" s="19" t="str">
        <f t="shared" si="14"/>
        <v>NEW</v>
      </c>
      <c r="B870" s="19" t="str">
        <f>IF(ISERROR(VLOOKUP(G870,Liste!G:G,1,FALSE)),"New",VLOOKUP(G870,Liste!G:G,1,FALSE))</f>
        <v>New</v>
      </c>
    </row>
    <row r="871" spans="1:2" x14ac:dyDescent="0.25">
      <c r="A871" s="19" t="str">
        <f t="shared" si="14"/>
        <v>NEW</v>
      </c>
      <c r="B871" s="19" t="str">
        <f>IF(ISERROR(VLOOKUP(G871,Liste!G:G,1,FALSE)),"New",VLOOKUP(G871,Liste!G:G,1,FALSE))</f>
        <v>New</v>
      </c>
    </row>
    <row r="872" spans="1:2" x14ac:dyDescent="0.25">
      <c r="A872" s="19" t="str">
        <f t="shared" si="14"/>
        <v>NEW</v>
      </c>
      <c r="B872" s="19" t="str">
        <f>IF(ISERROR(VLOOKUP(G872,Liste!G:G,1,FALSE)),"New",VLOOKUP(G872,Liste!G:G,1,FALSE))</f>
        <v>New</v>
      </c>
    </row>
    <row r="873" spans="1:2" x14ac:dyDescent="0.25">
      <c r="A873" s="19" t="str">
        <f t="shared" si="14"/>
        <v>NEW</v>
      </c>
      <c r="B873" s="19" t="str">
        <f>IF(ISERROR(VLOOKUP(G873,Liste!G:G,1,FALSE)),"New",VLOOKUP(G873,Liste!G:G,1,FALSE))</f>
        <v>New</v>
      </c>
    </row>
    <row r="874" spans="1:2" x14ac:dyDescent="0.25">
      <c r="A874" s="19" t="str">
        <f t="shared" si="14"/>
        <v>NEW</v>
      </c>
      <c r="B874" s="19" t="str">
        <f>IF(ISERROR(VLOOKUP(G874,Liste!G:G,1,FALSE)),"New",VLOOKUP(G874,Liste!G:G,1,FALSE))</f>
        <v>New</v>
      </c>
    </row>
    <row r="875" spans="1:2" x14ac:dyDescent="0.25">
      <c r="A875" s="19" t="str">
        <f t="shared" si="14"/>
        <v>NEW</v>
      </c>
      <c r="B875" s="19" t="str">
        <f>IF(ISERROR(VLOOKUP(G875,Liste!G:G,1,FALSE)),"New",VLOOKUP(G875,Liste!G:G,1,FALSE))</f>
        <v>New</v>
      </c>
    </row>
    <row r="876" spans="1:2" x14ac:dyDescent="0.25">
      <c r="A876" s="19" t="str">
        <f t="shared" si="14"/>
        <v>NEW</v>
      </c>
      <c r="B876" s="19" t="str">
        <f>IF(ISERROR(VLOOKUP(G876,Liste!G:G,1,FALSE)),"New",VLOOKUP(G876,Liste!G:G,1,FALSE))</f>
        <v>New</v>
      </c>
    </row>
    <row r="877" spans="1:2" x14ac:dyDescent="0.25">
      <c r="A877" s="19" t="str">
        <f t="shared" si="14"/>
        <v>NEW</v>
      </c>
      <c r="B877" s="19" t="str">
        <f>IF(ISERROR(VLOOKUP(G877,Liste!G:G,1,FALSE)),"New",VLOOKUP(G877,Liste!G:G,1,FALSE))</f>
        <v>New</v>
      </c>
    </row>
    <row r="878" spans="1:2" x14ac:dyDescent="0.25">
      <c r="A878" s="19" t="str">
        <f t="shared" ref="A878:A941" si="15">IF(B878="NEW","NEW","ok")</f>
        <v>NEW</v>
      </c>
      <c r="B878" s="19" t="str">
        <f>IF(ISERROR(VLOOKUP(G878,Liste!G:G,1,FALSE)),"New",VLOOKUP(G878,Liste!G:G,1,FALSE))</f>
        <v>New</v>
      </c>
    </row>
    <row r="879" spans="1:2" x14ac:dyDescent="0.25">
      <c r="A879" s="19" t="str">
        <f t="shared" si="15"/>
        <v>NEW</v>
      </c>
      <c r="B879" s="19" t="str">
        <f>IF(ISERROR(VLOOKUP(G879,Liste!G:G,1,FALSE)),"New",VLOOKUP(G879,Liste!G:G,1,FALSE))</f>
        <v>New</v>
      </c>
    </row>
    <row r="880" spans="1:2" x14ac:dyDescent="0.25">
      <c r="A880" s="19" t="str">
        <f t="shared" si="15"/>
        <v>NEW</v>
      </c>
      <c r="B880" s="19" t="str">
        <f>IF(ISERROR(VLOOKUP(G880,Liste!G:G,1,FALSE)),"New",VLOOKUP(G880,Liste!G:G,1,FALSE))</f>
        <v>New</v>
      </c>
    </row>
    <row r="881" spans="1:2" x14ac:dyDescent="0.25">
      <c r="A881" s="19" t="str">
        <f t="shared" si="15"/>
        <v>NEW</v>
      </c>
      <c r="B881" s="19" t="str">
        <f>IF(ISERROR(VLOOKUP(G881,Liste!G:G,1,FALSE)),"New",VLOOKUP(G881,Liste!G:G,1,FALSE))</f>
        <v>New</v>
      </c>
    </row>
    <row r="882" spans="1:2" x14ac:dyDescent="0.25">
      <c r="A882" s="19" t="str">
        <f t="shared" si="15"/>
        <v>NEW</v>
      </c>
      <c r="B882" s="19" t="str">
        <f>IF(ISERROR(VLOOKUP(G882,Liste!G:G,1,FALSE)),"New",VLOOKUP(G882,Liste!G:G,1,FALSE))</f>
        <v>New</v>
      </c>
    </row>
    <row r="883" spans="1:2" x14ac:dyDescent="0.25">
      <c r="A883" s="19" t="str">
        <f t="shared" si="15"/>
        <v>NEW</v>
      </c>
      <c r="B883" s="19" t="str">
        <f>IF(ISERROR(VLOOKUP(G883,Liste!G:G,1,FALSE)),"New",VLOOKUP(G883,Liste!G:G,1,FALSE))</f>
        <v>New</v>
      </c>
    </row>
    <row r="884" spans="1:2" x14ac:dyDescent="0.25">
      <c r="A884" s="19" t="str">
        <f t="shared" si="15"/>
        <v>NEW</v>
      </c>
      <c r="B884" s="19" t="str">
        <f>IF(ISERROR(VLOOKUP(G884,Liste!G:G,1,FALSE)),"New",VLOOKUP(G884,Liste!G:G,1,FALSE))</f>
        <v>New</v>
      </c>
    </row>
    <row r="885" spans="1:2" x14ac:dyDescent="0.25">
      <c r="A885" s="19" t="str">
        <f t="shared" si="15"/>
        <v>NEW</v>
      </c>
      <c r="B885" s="19" t="str">
        <f>IF(ISERROR(VLOOKUP(G885,Liste!G:G,1,FALSE)),"New",VLOOKUP(G885,Liste!G:G,1,FALSE))</f>
        <v>New</v>
      </c>
    </row>
    <row r="886" spans="1:2" x14ac:dyDescent="0.25">
      <c r="A886" s="19" t="str">
        <f t="shared" si="15"/>
        <v>NEW</v>
      </c>
      <c r="B886" s="19" t="str">
        <f>IF(ISERROR(VLOOKUP(G886,Liste!G:G,1,FALSE)),"New",VLOOKUP(G886,Liste!G:G,1,FALSE))</f>
        <v>New</v>
      </c>
    </row>
    <row r="887" spans="1:2" x14ac:dyDescent="0.25">
      <c r="A887" s="19" t="str">
        <f t="shared" si="15"/>
        <v>NEW</v>
      </c>
      <c r="B887" s="19" t="str">
        <f>IF(ISERROR(VLOOKUP(G887,Liste!G:G,1,FALSE)),"New",VLOOKUP(G887,Liste!G:G,1,FALSE))</f>
        <v>New</v>
      </c>
    </row>
    <row r="888" spans="1:2" x14ac:dyDescent="0.25">
      <c r="A888" s="19" t="str">
        <f t="shared" si="15"/>
        <v>NEW</v>
      </c>
      <c r="B888" s="19" t="str">
        <f>IF(ISERROR(VLOOKUP(G888,Liste!G:G,1,FALSE)),"New",VLOOKUP(G888,Liste!G:G,1,FALSE))</f>
        <v>New</v>
      </c>
    </row>
    <row r="889" spans="1:2" x14ac:dyDescent="0.25">
      <c r="A889" s="19" t="str">
        <f t="shared" si="15"/>
        <v>NEW</v>
      </c>
      <c r="B889" s="19" t="str">
        <f>IF(ISERROR(VLOOKUP(G889,Liste!G:G,1,FALSE)),"New",VLOOKUP(G889,Liste!G:G,1,FALSE))</f>
        <v>New</v>
      </c>
    </row>
    <row r="890" spans="1:2" x14ac:dyDescent="0.25">
      <c r="A890" s="19" t="str">
        <f t="shared" si="15"/>
        <v>NEW</v>
      </c>
      <c r="B890" s="19" t="str">
        <f>IF(ISERROR(VLOOKUP(G890,Liste!G:G,1,FALSE)),"New",VLOOKUP(G890,Liste!G:G,1,FALSE))</f>
        <v>New</v>
      </c>
    </row>
    <row r="891" spans="1:2" x14ac:dyDescent="0.25">
      <c r="A891" s="19" t="str">
        <f t="shared" si="15"/>
        <v>NEW</v>
      </c>
      <c r="B891" s="19" t="str">
        <f>IF(ISERROR(VLOOKUP(G891,Liste!G:G,1,FALSE)),"New",VLOOKUP(G891,Liste!G:G,1,FALSE))</f>
        <v>New</v>
      </c>
    </row>
    <row r="892" spans="1:2" x14ac:dyDescent="0.25">
      <c r="A892" s="19" t="str">
        <f t="shared" si="15"/>
        <v>NEW</v>
      </c>
      <c r="B892" s="19" t="str">
        <f>IF(ISERROR(VLOOKUP(G892,Liste!G:G,1,FALSE)),"New",VLOOKUP(G892,Liste!G:G,1,FALSE))</f>
        <v>New</v>
      </c>
    </row>
    <row r="893" spans="1:2" x14ac:dyDescent="0.25">
      <c r="A893" s="19" t="str">
        <f t="shared" si="15"/>
        <v>NEW</v>
      </c>
      <c r="B893" s="19" t="str">
        <f>IF(ISERROR(VLOOKUP(G893,Liste!G:G,1,FALSE)),"New",VLOOKUP(G893,Liste!G:G,1,FALSE))</f>
        <v>New</v>
      </c>
    </row>
    <row r="894" spans="1:2" x14ac:dyDescent="0.25">
      <c r="A894" s="19" t="str">
        <f t="shared" si="15"/>
        <v>NEW</v>
      </c>
      <c r="B894" s="19" t="str">
        <f>IF(ISERROR(VLOOKUP(G894,Liste!G:G,1,FALSE)),"New",VLOOKUP(G894,Liste!G:G,1,FALSE))</f>
        <v>New</v>
      </c>
    </row>
    <row r="895" spans="1:2" x14ac:dyDescent="0.25">
      <c r="A895" s="19" t="str">
        <f t="shared" si="15"/>
        <v>NEW</v>
      </c>
      <c r="B895" s="19" t="str">
        <f>IF(ISERROR(VLOOKUP(G895,Liste!G:G,1,FALSE)),"New",VLOOKUP(G895,Liste!G:G,1,FALSE))</f>
        <v>New</v>
      </c>
    </row>
    <row r="896" spans="1:2" x14ac:dyDescent="0.25">
      <c r="A896" s="19" t="str">
        <f t="shared" si="15"/>
        <v>NEW</v>
      </c>
      <c r="B896" s="19" t="str">
        <f>IF(ISERROR(VLOOKUP(G896,Liste!G:G,1,FALSE)),"New",VLOOKUP(G896,Liste!G:G,1,FALSE))</f>
        <v>New</v>
      </c>
    </row>
    <row r="897" spans="1:2" x14ac:dyDescent="0.25">
      <c r="A897" s="19" t="str">
        <f t="shared" si="15"/>
        <v>NEW</v>
      </c>
      <c r="B897" s="19" t="str">
        <f>IF(ISERROR(VLOOKUP(G897,Liste!G:G,1,FALSE)),"New",VLOOKUP(G897,Liste!G:G,1,FALSE))</f>
        <v>New</v>
      </c>
    </row>
    <row r="898" spans="1:2" x14ac:dyDescent="0.25">
      <c r="A898" s="19" t="str">
        <f t="shared" si="15"/>
        <v>NEW</v>
      </c>
      <c r="B898" s="19" t="str">
        <f>IF(ISERROR(VLOOKUP(G898,Liste!G:G,1,FALSE)),"New",VLOOKUP(G898,Liste!G:G,1,FALSE))</f>
        <v>New</v>
      </c>
    </row>
    <row r="899" spans="1:2" x14ac:dyDescent="0.25">
      <c r="A899" s="19" t="str">
        <f t="shared" si="15"/>
        <v>NEW</v>
      </c>
      <c r="B899" s="19" t="str">
        <f>IF(ISERROR(VLOOKUP(G899,Liste!G:G,1,FALSE)),"New",VLOOKUP(G899,Liste!G:G,1,FALSE))</f>
        <v>New</v>
      </c>
    </row>
    <row r="900" spans="1:2" x14ac:dyDescent="0.25">
      <c r="A900" s="19" t="str">
        <f t="shared" si="15"/>
        <v>NEW</v>
      </c>
      <c r="B900" s="19" t="str">
        <f>IF(ISERROR(VLOOKUP(G900,Liste!G:G,1,FALSE)),"New",VLOOKUP(G900,Liste!G:G,1,FALSE))</f>
        <v>New</v>
      </c>
    </row>
    <row r="901" spans="1:2" x14ac:dyDescent="0.25">
      <c r="A901" s="19" t="str">
        <f t="shared" si="15"/>
        <v>NEW</v>
      </c>
      <c r="B901" s="19" t="str">
        <f>IF(ISERROR(VLOOKUP(G901,Liste!G:G,1,FALSE)),"New",VLOOKUP(G901,Liste!G:G,1,FALSE))</f>
        <v>New</v>
      </c>
    </row>
    <row r="902" spans="1:2" x14ac:dyDescent="0.25">
      <c r="A902" s="19" t="str">
        <f t="shared" si="15"/>
        <v>NEW</v>
      </c>
      <c r="B902" s="19" t="str">
        <f>IF(ISERROR(VLOOKUP(G902,Liste!G:G,1,FALSE)),"New",VLOOKUP(G902,Liste!G:G,1,FALSE))</f>
        <v>New</v>
      </c>
    </row>
    <row r="903" spans="1:2" x14ac:dyDescent="0.25">
      <c r="A903" s="19" t="str">
        <f t="shared" si="15"/>
        <v>NEW</v>
      </c>
      <c r="B903" s="19" t="str">
        <f>IF(ISERROR(VLOOKUP(G903,Liste!G:G,1,FALSE)),"New",VLOOKUP(G903,Liste!G:G,1,FALSE))</f>
        <v>New</v>
      </c>
    </row>
    <row r="904" spans="1:2" x14ac:dyDescent="0.25">
      <c r="A904" s="19" t="str">
        <f t="shared" si="15"/>
        <v>NEW</v>
      </c>
      <c r="B904" s="19" t="str">
        <f>IF(ISERROR(VLOOKUP(G904,Liste!G:G,1,FALSE)),"New",VLOOKUP(G904,Liste!G:G,1,FALSE))</f>
        <v>New</v>
      </c>
    </row>
    <row r="905" spans="1:2" x14ac:dyDescent="0.25">
      <c r="A905" s="19" t="str">
        <f t="shared" si="15"/>
        <v>NEW</v>
      </c>
      <c r="B905" s="19" t="str">
        <f>IF(ISERROR(VLOOKUP(G905,Liste!G:G,1,FALSE)),"New",VLOOKUP(G905,Liste!G:G,1,FALSE))</f>
        <v>New</v>
      </c>
    </row>
    <row r="906" spans="1:2" x14ac:dyDescent="0.25">
      <c r="A906" s="19" t="str">
        <f t="shared" si="15"/>
        <v>NEW</v>
      </c>
      <c r="B906" s="19" t="str">
        <f>IF(ISERROR(VLOOKUP(G906,Liste!G:G,1,FALSE)),"New",VLOOKUP(G906,Liste!G:G,1,FALSE))</f>
        <v>New</v>
      </c>
    </row>
    <row r="907" spans="1:2" x14ac:dyDescent="0.25">
      <c r="A907" s="19" t="str">
        <f t="shared" si="15"/>
        <v>NEW</v>
      </c>
      <c r="B907" s="19" t="str">
        <f>IF(ISERROR(VLOOKUP(G907,Liste!G:G,1,FALSE)),"New",VLOOKUP(G907,Liste!G:G,1,FALSE))</f>
        <v>New</v>
      </c>
    </row>
    <row r="908" spans="1:2" x14ac:dyDescent="0.25">
      <c r="A908" s="19" t="str">
        <f t="shared" si="15"/>
        <v>NEW</v>
      </c>
      <c r="B908" s="19" t="str">
        <f>IF(ISERROR(VLOOKUP(G908,Liste!G:G,1,FALSE)),"New",VLOOKUP(G908,Liste!G:G,1,FALSE))</f>
        <v>New</v>
      </c>
    </row>
    <row r="909" spans="1:2" x14ac:dyDescent="0.25">
      <c r="A909" s="19" t="str">
        <f t="shared" si="15"/>
        <v>NEW</v>
      </c>
      <c r="B909" s="19" t="str">
        <f>IF(ISERROR(VLOOKUP(G909,Liste!G:G,1,FALSE)),"New",VLOOKUP(G909,Liste!G:G,1,FALSE))</f>
        <v>New</v>
      </c>
    </row>
    <row r="910" spans="1:2" x14ac:dyDescent="0.25">
      <c r="A910" s="19" t="str">
        <f t="shared" si="15"/>
        <v>NEW</v>
      </c>
      <c r="B910" s="19" t="str">
        <f>IF(ISERROR(VLOOKUP(G910,Liste!G:G,1,FALSE)),"New",VLOOKUP(G910,Liste!G:G,1,FALSE))</f>
        <v>New</v>
      </c>
    </row>
    <row r="911" spans="1:2" x14ac:dyDescent="0.25">
      <c r="A911" s="19" t="str">
        <f t="shared" si="15"/>
        <v>NEW</v>
      </c>
      <c r="B911" s="19" t="str">
        <f>IF(ISERROR(VLOOKUP(G911,Liste!G:G,1,FALSE)),"New",VLOOKUP(G911,Liste!G:G,1,FALSE))</f>
        <v>New</v>
      </c>
    </row>
    <row r="912" spans="1:2" x14ac:dyDescent="0.25">
      <c r="A912" s="19" t="str">
        <f t="shared" si="15"/>
        <v>NEW</v>
      </c>
      <c r="B912" s="19" t="str">
        <f>IF(ISERROR(VLOOKUP(G912,Liste!G:G,1,FALSE)),"New",VLOOKUP(G912,Liste!G:G,1,FALSE))</f>
        <v>New</v>
      </c>
    </row>
    <row r="913" spans="1:2" x14ac:dyDescent="0.25">
      <c r="A913" s="19" t="str">
        <f t="shared" si="15"/>
        <v>NEW</v>
      </c>
      <c r="B913" s="19" t="str">
        <f>IF(ISERROR(VLOOKUP(G913,Liste!G:G,1,FALSE)),"New",VLOOKUP(G913,Liste!G:G,1,FALSE))</f>
        <v>New</v>
      </c>
    </row>
    <row r="914" spans="1:2" x14ac:dyDescent="0.25">
      <c r="A914" s="19" t="str">
        <f t="shared" si="15"/>
        <v>NEW</v>
      </c>
      <c r="B914" s="19" t="str">
        <f>IF(ISERROR(VLOOKUP(G914,Liste!G:G,1,FALSE)),"New",VLOOKUP(G914,Liste!G:G,1,FALSE))</f>
        <v>New</v>
      </c>
    </row>
    <row r="915" spans="1:2" x14ac:dyDescent="0.25">
      <c r="A915" s="19" t="str">
        <f t="shared" si="15"/>
        <v>NEW</v>
      </c>
      <c r="B915" s="19" t="str">
        <f>IF(ISERROR(VLOOKUP(G915,Liste!G:G,1,FALSE)),"New",VLOOKUP(G915,Liste!G:G,1,FALSE))</f>
        <v>New</v>
      </c>
    </row>
    <row r="916" spans="1:2" x14ac:dyDescent="0.25">
      <c r="A916" s="19" t="str">
        <f t="shared" si="15"/>
        <v>NEW</v>
      </c>
      <c r="B916" s="19" t="str">
        <f>IF(ISERROR(VLOOKUP(G916,Liste!G:G,1,FALSE)),"New",VLOOKUP(G916,Liste!G:G,1,FALSE))</f>
        <v>New</v>
      </c>
    </row>
    <row r="917" spans="1:2" x14ac:dyDescent="0.25">
      <c r="A917" s="19" t="str">
        <f t="shared" si="15"/>
        <v>NEW</v>
      </c>
      <c r="B917" s="19" t="str">
        <f>IF(ISERROR(VLOOKUP(G917,Liste!G:G,1,FALSE)),"New",VLOOKUP(G917,Liste!G:G,1,FALSE))</f>
        <v>New</v>
      </c>
    </row>
    <row r="918" spans="1:2" x14ac:dyDescent="0.25">
      <c r="A918" s="19" t="str">
        <f t="shared" si="15"/>
        <v>NEW</v>
      </c>
      <c r="B918" s="19" t="str">
        <f>IF(ISERROR(VLOOKUP(G918,Liste!G:G,1,FALSE)),"New",VLOOKUP(G918,Liste!G:G,1,FALSE))</f>
        <v>New</v>
      </c>
    </row>
    <row r="919" spans="1:2" x14ac:dyDescent="0.25">
      <c r="A919" s="19" t="str">
        <f t="shared" si="15"/>
        <v>NEW</v>
      </c>
      <c r="B919" s="19" t="str">
        <f>IF(ISERROR(VLOOKUP(G919,Liste!G:G,1,FALSE)),"New",VLOOKUP(G919,Liste!G:G,1,FALSE))</f>
        <v>New</v>
      </c>
    </row>
    <row r="920" spans="1:2" x14ac:dyDescent="0.25">
      <c r="A920" s="19" t="str">
        <f t="shared" si="15"/>
        <v>NEW</v>
      </c>
      <c r="B920" s="19" t="str">
        <f>IF(ISERROR(VLOOKUP(G920,Liste!G:G,1,FALSE)),"New",VLOOKUP(G920,Liste!G:G,1,FALSE))</f>
        <v>New</v>
      </c>
    </row>
    <row r="921" spans="1:2" x14ac:dyDescent="0.25">
      <c r="A921" s="19" t="str">
        <f t="shared" si="15"/>
        <v>NEW</v>
      </c>
      <c r="B921" s="19" t="str">
        <f>IF(ISERROR(VLOOKUP(G921,Liste!G:G,1,FALSE)),"New",VLOOKUP(G921,Liste!G:G,1,FALSE))</f>
        <v>New</v>
      </c>
    </row>
    <row r="922" spans="1:2" x14ac:dyDescent="0.25">
      <c r="A922" s="19" t="str">
        <f t="shared" si="15"/>
        <v>NEW</v>
      </c>
      <c r="B922" s="19" t="str">
        <f>IF(ISERROR(VLOOKUP(G922,Liste!G:G,1,FALSE)),"New",VLOOKUP(G922,Liste!G:G,1,FALSE))</f>
        <v>New</v>
      </c>
    </row>
    <row r="923" spans="1:2" x14ac:dyDescent="0.25">
      <c r="A923" s="19" t="str">
        <f t="shared" si="15"/>
        <v>NEW</v>
      </c>
      <c r="B923" s="19" t="str">
        <f>IF(ISERROR(VLOOKUP(G923,Liste!G:G,1,FALSE)),"New",VLOOKUP(G923,Liste!G:G,1,FALSE))</f>
        <v>New</v>
      </c>
    </row>
    <row r="924" spans="1:2" x14ac:dyDescent="0.25">
      <c r="A924" s="19" t="str">
        <f t="shared" si="15"/>
        <v>NEW</v>
      </c>
      <c r="B924" s="19" t="str">
        <f>IF(ISERROR(VLOOKUP(G924,Liste!G:G,1,FALSE)),"New",VLOOKUP(G924,Liste!G:G,1,FALSE))</f>
        <v>New</v>
      </c>
    </row>
    <row r="925" spans="1:2" x14ac:dyDescent="0.25">
      <c r="A925" s="19" t="str">
        <f t="shared" si="15"/>
        <v>NEW</v>
      </c>
      <c r="B925" s="19" t="str">
        <f>IF(ISERROR(VLOOKUP(G925,Liste!G:G,1,FALSE)),"New",VLOOKUP(G925,Liste!G:G,1,FALSE))</f>
        <v>New</v>
      </c>
    </row>
    <row r="926" spans="1:2" x14ac:dyDescent="0.25">
      <c r="A926" s="19" t="str">
        <f t="shared" si="15"/>
        <v>NEW</v>
      </c>
      <c r="B926" s="19" t="str">
        <f>IF(ISERROR(VLOOKUP(G926,Liste!G:G,1,FALSE)),"New",VLOOKUP(G926,Liste!G:G,1,FALSE))</f>
        <v>New</v>
      </c>
    </row>
    <row r="927" spans="1:2" x14ac:dyDescent="0.25">
      <c r="A927" s="19" t="str">
        <f t="shared" si="15"/>
        <v>NEW</v>
      </c>
      <c r="B927" s="19" t="str">
        <f>IF(ISERROR(VLOOKUP(G927,Liste!G:G,1,FALSE)),"New",VLOOKUP(G927,Liste!G:G,1,FALSE))</f>
        <v>New</v>
      </c>
    </row>
    <row r="928" spans="1:2" x14ac:dyDescent="0.25">
      <c r="A928" s="19" t="str">
        <f t="shared" si="15"/>
        <v>NEW</v>
      </c>
      <c r="B928" s="19" t="str">
        <f>IF(ISERROR(VLOOKUP(G928,Liste!G:G,1,FALSE)),"New",VLOOKUP(G928,Liste!G:G,1,FALSE))</f>
        <v>New</v>
      </c>
    </row>
    <row r="929" spans="1:2" x14ac:dyDescent="0.25">
      <c r="A929" s="19" t="str">
        <f t="shared" si="15"/>
        <v>NEW</v>
      </c>
      <c r="B929" s="19" t="str">
        <f>IF(ISERROR(VLOOKUP(G929,Liste!G:G,1,FALSE)),"New",VLOOKUP(G929,Liste!G:G,1,FALSE))</f>
        <v>New</v>
      </c>
    </row>
    <row r="930" spans="1:2" x14ac:dyDescent="0.25">
      <c r="A930" s="19" t="str">
        <f t="shared" si="15"/>
        <v>NEW</v>
      </c>
      <c r="B930" s="19" t="str">
        <f>IF(ISERROR(VLOOKUP(G930,Liste!G:G,1,FALSE)),"New",VLOOKUP(G930,Liste!G:G,1,FALSE))</f>
        <v>New</v>
      </c>
    </row>
    <row r="931" spans="1:2" x14ac:dyDescent="0.25">
      <c r="A931" s="19" t="str">
        <f t="shared" si="15"/>
        <v>NEW</v>
      </c>
      <c r="B931" s="19" t="str">
        <f>IF(ISERROR(VLOOKUP(G931,Liste!G:G,1,FALSE)),"New",VLOOKUP(G931,Liste!G:G,1,FALSE))</f>
        <v>New</v>
      </c>
    </row>
    <row r="932" spans="1:2" x14ac:dyDescent="0.25">
      <c r="A932" s="19" t="str">
        <f t="shared" si="15"/>
        <v>NEW</v>
      </c>
      <c r="B932" s="19" t="str">
        <f>IF(ISERROR(VLOOKUP(G932,Liste!G:G,1,FALSE)),"New",VLOOKUP(G932,Liste!G:G,1,FALSE))</f>
        <v>New</v>
      </c>
    </row>
    <row r="933" spans="1:2" x14ac:dyDescent="0.25">
      <c r="A933" s="19" t="str">
        <f t="shared" si="15"/>
        <v>NEW</v>
      </c>
      <c r="B933" s="19" t="str">
        <f>IF(ISERROR(VLOOKUP(G933,Liste!G:G,1,FALSE)),"New",VLOOKUP(G933,Liste!G:G,1,FALSE))</f>
        <v>New</v>
      </c>
    </row>
    <row r="934" spans="1:2" x14ac:dyDescent="0.25">
      <c r="A934" s="19" t="str">
        <f t="shared" si="15"/>
        <v>NEW</v>
      </c>
      <c r="B934" s="19" t="str">
        <f>IF(ISERROR(VLOOKUP(G934,Liste!G:G,1,FALSE)),"New",VLOOKUP(G934,Liste!G:G,1,FALSE))</f>
        <v>New</v>
      </c>
    </row>
    <row r="935" spans="1:2" x14ac:dyDescent="0.25">
      <c r="A935" s="19" t="str">
        <f t="shared" si="15"/>
        <v>NEW</v>
      </c>
      <c r="B935" s="19" t="str">
        <f>IF(ISERROR(VLOOKUP(G935,Liste!G:G,1,FALSE)),"New",VLOOKUP(G935,Liste!G:G,1,FALSE))</f>
        <v>New</v>
      </c>
    </row>
    <row r="936" spans="1:2" x14ac:dyDescent="0.25">
      <c r="A936" s="19" t="str">
        <f t="shared" si="15"/>
        <v>NEW</v>
      </c>
      <c r="B936" s="19" t="str">
        <f>IF(ISERROR(VLOOKUP(G936,Liste!G:G,1,FALSE)),"New",VLOOKUP(G936,Liste!G:G,1,FALSE))</f>
        <v>New</v>
      </c>
    </row>
    <row r="937" spans="1:2" x14ac:dyDescent="0.25">
      <c r="A937" s="19" t="str">
        <f t="shared" si="15"/>
        <v>NEW</v>
      </c>
      <c r="B937" s="19" t="str">
        <f>IF(ISERROR(VLOOKUP(G937,Liste!G:G,1,FALSE)),"New",VLOOKUP(G937,Liste!G:G,1,FALSE))</f>
        <v>New</v>
      </c>
    </row>
    <row r="938" spans="1:2" x14ac:dyDescent="0.25">
      <c r="A938" s="19" t="str">
        <f t="shared" si="15"/>
        <v>NEW</v>
      </c>
      <c r="B938" s="19" t="str">
        <f>IF(ISERROR(VLOOKUP(G938,Liste!G:G,1,FALSE)),"New",VLOOKUP(G938,Liste!G:G,1,FALSE))</f>
        <v>New</v>
      </c>
    </row>
    <row r="939" spans="1:2" x14ac:dyDescent="0.25">
      <c r="A939" s="19" t="str">
        <f t="shared" si="15"/>
        <v>NEW</v>
      </c>
      <c r="B939" s="19" t="str">
        <f>IF(ISERROR(VLOOKUP(G939,Liste!G:G,1,FALSE)),"New",VLOOKUP(G939,Liste!G:G,1,FALSE))</f>
        <v>New</v>
      </c>
    </row>
    <row r="940" spans="1:2" x14ac:dyDescent="0.25">
      <c r="A940" s="19" t="str">
        <f t="shared" si="15"/>
        <v>NEW</v>
      </c>
      <c r="B940" s="19" t="str">
        <f>IF(ISERROR(VLOOKUP(G940,Liste!G:G,1,FALSE)),"New",VLOOKUP(G940,Liste!G:G,1,FALSE))</f>
        <v>New</v>
      </c>
    </row>
    <row r="941" spans="1:2" x14ac:dyDescent="0.25">
      <c r="A941" s="19" t="str">
        <f t="shared" si="15"/>
        <v>NEW</v>
      </c>
      <c r="B941" s="19" t="str">
        <f>IF(ISERROR(VLOOKUP(G941,Liste!G:G,1,FALSE)),"New",VLOOKUP(G941,Liste!G:G,1,FALSE))</f>
        <v>New</v>
      </c>
    </row>
    <row r="942" spans="1:2" x14ac:dyDescent="0.25">
      <c r="A942" s="19" t="str">
        <f t="shared" ref="A942:A1005" si="16">IF(B942="NEW","NEW","ok")</f>
        <v>NEW</v>
      </c>
      <c r="B942" s="19" t="str">
        <f>IF(ISERROR(VLOOKUP(G942,Liste!G:G,1,FALSE)),"New",VLOOKUP(G942,Liste!G:G,1,FALSE))</f>
        <v>New</v>
      </c>
    </row>
    <row r="943" spans="1:2" x14ac:dyDescent="0.25">
      <c r="A943" s="19" t="str">
        <f t="shared" si="16"/>
        <v>NEW</v>
      </c>
      <c r="B943" s="19" t="str">
        <f>IF(ISERROR(VLOOKUP(G943,Liste!G:G,1,FALSE)),"New",VLOOKUP(G943,Liste!G:G,1,FALSE))</f>
        <v>New</v>
      </c>
    </row>
    <row r="944" spans="1:2" x14ac:dyDescent="0.25">
      <c r="A944" s="19" t="str">
        <f t="shared" si="16"/>
        <v>NEW</v>
      </c>
      <c r="B944" s="19" t="str">
        <f>IF(ISERROR(VLOOKUP(G944,Liste!G:G,1,FALSE)),"New",VLOOKUP(G944,Liste!G:G,1,FALSE))</f>
        <v>New</v>
      </c>
    </row>
    <row r="945" spans="1:2" x14ac:dyDescent="0.25">
      <c r="A945" s="19" t="str">
        <f t="shared" si="16"/>
        <v>NEW</v>
      </c>
      <c r="B945" s="19" t="str">
        <f>IF(ISERROR(VLOOKUP(G945,Liste!G:G,1,FALSE)),"New",VLOOKUP(G945,Liste!G:G,1,FALSE))</f>
        <v>New</v>
      </c>
    </row>
    <row r="946" spans="1:2" x14ac:dyDescent="0.25">
      <c r="A946" s="19" t="str">
        <f t="shared" si="16"/>
        <v>NEW</v>
      </c>
      <c r="B946" s="19" t="str">
        <f>IF(ISERROR(VLOOKUP(G946,Liste!G:G,1,FALSE)),"New",VLOOKUP(G946,Liste!G:G,1,FALSE))</f>
        <v>New</v>
      </c>
    </row>
    <row r="947" spans="1:2" x14ac:dyDescent="0.25">
      <c r="A947" s="19" t="str">
        <f t="shared" si="16"/>
        <v>NEW</v>
      </c>
      <c r="B947" s="19" t="str">
        <f>IF(ISERROR(VLOOKUP(G947,Liste!G:G,1,FALSE)),"New",VLOOKUP(G947,Liste!G:G,1,FALSE))</f>
        <v>New</v>
      </c>
    </row>
    <row r="948" spans="1:2" x14ac:dyDescent="0.25">
      <c r="A948" s="19" t="str">
        <f t="shared" si="16"/>
        <v>NEW</v>
      </c>
      <c r="B948" s="19" t="str">
        <f>IF(ISERROR(VLOOKUP(G948,Liste!G:G,1,FALSE)),"New",VLOOKUP(G948,Liste!G:G,1,FALSE))</f>
        <v>New</v>
      </c>
    </row>
    <row r="949" spans="1:2" x14ac:dyDescent="0.25">
      <c r="A949" s="19" t="str">
        <f t="shared" si="16"/>
        <v>NEW</v>
      </c>
      <c r="B949" s="19" t="str">
        <f>IF(ISERROR(VLOOKUP(G949,Liste!G:G,1,FALSE)),"New",VLOOKUP(G949,Liste!G:G,1,FALSE))</f>
        <v>New</v>
      </c>
    </row>
    <row r="950" spans="1:2" x14ac:dyDescent="0.25">
      <c r="A950" s="19" t="str">
        <f t="shared" si="16"/>
        <v>NEW</v>
      </c>
      <c r="B950" s="19" t="str">
        <f>IF(ISERROR(VLOOKUP(G950,Liste!G:G,1,FALSE)),"New",VLOOKUP(G950,Liste!G:G,1,FALSE))</f>
        <v>New</v>
      </c>
    </row>
    <row r="951" spans="1:2" x14ac:dyDescent="0.25">
      <c r="A951" s="19" t="str">
        <f t="shared" si="16"/>
        <v>NEW</v>
      </c>
      <c r="B951" s="19" t="str">
        <f>IF(ISERROR(VLOOKUP(G951,Liste!G:G,1,FALSE)),"New",VLOOKUP(G951,Liste!G:G,1,FALSE))</f>
        <v>New</v>
      </c>
    </row>
    <row r="952" spans="1:2" x14ac:dyDescent="0.25">
      <c r="A952" s="19" t="str">
        <f t="shared" si="16"/>
        <v>NEW</v>
      </c>
      <c r="B952" s="19" t="str">
        <f>IF(ISERROR(VLOOKUP(G952,Liste!G:G,1,FALSE)),"New",VLOOKUP(G952,Liste!G:G,1,FALSE))</f>
        <v>New</v>
      </c>
    </row>
    <row r="953" spans="1:2" x14ac:dyDescent="0.25">
      <c r="A953" s="19" t="str">
        <f t="shared" si="16"/>
        <v>NEW</v>
      </c>
      <c r="B953" s="19" t="str">
        <f>IF(ISERROR(VLOOKUP(G953,Liste!G:G,1,FALSE)),"New",VLOOKUP(G953,Liste!G:G,1,FALSE))</f>
        <v>New</v>
      </c>
    </row>
    <row r="954" spans="1:2" x14ac:dyDescent="0.25">
      <c r="A954" s="19" t="str">
        <f t="shared" si="16"/>
        <v>NEW</v>
      </c>
      <c r="B954" s="19" t="str">
        <f>IF(ISERROR(VLOOKUP(G954,Liste!G:G,1,FALSE)),"New",VLOOKUP(G954,Liste!G:G,1,FALSE))</f>
        <v>New</v>
      </c>
    </row>
    <row r="955" spans="1:2" x14ac:dyDescent="0.25">
      <c r="A955" s="19" t="str">
        <f t="shared" si="16"/>
        <v>NEW</v>
      </c>
      <c r="B955" s="19" t="str">
        <f>IF(ISERROR(VLOOKUP(G955,Liste!G:G,1,FALSE)),"New",VLOOKUP(G955,Liste!G:G,1,FALSE))</f>
        <v>New</v>
      </c>
    </row>
    <row r="956" spans="1:2" x14ac:dyDescent="0.25">
      <c r="A956" s="19" t="str">
        <f t="shared" si="16"/>
        <v>NEW</v>
      </c>
      <c r="B956" s="19" t="str">
        <f>IF(ISERROR(VLOOKUP(G956,Liste!G:G,1,FALSE)),"New",VLOOKUP(G956,Liste!G:G,1,FALSE))</f>
        <v>New</v>
      </c>
    </row>
    <row r="957" spans="1:2" x14ac:dyDescent="0.25">
      <c r="A957" s="19" t="str">
        <f t="shared" si="16"/>
        <v>NEW</v>
      </c>
      <c r="B957" s="19" t="str">
        <f>IF(ISERROR(VLOOKUP(G957,Liste!G:G,1,FALSE)),"New",VLOOKUP(G957,Liste!G:G,1,FALSE))</f>
        <v>New</v>
      </c>
    </row>
    <row r="958" spans="1:2" x14ac:dyDescent="0.25">
      <c r="A958" s="19" t="str">
        <f t="shared" si="16"/>
        <v>NEW</v>
      </c>
      <c r="B958" s="19" t="str">
        <f>IF(ISERROR(VLOOKUP(G958,Liste!G:G,1,FALSE)),"New",VLOOKUP(G958,Liste!G:G,1,FALSE))</f>
        <v>New</v>
      </c>
    </row>
    <row r="959" spans="1:2" x14ac:dyDescent="0.25">
      <c r="A959" s="19" t="str">
        <f t="shared" si="16"/>
        <v>NEW</v>
      </c>
      <c r="B959" s="19" t="str">
        <f>IF(ISERROR(VLOOKUP(G959,Liste!G:G,1,FALSE)),"New",VLOOKUP(G959,Liste!G:G,1,FALSE))</f>
        <v>New</v>
      </c>
    </row>
    <row r="960" spans="1:2" x14ac:dyDescent="0.25">
      <c r="A960" s="19" t="str">
        <f t="shared" si="16"/>
        <v>NEW</v>
      </c>
      <c r="B960" s="19" t="str">
        <f>IF(ISERROR(VLOOKUP(G960,Liste!G:G,1,FALSE)),"New",VLOOKUP(G960,Liste!G:G,1,FALSE))</f>
        <v>New</v>
      </c>
    </row>
    <row r="961" spans="1:2" x14ac:dyDescent="0.25">
      <c r="A961" s="19" t="str">
        <f t="shared" si="16"/>
        <v>NEW</v>
      </c>
      <c r="B961" s="19" t="str">
        <f>IF(ISERROR(VLOOKUP(G961,Liste!G:G,1,FALSE)),"New",VLOOKUP(G961,Liste!G:G,1,FALSE))</f>
        <v>New</v>
      </c>
    </row>
    <row r="962" spans="1:2" x14ac:dyDescent="0.25">
      <c r="A962" s="19" t="str">
        <f t="shared" si="16"/>
        <v>NEW</v>
      </c>
      <c r="B962" s="19" t="str">
        <f>IF(ISERROR(VLOOKUP(G962,Liste!G:G,1,FALSE)),"New",VLOOKUP(G962,Liste!G:G,1,FALSE))</f>
        <v>New</v>
      </c>
    </row>
    <row r="963" spans="1:2" x14ac:dyDescent="0.25">
      <c r="A963" s="19" t="str">
        <f t="shared" si="16"/>
        <v>NEW</v>
      </c>
      <c r="B963" s="19" t="str">
        <f>IF(ISERROR(VLOOKUP(G963,Liste!G:G,1,FALSE)),"New",VLOOKUP(G963,Liste!G:G,1,FALSE))</f>
        <v>New</v>
      </c>
    </row>
    <row r="964" spans="1:2" x14ac:dyDescent="0.25">
      <c r="A964" s="19" t="str">
        <f t="shared" si="16"/>
        <v>NEW</v>
      </c>
      <c r="B964" s="19" t="str">
        <f>IF(ISERROR(VLOOKUP(G964,Liste!G:G,1,FALSE)),"New",VLOOKUP(G964,Liste!G:G,1,FALSE))</f>
        <v>New</v>
      </c>
    </row>
    <row r="965" spans="1:2" x14ac:dyDescent="0.25">
      <c r="A965" s="19" t="str">
        <f t="shared" si="16"/>
        <v>NEW</v>
      </c>
      <c r="B965" s="19" t="str">
        <f>IF(ISERROR(VLOOKUP(G965,Liste!G:G,1,FALSE)),"New",VLOOKUP(G965,Liste!G:G,1,FALSE))</f>
        <v>New</v>
      </c>
    </row>
    <row r="966" spans="1:2" x14ac:dyDescent="0.25">
      <c r="A966" s="19" t="str">
        <f t="shared" si="16"/>
        <v>NEW</v>
      </c>
      <c r="B966" s="19" t="str">
        <f>IF(ISERROR(VLOOKUP(G966,Liste!G:G,1,FALSE)),"New",VLOOKUP(G966,Liste!G:G,1,FALSE))</f>
        <v>New</v>
      </c>
    </row>
    <row r="967" spans="1:2" x14ac:dyDescent="0.25">
      <c r="A967" s="19" t="str">
        <f t="shared" si="16"/>
        <v>NEW</v>
      </c>
      <c r="B967" s="19" t="str">
        <f>IF(ISERROR(VLOOKUP(G967,Liste!G:G,1,FALSE)),"New",VLOOKUP(G967,Liste!G:G,1,FALSE))</f>
        <v>New</v>
      </c>
    </row>
    <row r="968" spans="1:2" x14ac:dyDescent="0.25">
      <c r="A968" s="19" t="str">
        <f t="shared" si="16"/>
        <v>NEW</v>
      </c>
      <c r="B968" s="19" t="str">
        <f>IF(ISERROR(VLOOKUP(G968,Liste!G:G,1,FALSE)),"New",VLOOKUP(G968,Liste!G:G,1,FALSE))</f>
        <v>New</v>
      </c>
    </row>
    <row r="969" spans="1:2" x14ac:dyDescent="0.25">
      <c r="A969" s="19" t="str">
        <f t="shared" si="16"/>
        <v>NEW</v>
      </c>
      <c r="B969" s="19" t="str">
        <f>IF(ISERROR(VLOOKUP(G969,Liste!G:G,1,FALSE)),"New",VLOOKUP(G969,Liste!G:G,1,FALSE))</f>
        <v>New</v>
      </c>
    </row>
    <row r="970" spans="1:2" x14ac:dyDescent="0.25">
      <c r="A970" s="19" t="str">
        <f t="shared" si="16"/>
        <v>NEW</v>
      </c>
      <c r="B970" s="19" t="str">
        <f>IF(ISERROR(VLOOKUP(G970,Liste!G:G,1,FALSE)),"New",VLOOKUP(G970,Liste!G:G,1,FALSE))</f>
        <v>New</v>
      </c>
    </row>
    <row r="971" spans="1:2" x14ac:dyDescent="0.25">
      <c r="A971" s="19" t="str">
        <f t="shared" si="16"/>
        <v>NEW</v>
      </c>
      <c r="B971" s="19" t="str">
        <f>IF(ISERROR(VLOOKUP(G971,Liste!G:G,1,FALSE)),"New",VLOOKUP(G971,Liste!G:G,1,FALSE))</f>
        <v>New</v>
      </c>
    </row>
    <row r="972" spans="1:2" x14ac:dyDescent="0.25">
      <c r="A972" s="19" t="str">
        <f t="shared" si="16"/>
        <v>NEW</v>
      </c>
      <c r="B972" s="19" t="str">
        <f>IF(ISERROR(VLOOKUP(G972,Liste!G:G,1,FALSE)),"New",VLOOKUP(G972,Liste!G:G,1,FALSE))</f>
        <v>New</v>
      </c>
    </row>
    <row r="973" spans="1:2" x14ac:dyDescent="0.25">
      <c r="A973" s="19" t="str">
        <f t="shared" si="16"/>
        <v>NEW</v>
      </c>
      <c r="B973" s="19" t="str">
        <f>IF(ISERROR(VLOOKUP(G973,Liste!G:G,1,FALSE)),"New",VLOOKUP(G973,Liste!G:G,1,FALSE))</f>
        <v>New</v>
      </c>
    </row>
    <row r="974" spans="1:2" x14ac:dyDescent="0.25">
      <c r="A974" s="19" t="str">
        <f t="shared" si="16"/>
        <v>NEW</v>
      </c>
      <c r="B974" s="19" t="str">
        <f>IF(ISERROR(VLOOKUP(G974,Liste!G:G,1,FALSE)),"New",VLOOKUP(G974,Liste!G:G,1,FALSE))</f>
        <v>New</v>
      </c>
    </row>
    <row r="975" spans="1:2" x14ac:dyDescent="0.25">
      <c r="A975" s="19" t="str">
        <f t="shared" si="16"/>
        <v>NEW</v>
      </c>
      <c r="B975" s="19" t="str">
        <f>IF(ISERROR(VLOOKUP(G975,Liste!G:G,1,FALSE)),"New",VLOOKUP(G975,Liste!G:G,1,FALSE))</f>
        <v>New</v>
      </c>
    </row>
    <row r="976" spans="1:2" x14ac:dyDescent="0.25">
      <c r="A976" s="19" t="str">
        <f t="shared" si="16"/>
        <v>NEW</v>
      </c>
      <c r="B976" s="19" t="str">
        <f>IF(ISERROR(VLOOKUP(G976,Liste!G:G,1,FALSE)),"New",VLOOKUP(G976,Liste!G:G,1,FALSE))</f>
        <v>New</v>
      </c>
    </row>
    <row r="977" spans="1:2" x14ac:dyDescent="0.25">
      <c r="A977" s="19" t="str">
        <f t="shared" si="16"/>
        <v>NEW</v>
      </c>
      <c r="B977" s="19" t="str">
        <f>IF(ISERROR(VLOOKUP(G977,Liste!G:G,1,FALSE)),"New",VLOOKUP(G977,Liste!G:G,1,FALSE))</f>
        <v>New</v>
      </c>
    </row>
    <row r="978" spans="1:2" x14ac:dyDescent="0.25">
      <c r="A978" s="19" t="str">
        <f t="shared" si="16"/>
        <v>NEW</v>
      </c>
      <c r="B978" s="19" t="str">
        <f>IF(ISERROR(VLOOKUP(G978,Liste!G:G,1,FALSE)),"New",VLOOKUP(G978,Liste!G:G,1,FALSE))</f>
        <v>New</v>
      </c>
    </row>
    <row r="979" spans="1:2" x14ac:dyDescent="0.25">
      <c r="A979" s="19" t="str">
        <f t="shared" si="16"/>
        <v>NEW</v>
      </c>
      <c r="B979" s="19" t="str">
        <f>IF(ISERROR(VLOOKUP(G979,Liste!G:G,1,FALSE)),"New",VLOOKUP(G979,Liste!G:G,1,FALSE))</f>
        <v>New</v>
      </c>
    </row>
    <row r="980" spans="1:2" x14ac:dyDescent="0.25">
      <c r="A980" s="19" t="str">
        <f t="shared" si="16"/>
        <v>NEW</v>
      </c>
      <c r="B980" s="19" t="str">
        <f>IF(ISERROR(VLOOKUP(G980,Liste!G:G,1,FALSE)),"New",VLOOKUP(G980,Liste!G:G,1,FALSE))</f>
        <v>New</v>
      </c>
    </row>
    <row r="981" spans="1:2" x14ac:dyDescent="0.25">
      <c r="A981" s="19" t="str">
        <f t="shared" si="16"/>
        <v>NEW</v>
      </c>
      <c r="B981" s="19" t="str">
        <f>IF(ISERROR(VLOOKUP(G981,Liste!G:G,1,FALSE)),"New",VLOOKUP(G981,Liste!G:G,1,FALSE))</f>
        <v>New</v>
      </c>
    </row>
    <row r="982" spans="1:2" x14ac:dyDescent="0.25">
      <c r="A982" s="19" t="str">
        <f t="shared" si="16"/>
        <v>NEW</v>
      </c>
      <c r="B982" s="19" t="str">
        <f>IF(ISERROR(VLOOKUP(G982,Liste!G:G,1,FALSE)),"New",VLOOKUP(G982,Liste!G:G,1,FALSE))</f>
        <v>New</v>
      </c>
    </row>
    <row r="983" spans="1:2" x14ac:dyDescent="0.25">
      <c r="A983" s="19" t="str">
        <f t="shared" si="16"/>
        <v>NEW</v>
      </c>
      <c r="B983" s="19" t="str">
        <f>IF(ISERROR(VLOOKUP(G983,Liste!G:G,1,FALSE)),"New",VLOOKUP(G983,Liste!G:G,1,FALSE))</f>
        <v>New</v>
      </c>
    </row>
    <row r="984" spans="1:2" x14ac:dyDescent="0.25">
      <c r="A984" s="19" t="str">
        <f t="shared" si="16"/>
        <v>NEW</v>
      </c>
      <c r="B984" s="19" t="str">
        <f>IF(ISERROR(VLOOKUP(G984,Liste!G:G,1,FALSE)),"New",VLOOKUP(G984,Liste!G:G,1,FALSE))</f>
        <v>New</v>
      </c>
    </row>
    <row r="985" spans="1:2" x14ac:dyDescent="0.25">
      <c r="A985" s="19" t="str">
        <f t="shared" si="16"/>
        <v>NEW</v>
      </c>
      <c r="B985" s="19" t="str">
        <f>IF(ISERROR(VLOOKUP(G985,Liste!G:G,1,FALSE)),"New",VLOOKUP(G985,Liste!G:G,1,FALSE))</f>
        <v>New</v>
      </c>
    </row>
    <row r="986" spans="1:2" x14ac:dyDescent="0.25">
      <c r="A986" s="19" t="str">
        <f t="shared" si="16"/>
        <v>NEW</v>
      </c>
      <c r="B986" s="19" t="str">
        <f>IF(ISERROR(VLOOKUP(G986,Liste!G:G,1,FALSE)),"New",VLOOKUP(G986,Liste!G:G,1,FALSE))</f>
        <v>New</v>
      </c>
    </row>
    <row r="987" spans="1:2" x14ac:dyDescent="0.25">
      <c r="A987" s="19" t="str">
        <f t="shared" si="16"/>
        <v>NEW</v>
      </c>
      <c r="B987" s="19" t="str">
        <f>IF(ISERROR(VLOOKUP(G987,Liste!G:G,1,FALSE)),"New",VLOOKUP(G987,Liste!G:G,1,FALSE))</f>
        <v>New</v>
      </c>
    </row>
    <row r="988" spans="1:2" x14ac:dyDescent="0.25">
      <c r="A988" s="19" t="str">
        <f t="shared" si="16"/>
        <v>NEW</v>
      </c>
      <c r="B988" s="19" t="str">
        <f>IF(ISERROR(VLOOKUP(G988,Liste!G:G,1,FALSE)),"New",VLOOKUP(G988,Liste!G:G,1,FALSE))</f>
        <v>New</v>
      </c>
    </row>
    <row r="989" spans="1:2" x14ac:dyDescent="0.25">
      <c r="A989" s="19" t="str">
        <f t="shared" si="16"/>
        <v>NEW</v>
      </c>
      <c r="B989" s="19" t="str">
        <f>IF(ISERROR(VLOOKUP(G989,Liste!G:G,1,FALSE)),"New",VLOOKUP(G989,Liste!G:G,1,FALSE))</f>
        <v>New</v>
      </c>
    </row>
    <row r="990" spans="1:2" x14ac:dyDescent="0.25">
      <c r="A990" s="19" t="str">
        <f t="shared" si="16"/>
        <v>NEW</v>
      </c>
      <c r="B990" s="19" t="str">
        <f>IF(ISERROR(VLOOKUP(G990,Liste!G:G,1,FALSE)),"New",VLOOKUP(G990,Liste!G:G,1,FALSE))</f>
        <v>New</v>
      </c>
    </row>
    <row r="991" spans="1:2" x14ac:dyDescent="0.25">
      <c r="A991" s="19" t="str">
        <f t="shared" si="16"/>
        <v>NEW</v>
      </c>
      <c r="B991" s="19" t="str">
        <f>IF(ISERROR(VLOOKUP(G991,Liste!G:G,1,FALSE)),"New",VLOOKUP(G991,Liste!G:G,1,FALSE))</f>
        <v>New</v>
      </c>
    </row>
    <row r="992" spans="1:2" x14ac:dyDescent="0.25">
      <c r="A992" s="19" t="str">
        <f t="shared" si="16"/>
        <v>NEW</v>
      </c>
      <c r="B992" s="19" t="str">
        <f>IF(ISERROR(VLOOKUP(G992,Liste!G:G,1,FALSE)),"New",VLOOKUP(G992,Liste!G:G,1,FALSE))</f>
        <v>New</v>
      </c>
    </row>
    <row r="993" spans="1:2" x14ac:dyDescent="0.25">
      <c r="A993" s="19" t="str">
        <f t="shared" si="16"/>
        <v>NEW</v>
      </c>
      <c r="B993" s="19" t="str">
        <f>IF(ISERROR(VLOOKUP(G993,Liste!G:G,1,FALSE)),"New",VLOOKUP(G993,Liste!G:G,1,FALSE))</f>
        <v>New</v>
      </c>
    </row>
    <row r="994" spans="1:2" x14ac:dyDescent="0.25">
      <c r="A994" s="19" t="str">
        <f t="shared" si="16"/>
        <v>NEW</v>
      </c>
      <c r="B994" s="19" t="str">
        <f>IF(ISERROR(VLOOKUP(G994,Liste!G:G,1,FALSE)),"New",VLOOKUP(G994,Liste!G:G,1,FALSE))</f>
        <v>New</v>
      </c>
    </row>
    <row r="995" spans="1:2" x14ac:dyDescent="0.25">
      <c r="A995" s="19" t="str">
        <f t="shared" si="16"/>
        <v>NEW</v>
      </c>
      <c r="B995" s="19" t="str">
        <f>IF(ISERROR(VLOOKUP(G995,Liste!G:G,1,FALSE)),"New",VLOOKUP(G995,Liste!G:G,1,FALSE))</f>
        <v>New</v>
      </c>
    </row>
    <row r="996" spans="1:2" x14ac:dyDescent="0.25">
      <c r="A996" s="19" t="str">
        <f t="shared" si="16"/>
        <v>NEW</v>
      </c>
      <c r="B996" s="19" t="str">
        <f>IF(ISERROR(VLOOKUP(G996,Liste!G:G,1,FALSE)),"New",VLOOKUP(G996,Liste!G:G,1,FALSE))</f>
        <v>New</v>
      </c>
    </row>
    <row r="997" spans="1:2" x14ac:dyDescent="0.25">
      <c r="A997" s="19" t="str">
        <f t="shared" si="16"/>
        <v>NEW</v>
      </c>
      <c r="B997" s="19" t="str">
        <f>IF(ISERROR(VLOOKUP(G997,Liste!G:G,1,FALSE)),"New",VLOOKUP(G997,Liste!G:G,1,FALSE))</f>
        <v>New</v>
      </c>
    </row>
    <row r="998" spans="1:2" x14ac:dyDescent="0.25">
      <c r="A998" s="19" t="str">
        <f t="shared" si="16"/>
        <v>NEW</v>
      </c>
      <c r="B998" s="19" t="str">
        <f>IF(ISERROR(VLOOKUP(G998,Liste!G:G,1,FALSE)),"New",VLOOKUP(G998,Liste!G:G,1,FALSE))</f>
        <v>New</v>
      </c>
    </row>
    <row r="999" spans="1:2" x14ac:dyDescent="0.25">
      <c r="A999" s="19" t="str">
        <f t="shared" si="16"/>
        <v>NEW</v>
      </c>
      <c r="B999" s="19" t="str">
        <f>IF(ISERROR(VLOOKUP(G999,Liste!G:G,1,FALSE)),"New",VLOOKUP(G999,Liste!G:G,1,FALSE))</f>
        <v>New</v>
      </c>
    </row>
    <row r="1000" spans="1:2" x14ac:dyDescent="0.25">
      <c r="A1000" s="19" t="str">
        <f t="shared" si="16"/>
        <v>NEW</v>
      </c>
      <c r="B1000" s="19" t="str">
        <f>IF(ISERROR(VLOOKUP(G1000,Liste!G:G,1,FALSE)),"New",VLOOKUP(G1000,Liste!G:G,1,FALSE))</f>
        <v>New</v>
      </c>
    </row>
    <row r="1001" spans="1:2" x14ac:dyDescent="0.25">
      <c r="A1001" s="19" t="str">
        <f t="shared" si="16"/>
        <v>NEW</v>
      </c>
      <c r="B1001" s="19" t="str">
        <f>IF(ISERROR(VLOOKUP(G1001,Liste!G:G,1,FALSE)),"New",VLOOKUP(G1001,Liste!G:G,1,FALSE))</f>
        <v>New</v>
      </c>
    </row>
    <row r="1002" spans="1:2" x14ac:dyDescent="0.25">
      <c r="A1002" s="19" t="str">
        <f t="shared" si="16"/>
        <v>NEW</v>
      </c>
      <c r="B1002" s="19" t="str">
        <f>IF(ISERROR(VLOOKUP(G1002,Liste!G:G,1,FALSE)),"New",VLOOKUP(G1002,Liste!G:G,1,FALSE))</f>
        <v>New</v>
      </c>
    </row>
    <row r="1003" spans="1:2" x14ac:dyDescent="0.25">
      <c r="A1003" s="19" t="str">
        <f t="shared" si="16"/>
        <v>NEW</v>
      </c>
      <c r="B1003" s="19" t="str">
        <f>IF(ISERROR(VLOOKUP(G1003,Liste!G:G,1,FALSE)),"New",VLOOKUP(G1003,Liste!G:G,1,FALSE))</f>
        <v>New</v>
      </c>
    </row>
    <row r="1004" spans="1:2" x14ac:dyDescent="0.25">
      <c r="A1004" s="19" t="str">
        <f t="shared" si="16"/>
        <v>NEW</v>
      </c>
      <c r="B1004" s="19" t="str">
        <f>IF(ISERROR(VLOOKUP(G1004,Liste!G:G,1,FALSE)),"New",VLOOKUP(G1004,Liste!G:G,1,FALSE))</f>
        <v>New</v>
      </c>
    </row>
    <row r="1005" spans="1:2" x14ac:dyDescent="0.25">
      <c r="A1005" s="19" t="str">
        <f t="shared" si="16"/>
        <v>NEW</v>
      </c>
      <c r="B1005" s="19" t="str">
        <f>IF(ISERROR(VLOOKUP(G1005,Liste!G:G,1,FALSE)),"New",VLOOKUP(G1005,Liste!G:G,1,FALSE))</f>
        <v>New</v>
      </c>
    </row>
    <row r="1006" spans="1:2" x14ac:dyDescent="0.25">
      <c r="A1006" s="19" t="str">
        <f t="shared" ref="A1006:A1069" si="17">IF(B1006="NEW","NEW","ok")</f>
        <v>NEW</v>
      </c>
      <c r="B1006" s="19" t="str">
        <f>IF(ISERROR(VLOOKUP(G1006,Liste!G:G,1,FALSE)),"New",VLOOKUP(G1006,Liste!G:G,1,FALSE))</f>
        <v>New</v>
      </c>
    </row>
    <row r="1007" spans="1:2" x14ac:dyDescent="0.25">
      <c r="A1007" s="19" t="str">
        <f t="shared" si="17"/>
        <v>NEW</v>
      </c>
      <c r="B1007" s="19" t="str">
        <f>IF(ISERROR(VLOOKUP(G1007,Liste!G:G,1,FALSE)),"New",VLOOKUP(G1007,Liste!G:G,1,FALSE))</f>
        <v>New</v>
      </c>
    </row>
    <row r="1008" spans="1:2" x14ac:dyDescent="0.25">
      <c r="A1008" s="19" t="str">
        <f t="shared" si="17"/>
        <v>NEW</v>
      </c>
      <c r="B1008" s="19" t="str">
        <f>IF(ISERROR(VLOOKUP(G1008,Liste!G:G,1,FALSE)),"New",VLOOKUP(G1008,Liste!G:G,1,FALSE))</f>
        <v>New</v>
      </c>
    </row>
    <row r="1009" spans="1:2" x14ac:dyDescent="0.25">
      <c r="A1009" s="19" t="str">
        <f t="shared" si="17"/>
        <v>NEW</v>
      </c>
      <c r="B1009" s="19" t="str">
        <f>IF(ISERROR(VLOOKUP(G1009,Liste!G:G,1,FALSE)),"New",VLOOKUP(G1009,Liste!G:G,1,FALSE))</f>
        <v>New</v>
      </c>
    </row>
    <row r="1010" spans="1:2" x14ac:dyDescent="0.25">
      <c r="A1010" s="19" t="str">
        <f t="shared" si="17"/>
        <v>NEW</v>
      </c>
      <c r="B1010" s="19" t="str">
        <f>IF(ISERROR(VLOOKUP(G1010,Liste!G:G,1,FALSE)),"New",VLOOKUP(G1010,Liste!G:G,1,FALSE))</f>
        <v>New</v>
      </c>
    </row>
    <row r="1011" spans="1:2" x14ac:dyDescent="0.25">
      <c r="A1011" s="19" t="str">
        <f t="shared" si="17"/>
        <v>NEW</v>
      </c>
      <c r="B1011" s="19" t="str">
        <f>IF(ISERROR(VLOOKUP(G1011,Liste!G:G,1,FALSE)),"New",VLOOKUP(G1011,Liste!G:G,1,FALSE))</f>
        <v>New</v>
      </c>
    </row>
    <row r="1012" spans="1:2" x14ac:dyDescent="0.25">
      <c r="A1012" s="19" t="str">
        <f t="shared" si="17"/>
        <v>NEW</v>
      </c>
      <c r="B1012" s="19" t="str">
        <f>IF(ISERROR(VLOOKUP(G1012,Liste!G:G,1,FALSE)),"New",VLOOKUP(G1012,Liste!G:G,1,FALSE))</f>
        <v>New</v>
      </c>
    </row>
    <row r="1013" spans="1:2" x14ac:dyDescent="0.25">
      <c r="A1013" s="19" t="str">
        <f t="shared" si="17"/>
        <v>NEW</v>
      </c>
      <c r="B1013" s="19" t="str">
        <f>IF(ISERROR(VLOOKUP(G1013,Liste!G:G,1,FALSE)),"New",VLOOKUP(G1013,Liste!G:G,1,FALSE))</f>
        <v>New</v>
      </c>
    </row>
    <row r="1014" spans="1:2" x14ac:dyDescent="0.25">
      <c r="A1014" s="19" t="str">
        <f t="shared" si="17"/>
        <v>NEW</v>
      </c>
      <c r="B1014" s="19" t="str">
        <f>IF(ISERROR(VLOOKUP(G1014,Liste!G:G,1,FALSE)),"New",VLOOKUP(G1014,Liste!G:G,1,FALSE))</f>
        <v>New</v>
      </c>
    </row>
    <row r="1015" spans="1:2" x14ac:dyDescent="0.25">
      <c r="A1015" s="19" t="str">
        <f t="shared" si="17"/>
        <v>NEW</v>
      </c>
      <c r="B1015" s="19" t="str">
        <f>IF(ISERROR(VLOOKUP(G1015,Liste!G:G,1,FALSE)),"New",VLOOKUP(G1015,Liste!G:G,1,FALSE))</f>
        <v>New</v>
      </c>
    </row>
    <row r="1016" spans="1:2" x14ac:dyDescent="0.25">
      <c r="A1016" s="19" t="str">
        <f t="shared" si="17"/>
        <v>NEW</v>
      </c>
      <c r="B1016" s="19" t="str">
        <f>IF(ISERROR(VLOOKUP(G1016,Liste!G:G,1,FALSE)),"New",VLOOKUP(G1016,Liste!G:G,1,FALSE))</f>
        <v>New</v>
      </c>
    </row>
    <row r="1017" spans="1:2" x14ac:dyDescent="0.25">
      <c r="A1017" s="19" t="str">
        <f t="shared" si="17"/>
        <v>NEW</v>
      </c>
      <c r="B1017" s="19" t="str">
        <f>IF(ISERROR(VLOOKUP(G1017,Liste!G:G,1,FALSE)),"New",VLOOKUP(G1017,Liste!G:G,1,FALSE))</f>
        <v>New</v>
      </c>
    </row>
    <row r="1018" spans="1:2" x14ac:dyDescent="0.25">
      <c r="A1018" s="19" t="str">
        <f t="shared" si="17"/>
        <v>NEW</v>
      </c>
      <c r="B1018" s="19" t="str">
        <f>IF(ISERROR(VLOOKUP(G1018,Liste!G:G,1,FALSE)),"New",VLOOKUP(G1018,Liste!G:G,1,FALSE))</f>
        <v>New</v>
      </c>
    </row>
    <row r="1019" spans="1:2" x14ac:dyDescent="0.25">
      <c r="A1019" s="19" t="str">
        <f t="shared" si="17"/>
        <v>NEW</v>
      </c>
      <c r="B1019" s="19" t="str">
        <f>IF(ISERROR(VLOOKUP(G1019,Liste!G:G,1,FALSE)),"New",VLOOKUP(G1019,Liste!G:G,1,FALSE))</f>
        <v>New</v>
      </c>
    </row>
    <row r="1020" spans="1:2" x14ac:dyDescent="0.25">
      <c r="A1020" s="19" t="str">
        <f t="shared" si="17"/>
        <v>NEW</v>
      </c>
      <c r="B1020" s="19" t="str">
        <f>IF(ISERROR(VLOOKUP(G1020,Liste!G:G,1,FALSE)),"New",VLOOKUP(G1020,Liste!G:G,1,FALSE))</f>
        <v>New</v>
      </c>
    </row>
    <row r="1021" spans="1:2" x14ac:dyDescent="0.25">
      <c r="A1021" s="19" t="str">
        <f t="shared" si="17"/>
        <v>NEW</v>
      </c>
      <c r="B1021" s="19" t="str">
        <f>IF(ISERROR(VLOOKUP(G1021,Liste!G:G,1,FALSE)),"New",VLOOKUP(G1021,Liste!G:G,1,FALSE))</f>
        <v>New</v>
      </c>
    </row>
    <row r="1022" spans="1:2" x14ac:dyDescent="0.25">
      <c r="A1022" s="19" t="str">
        <f t="shared" si="17"/>
        <v>NEW</v>
      </c>
      <c r="B1022" s="19" t="str">
        <f>IF(ISERROR(VLOOKUP(G1022,Liste!G:G,1,FALSE)),"New",VLOOKUP(G1022,Liste!G:G,1,FALSE))</f>
        <v>New</v>
      </c>
    </row>
    <row r="1023" spans="1:2" x14ac:dyDescent="0.25">
      <c r="A1023" s="19" t="str">
        <f t="shared" si="17"/>
        <v>NEW</v>
      </c>
      <c r="B1023" s="19" t="str">
        <f>IF(ISERROR(VLOOKUP(G1023,Liste!G:G,1,FALSE)),"New",VLOOKUP(G1023,Liste!G:G,1,FALSE))</f>
        <v>New</v>
      </c>
    </row>
    <row r="1024" spans="1:2" x14ac:dyDescent="0.25">
      <c r="A1024" s="19" t="str">
        <f t="shared" si="17"/>
        <v>NEW</v>
      </c>
      <c r="B1024" s="19" t="str">
        <f>IF(ISERROR(VLOOKUP(G1024,Liste!G:G,1,FALSE)),"New",VLOOKUP(G1024,Liste!G:G,1,FALSE))</f>
        <v>New</v>
      </c>
    </row>
    <row r="1025" spans="1:2" x14ac:dyDescent="0.25">
      <c r="A1025" s="19" t="str">
        <f t="shared" si="17"/>
        <v>NEW</v>
      </c>
      <c r="B1025" s="19" t="str">
        <f>IF(ISERROR(VLOOKUP(G1025,Liste!G:G,1,FALSE)),"New",VLOOKUP(G1025,Liste!G:G,1,FALSE))</f>
        <v>New</v>
      </c>
    </row>
    <row r="1026" spans="1:2" x14ac:dyDescent="0.25">
      <c r="A1026" s="19" t="str">
        <f t="shared" si="17"/>
        <v>NEW</v>
      </c>
      <c r="B1026" s="19" t="str">
        <f>IF(ISERROR(VLOOKUP(G1026,Liste!G:G,1,FALSE)),"New",VLOOKUP(G1026,Liste!G:G,1,FALSE))</f>
        <v>New</v>
      </c>
    </row>
    <row r="1027" spans="1:2" x14ac:dyDescent="0.25">
      <c r="A1027" s="19" t="str">
        <f t="shared" si="17"/>
        <v>NEW</v>
      </c>
      <c r="B1027" s="19" t="str">
        <f>IF(ISERROR(VLOOKUP(G1027,Liste!G:G,1,FALSE)),"New",VLOOKUP(G1027,Liste!G:G,1,FALSE))</f>
        <v>New</v>
      </c>
    </row>
    <row r="1028" spans="1:2" x14ac:dyDescent="0.25">
      <c r="A1028" s="19" t="str">
        <f t="shared" si="17"/>
        <v>NEW</v>
      </c>
      <c r="B1028" s="19" t="str">
        <f>IF(ISERROR(VLOOKUP(G1028,Liste!G:G,1,FALSE)),"New",VLOOKUP(G1028,Liste!G:G,1,FALSE))</f>
        <v>New</v>
      </c>
    </row>
    <row r="1029" spans="1:2" x14ac:dyDescent="0.25">
      <c r="A1029" s="19" t="str">
        <f t="shared" si="17"/>
        <v>NEW</v>
      </c>
      <c r="B1029" s="19" t="str">
        <f>IF(ISERROR(VLOOKUP(G1029,Liste!G:G,1,FALSE)),"New",VLOOKUP(G1029,Liste!G:G,1,FALSE))</f>
        <v>New</v>
      </c>
    </row>
    <row r="1030" spans="1:2" x14ac:dyDescent="0.25">
      <c r="A1030" s="19" t="str">
        <f t="shared" si="17"/>
        <v>NEW</v>
      </c>
      <c r="B1030" s="19" t="str">
        <f>IF(ISERROR(VLOOKUP(G1030,Liste!G:G,1,FALSE)),"New",VLOOKUP(G1030,Liste!G:G,1,FALSE))</f>
        <v>New</v>
      </c>
    </row>
    <row r="1031" spans="1:2" x14ac:dyDescent="0.25">
      <c r="A1031" s="19" t="str">
        <f t="shared" si="17"/>
        <v>NEW</v>
      </c>
      <c r="B1031" s="19" t="str">
        <f>IF(ISERROR(VLOOKUP(G1031,Liste!G:G,1,FALSE)),"New",VLOOKUP(G1031,Liste!G:G,1,FALSE))</f>
        <v>New</v>
      </c>
    </row>
    <row r="1032" spans="1:2" x14ac:dyDescent="0.25">
      <c r="A1032" s="19" t="str">
        <f t="shared" si="17"/>
        <v>NEW</v>
      </c>
      <c r="B1032" s="19" t="str">
        <f>IF(ISERROR(VLOOKUP(G1032,Liste!G:G,1,FALSE)),"New",VLOOKUP(G1032,Liste!G:G,1,FALSE))</f>
        <v>New</v>
      </c>
    </row>
    <row r="1033" spans="1:2" x14ac:dyDescent="0.25">
      <c r="A1033" s="19" t="str">
        <f t="shared" si="17"/>
        <v>NEW</v>
      </c>
      <c r="B1033" s="19" t="str">
        <f>IF(ISERROR(VLOOKUP(G1033,Liste!G:G,1,FALSE)),"New",VLOOKUP(G1033,Liste!G:G,1,FALSE))</f>
        <v>New</v>
      </c>
    </row>
    <row r="1034" spans="1:2" x14ac:dyDescent="0.25">
      <c r="A1034" s="19" t="str">
        <f t="shared" si="17"/>
        <v>NEW</v>
      </c>
      <c r="B1034" s="19" t="str">
        <f>IF(ISERROR(VLOOKUP(G1034,Liste!G:G,1,FALSE)),"New",VLOOKUP(G1034,Liste!G:G,1,FALSE))</f>
        <v>New</v>
      </c>
    </row>
    <row r="1035" spans="1:2" x14ac:dyDescent="0.25">
      <c r="A1035" s="19" t="str">
        <f t="shared" si="17"/>
        <v>NEW</v>
      </c>
      <c r="B1035" s="19" t="str">
        <f>IF(ISERROR(VLOOKUP(G1035,Liste!G:G,1,FALSE)),"New",VLOOKUP(G1035,Liste!G:G,1,FALSE))</f>
        <v>New</v>
      </c>
    </row>
    <row r="1036" spans="1:2" x14ac:dyDescent="0.25">
      <c r="A1036" s="19" t="str">
        <f t="shared" si="17"/>
        <v>NEW</v>
      </c>
      <c r="B1036" s="19" t="str">
        <f>IF(ISERROR(VLOOKUP(G1036,Liste!G:G,1,FALSE)),"New",VLOOKUP(G1036,Liste!G:G,1,FALSE))</f>
        <v>New</v>
      </c>
    </row>
    <row r="1037" spans="1:2" x14ac:dyDescent="0.25">
      <c r="A1037" s="19" t="str">
        <f t="shared" si="17"/>
        <v>NEW</v>
      </c>
      <c r="B1037" s="19" t="str">
        <f>IF(ISERROR(VLOOKUP(G1037,Liste!G:G,1,FALSE)),"New",VLOOKUP(G1037,Liste!G:G,1,FALSE))</f>
        <v>New</v>
      </c>
    </row>
    <row r="1038" spans="1:2" x14ac:dyDescent="0.25">
      <c r="A1038" s="19" t="str">
        <f t="shared" si="17"/>
        <v>NEW</v>
      </c>
      <c r="B1038" s="19" t="str">
        <f>IF(ISERROR(VLOOKUP(G1038,Liste!G:G,1,FALSE)),"New",VLOOKUP(G1038,Liste!G:G,1,FALSE))</f>
        <v>New</v>
      </c>
    </row>
    <row r="1039" spans="1:2" x14ac:dyDescent="0.25">
      <c r="A1039" s="19" t="str">
        <f t="shared" si="17"/>
        <v>NEW</v>
      </c>
      <c r="B1039" s="19" t="str">
        <f>IF(ISERROR(VLOOKUP(G1039,Liste!G:G,1,FALSE)),"New",VLOOKUP(G1039,Liste!G:G,1,FALSE))</f>
        <v>New</v>
      </c>
    </row>
    <row r="1040" spans="1:2" x14ac:dyDescent="0.25">
      <c r="A1040" s="19" t="str">
        <f t="shared" si="17"/>
        <v>NEW</v>
      </c>
      <c r="B1040" s="19" t="str">
        <f>IF(ISERROR(VLOOKUP(G1040,Liste!G:G,1,FALSE)),"New",VLOOKUP(G1040,Liste!G:G,1,FALSE))</f>
        <v>New</v>
      </c>
    </row>
    <row r="1041" spans="1:2" x14ac:dyDescent="0.25">
      <c r="A1041" s="19" t="str">
        <f t="shared" si="17"/>
        <v>NEW</v>
      </c>
      <c r="B1041" s="19" t="str">
        <f>IF(ISERROR(VLOOKUP(G1041,Liste!G:G,1,FALSE)),"New",VLOOKUP(G1041,Liste!G:G,1,FALSE))</f>
        <v>New</v>
      </c>
    </row>
    <row r="1042" spans="1:2" x14ac:dyDescent="0.25">
      <c r="A1042" s="19" t="str">
        <f t="shared" si="17"/>
        <v>NEW</v>
      </c>
      <c r="B1042" s="19" t="str">
        <f>IF(ISERROR(VLOOKUP(G1042,Liste!G:G,1,FALSE)),"New",VLOOKUP(G1042,Liste!G:G,1,FALSE))</f>
        <v>New</v>
      </c>
    </row>
    <row r="1043" spans="1:2" x14ac:dyDescent="0.25">
      <c r="A1043" s="19" t="str">
        <f t="shared" si="17"/>
        <v>NEW</v>
      </c>
      <c r="B1043" s="19" t="str">
        <f>IF(ISERROR(VLOOKUP(G1043,Liste!G:G,1,FALSE)),"New",VLOOKUP(G1043,Liste!G:G,1,FALSE))</f>
        <v>New</v>
      </c>
    </row>
    <row r="1044" spans="1:2" x14ac:dyDescent="0.25">
      <c r="A1044" s="19" t="str">
        <f t="shared" si="17"/>
        <v>NEW</v>
      </c>
      <c r="B1044" s="19" t="str">
        <f>IF(ISERROR(VLOOKUP(G1044,Liste!G:G,1,FALSE)),"New",VLOOKUP(G1044,Liste!G:G,1,FALSE))</f>
        <v>New</v>
      </c>
    </row>
    <row r="1045" spans="1:2" x14ac:dyDescent="0.25">
      <c r="A1045" s="19" t="str">
        <f t="shared" si="17"/>
        <v>NEW</v>
      </c>
      <c r="B1045" s="19" t="str">
        <f>IF(ISERROR(VLOOKUP(G1045,Liste!G:G,1,FALSE)),"New",VLOOKUP(G1045,Liste!G:G,1,FALSE))</f>
        <v>New</v>
      </c>
    </row>
    <row r="1046" spans="1:2" x14ac:dyDescent="0.25">
      <c r="A1046" s="19" t="str">
        <f t="shared" si="17"/>
        <v>NEW</v>
      </c>
      <c r="B1046" s="19" t="str">
        <f>IF(ISERROR(VLOOKUP(G1046,Liste!G:G,1,FALSE)),"New",VLOOKUP(G1046,Liste!G:G,1,FALSE))</f>
        <v>New</v>
      </c>
    </row>
    <row r="1047" spans="1:2" x14ac:dyDescent="0.25">
      <c r="A1047" s="19" t="str">
        <f t="shared" si="17"/>
        <v>NEW</v>
      </c>
      <c r="B1047" s="19" t="str">
        <f>IF(ISERROR(VLOOKUP(G1047,Liste!G:G,1,FALSE)),"New",VLOOKUP(G1047,Liste!G:G,1,FALSE))</f>
        <v>New</v>
      </c>
    </row>
    <row r="1048" spans="1:2" x14ac:dyDescent="0.25">
      <c r="A1048" s="19" t="str">
        <f t="shared" si="17"/>
        <v>NEW</v>
      </c>
      <c r="B1048" s="19" t="str">
        <f>IF(ISERROR(VLOOKUP(G1048,Liste!G:G,1,FALSE)),"New",VLOOKUP(G1048,Liste!G:G,1,FALSE))</f>
        <v>New</v>
      </c>
    </row>
    <row r="1049" spans="1:2" x14ac:dyDescent="0.25">
      <c r="A1049" s="19" t="str">
        <f t="shared" si="17"/>
        <v>NEW</v>
      </c>
      <c r="B1049" s="19" t="str">
        <f>IF(ISERROR(VLOOKUP(G1049,Liste!G:G,1,FALSE)),"New",VLOOKUP(G1049,Liste!G:G,1,FALSE))</f>
        <v>New</v>
      </c>
    </row>
    <row r="1050" spans="1:2" x14ac:dyDescent="0.25">
      <c r="A1050" s="19" t="str">
        <f t="shared" si="17"/>
        <v>NEW</v>
      </c>
      <c r="B1050" s="19" t="str">
        <f>IF(ISERROR(VLOOKUP(G1050,Liste!G:G,1,FALSE)),"New",VLOOKUP(G1050,Liste!G:G,1,FALSE))</f>
        <v>New</v>
      </c>
    </row>
    <row r="1051" spans="1:2" x14ac:dyDescent="0.25">
      <c r="A1051" s="19" t="str">
        <f t="shared" si="17"/>
        <v>NEW</v>
      </c>
      <c r="B1051" s="19" t="str">
        <f>IF(ISERROR(VLOOKUP(G1051,Liste!G:G,1,FALSE)),"New",VLOOKUP(G1051,Liste!G:G,1,FALSE))</f>
        <v>New</v>
      </c>
    </row>
    <row r="1052" spans="1:2" x14ac:dyDescent="0.25">
      <c r="A1052" s="19" t="str">
        <f t="shared" si="17"/>
        <v>NEW</v>
      </c>
      <c r="B1052" s="19" t="str">
        <f>IF(ISERROR(VLOOKUP(G1052,Liste!G:G,1,FALSE)),"New",VLOOKUP(G1052,Liste!G:G,1,FALSE))</f>
        <v>New</v>
      </c>
    </row>
    <row r="1053" spans="1:2" x14ac:dyDescent="0.25">
      <c r="A1053" s="19" t="str">
        <f t="shared" si="17"/>
        <v>NEW</v>
      </c>
      <c r="B1053" s="19" t="str">
        <f>IF(ISERROR(VLOOKUP(G1053,Liste!G:G,1,FALSE)),"New",VLOOKUP(G1053,Liste!G:G,1,FALSE))</f>
        <v>New</v>
      </c>
    </row>
    <row r="1054" spans="1:2" x14ac:dyDescent="0.25">
      <c r="A1054" s="19" t="str">
        <f t="shared" si="17"/>
        <v>NEW</v>
      </c>
      <c r="B1054" s="19" t="str">
        <f>IF(ISERROR(VLOOKUP(G1054,Liste!G:G,1,FALSE)),"New",VLOOKUP(G1054,Liste!G:G,1,FALSE))</f>
        <v>New</v>
      </c>
    </row>
    <row r="1055" spans="1:2" x14ac:dyDescent="0.25">
      <c r="A1055" s="19" t="str">
        <f t="shared" si="17"/>
        <v>NEW</v>
      </c>
      <c r="B1055" s="19" t="str">
        <f>IF(ISERROR(VLOOKUP(G1055,Liste!G:G,1,FALSE)),"New",VLOOKUP(G1055,Liste!G:G,1,FALSE))</f>
        <v>New</v>
      </c>
    </row>
    <row r="1056" spans="1:2" x14ac:dyDescent="0.25">
      <c r="A1056" s="19" t="str">
        <f t="shared" si="17"/>
        <v>NEW</v>
      </c>
      <c r="B1056" s="19" t="str">
        <f>IF(ISERROR(VLOOKUP(G1056,Liste!G:G,1,FALSE)),"New",VLOOKUP(G1056,Liste!G:G,1,FALSE))</f>
        <v>New</v>
      </c>
    </row>
    <row r="1057" spans="1:2" x14ac:dyDescent="0.25">
      <c r="A1057" s="19" t="str">
        <f t="shared" si="17"/>
        <v>NEW</v>
      </c>
      <c r="B1057" s="19" t="str">
        <f>IF(ISERROR(VLOOKUP(G1057,Liste!G:G,1,FALSE)),"New",VLOOKUP(G1057,Liste!G:G,1,FALSE))</f>
        <v>New</v>
      </c>
    </row>
    <row r="1058" spans="1:2" x14ac:dyDescent="0.25">
      <c r="A1058" s="19" t="str">
        <f t="shared" si="17"/>
        <v>NEW</v>
      </c>
      <c r="B1058" s="19" t="str">
        <f>IF(ISERROR(VLOOKUP(G1058,Liste!G:G,1,FALSE)),"New",VLOOKUP(G1058,Liste!G:G,1,FALSE))</f>
        <v>New</v>
      </c>
    </row>
    <row r="1059" spans="1:2" x14ac:dyDescent="0.25">
      <c r="A1059" s="19" t="str">
        <f t="shared" si="17"/>
        <v>NEW</v>
      </c>
      <c r="B1059" s="19" t="str">
        <f>IF(ISERROR(VLOOKUP(G1059,Liste!G:G,1,FALSE)),"New",VLOOKUP(G1059,Liste!G:G,1,FALSE))</f>
        <v>New</v>
      </c>
    </row>
    <row r="1060" spans="1:2" x14ac:dyDescent="0.25">
      <c r="A1060" s="19" t="str">
        <f t="shared" si="17"/>
        <v>NEW</v>
      </c>
      <c r="B1060" s="19" t="str">
        <f>IF(ISERROR(VLOOKUP(G1060,Liste!G:G,1,FALSE)),"New",VLOOKUP(G1060,Liste!G:G,1,FALSE))</f>
        <v>New</v>
      </c>
    </row>
    <row r="1061" spans="1:2" x14ac:dyDescent="0.25">
      <c r="A1061" s="19" t="str">
        <f t="shared" si="17"/>
        <v>NEW</v>
      </c>
      <c r="B1061" s="19" t="str">
        <f>IF(ISERROR(VLOOKUP(G1061,Liste!G:G,1,FALSE)),"New",VLOOKUP(G1061,Liste!G:G,1,FALSE))</f>
        <v>New</v>
      </c>
    </row>
    <row r="1062" spans="1:2" x14ac:dyDescent="0.25">
      <c r="A1062" s="19" t="str">
        <f t="shared" si="17"/>
        <v>NEW</v>
      </c>
      <c r="B1062" s="19" t="str">
        <f>IF(ISERROR(VLOOKUP(G1062,Liste!G:G,1,FALSE)),"New",VLOOKUP(G1062,Liste!G:G,1,FALSE))</f>
        <v>New</v>
      </c>
    </row>
    <row r="1063" spans="1:2" x14ac:dyDescent="0.25">
      <c r="A1063" s="19" t="str">
        <f t="shared" si="17"/>
        <v>NEW</v>
      </c>
      <c r="B1063" s="19" t="str">
        <f>IF(ISERROR(VLOOKUP(G1063,Liste!G:G,1,FALSE)),"New",VLOOKUP(G1063,Liste!G:G,1,FALSE))</f>
        <v>New</v>
      </c>
    </row>
    <row r="1064" spans="1:2" x14ac:dyDescent="0.25">
      <c r="A1064" s="19" t="str">
        <f t="shared" si="17"/>
        <v>NEW</v>
      </c>
      <c r="B1064" s="19" t="str">
        <f>IF(ISERROR(VLOOKUP(G1064,Liste!G:G,1,FALSE)),"New",VLOOKUP(G1064,Liste!G:G,1,FALSE))</f>
        <v>New</v>
      </c>
    </row>
    <row r="1065" spans="1:2" x14ac:dyDescent="0.25">
      <c r="A1065" s="19" t="str">
        <f t="shared" si="17"/>
        <v>NEW</v>
      </c>
      <c r="B1065" s="19" t="str">
        <f>IF(ISERROR(VLOOKUP(G1065,Liste!G:G,1,FALSE)),"New",VLOOKUP(G1065,Liste!G:G,1,FALSE))</f>
        <v>New</v>
      </c>
    </row>
    <row r="1066" spans="1:2" x14ac:dyDescent="0.25">
      <c r="A1066" s="19" t="str">
        <f t="shared" si="17"/>
        <v>NEW</v>
      </c>
      <c r="B1066" s="19" t="str">
        <f>IF(ISERROR(VLOOKUP(G1066,Liste!G:G,1,FALSE)),"New",VLOOKUP(G1066,Liste!G:G,1,FALSE))</f>
        <v>New</v>
      </c>
    </row>
    <row r="1067" spans="1:2" x14ac:dyDescent="0.25">
      <c r="A1067" s="19" t="str">
        <f t="shared" si="17"/>
        <v>NEW</v>
      </c>
      <c r="B1067" s="19" t="str">
        <f>IF(ISERROR(VLOOKUP(G1067,Liste!G:G,1,FALSE)),"New",VLOOKUP(G1067,Liste!G:G,1,FALSE))</f>
        <v>New</v>
      </c>
    </row>
    <row r="1068" spans="1:2" x14ac:dyDescent="0.25">
      <c r="A1068" s="19" t="str">
        <f t="shared" si="17"/>
        <v>NEW</v>
      </c>
      <c r="B1068" s="19" t="str">
        <f>IF(ISERROR(VLOOKUP(G1068,Liste!G:G,1,FALSE)),"New",VLOOKUP(G1068,Liste!G:G,1,FALSE))</f>
        <v>New</v>
      </c>
    </row>
    <row r="1069" spans="1:2" x14ac:dyDescent="0.25">
      <c r="A1069" s="19" t="str">
        <f t="shared" si="17"/>
        <v>NEW</v>
      </c>
      <c r="B1069" s="19" t="str">
        <f>IF(ISERROR(VLOOKUP(G1069,Liste!G:G,1,FALSE)),"New",VLOOKUP(G1069,Liste!G:G,1,FALSE))</f>
        <v>New</v>
      </c>
    </row>
    <row r="1070" spans="1:2" x14ac:dyDescent="0.25">
      <c r="A1070" s="19" t="str">
        <f t="shared" ref="A1070:A1133" si="18">IF(B1070="NEW","NEW","ok")</f>
        <v>NEW</v>
      </c>
      <c r="B1070" s="19" t="str">
        <f>IF(ISERROR(VLOOKUP(G1070,Liste!G:G,1,FALSE)),"New",VLOOKUP(G1070,Liste!G:G,1,FALSE))</f>
        <v>New</v>
      </c>
    </row>
    <row r="1071" spans="1:2" x14ac:dyDescent="0.25">
      <c r="A1071" s="19" t="str">
        <f t="shared" si="18"/>
        <v>NEW</v>
      </c>
      <c r="B1071" s="19" t="str">
        <f>IF(ISERROR(VLOOKUP(G1071,Liste!G:G,1,FALSE)),"New",VLOOKUP(G1071,Liste!G:G,1,FALSE))</f>
        <v>New</v>
      </c>
    </row>
    <row r="1072" spans="1:2" x14ac:dyDescent="0.25">
      <c r="A1072" s="19" t="str">
        <f t="shared" si="18"/>
        <v>NEW</v>
      </c>
      <c r="B1072" s="19" t="str">
        <f>IF(ISERROR(VLOOKUP(G1072,Liste!G:G,1,FALSE)),"New",VLOOKUP(G1072,Liste!G:G,1,FALSE))</f>
        <v>New</v>
      </c>
    </row>
    <row r="1073" spans="1:2" x14ac:dyDescent="0.25">
      <c r="A1073" s="19" t="str">
        <f t="shared" si="18"/>
        <v>NEW</v>
      </c>
      <c r="B1073" s="19" t="str">
        <f>IF(ISERROR(VLOOKUP(G1073,Liste!G:G,1,FALSE)),"New",VLOOKUP(G1073,Liste!G:G,1,FALSE))</f>
        <v>New</v>
      </c>
    </row>
    <row r="1074" spans="1:2" x14ac:dyDescent="0.25">
      <c r="A1074" s="19" t="str">
        <f t="shared" si="18"/>
        <v>NEW</v>
      </c>
      <c r="B1074" s="19" t="str">
        <f>IF(ISERROR(VLOOKUP(G1074,Liste!G:G,1,FALSE)),"New",VLOOKUP(G1074,Liste!G:G,1,FALSE))</f>
        <v>New</v>
      </c>
    </row>
    <row r="1075" spans="1:2" x14ac:dyDescent="0.25">
      <c r="A1075" s="19" t="str">
        <f t="shared" si="18"/>
        <v>NEW</v>
      </c>
      <c r="B1075" s="19" t="str">
        <f>IF(ISERROR(VLOOKUP(G1075,Liste!G:G,1,FALSE)),"New",VLOOKUP(G1075,Liste!G:G,1,FALSE))</f>
        <v>New</v>
      </c>
    </row>
    <row r="1076" spans="1:2" x14ac:dyDescent="0.25">
      <c r="A1076" s="19" t="str">
        <f t="shared" si="18"/>
        <v>NEW</v>
      </c>
      <c r="B1076" s="19" t="str">
        <f>IF(ISERROR(VLOOKUP(G1076,Liste!G:G,1,FALSE)),"New",VLOOKUP(G1076,Liste!G:G,1,FALSE))</f>
        <v>New</v>
      </c>
    </row>
    <row r="1077" spans="1:2" x14ac:dyDescent="0.25">
      <c r="A1077" s="19" t="str">
        <f t="shared" si="18"/>
        <v>NEW</v>
      </c>
      <c r="B1077" s="19" t="str">
        <f>IF(ISERROR(VLOOKUP(G1077,Liste!G:G,1,FALSE)),"New",VLOOKUP(G1077,Liste!G:G,1,FALSE))</f>
        <v>New</v>
      </c>
    </row>
    <row r="1078" spans="1:2" x14ac:dyDescent="0.25">
      <c r="A1078" s="19" t="str">
        <f t="shared" si="18"/>
        <v>NEW</v>
      </c>
      <c r="B1078" s="19" t="str">
        <f>IF(ISERROR(VLOOKUP(G1078,Liste!G:G,1,FALSE)),"New",VLOOKUP(G1078,Liste!G:G,1,FALSE))</f>
        <v>New</v>
      </c>
    </row>
    <row r="1079" spans="1:2" x14ac:dyDescent="0.25">
      <c r="A1079" s="19" t="str">
        <f t="shared" si="18"/>
        <v>NEW</v>
      </c>
      <c r="B1079" s="19" t="str">
        <f>IF(ISERROR(VLOOKUP(G1079,Liste!G:G,1,FALSE)),"New",VLOOKUP(G1079,Liste!G:G,1,FALSE))</f>
        <v>New</v>
      </c>
    </row>
    <row r="1080" spans="1:2" x14ac:dyDescent="0.25">
      <c r="A1080" s="19" t="str">
        <f t="shared" si="18"/>
        <v>NEW</v>
      </c>
      <c r="B1080" s="19" t="str">
        <f>IF(ISERROR(VLOOKUP(G1080,Liste!G:G,1,FALSE)),"New",VLOOKUP(G1080,Liste!G:G,1,FALSE))</f>
        <v>New</v>
      </c>
    </row>
    <row r="1081" spans="1:2" x14ac:dyDescent="0.25">
      <c r="A1081" s="19" t="str">
        <f t="shared" si="18"/>
        <v>NEW</v>
      </c>
      <c r="B1081" s="19" t="str">
        <f>IF(ISERROR(VLOOKUP(G1081,Liste!G:G,1,FALSE)),"New",VLOOKUP(G1081,Liste!G:G,1,FALSE))</f>
        <v>New</v>
      </c>
    </row>
    <row r="1082" spans="1:2" x14ac:dyDescent="0.25">
      <c r="A1082" s="19" t="str">
        <f t="shared" si="18"/>
        <v>NEW</v>
      </c>
      <c r="B1082" s="19" t="str">
        <f>IF(ISERROR(VLOOKUP(G1082,Liste!G:G,1,FALSE)),"New",VLOOKUP(G1082,Liste!G:G,1,FALSE))</f>
        <v>New</v>
      </c>
    </row>
    <row r="1083" spans="1:2" x14ac:dyDescent="0.25">
      <c r="A1083" s="19" t="str">
        <f t="shared" si="18"/>
        <v>NEW</v>
      </c>
      <c r="B1083" s="19" t="str">
        <f>IF(ISERROR(VLOOKUP(G1083,Liste!G:G,1,FALSE)),"New",VLOOKUP(G1083,Liste!G:G,1,FALSE))</f>
        <v>New</v>
      </c>
    </row>
    <row r="1084" spans="1:2" x14ac:dyDescent="0.25">
      <c r="A1084" s="19" t="str">
        <f t="shared" si="18"/>
        <v>NEW</v>
      </c>
      <c r="B1084" s="19" t="str">
        <f>IF(ISERROR(VLOOKUP(G1084,Liste!G:G,1,FALSE)),"New",VLOOKUP(G1084,Liste!G:G,1,FALSE))</f>
        <v>New</v>
      </c>
    </row>
    <row r="1085" spans="1:2" x14ac:dyDescent="0.25">
      <c r="A1085" s="19" t="str">
        <f t="shared" si="18"/>
        <v>NEW</v>
      </c>
      <c r="B1085" s="19" t="str">
        <f>IF(ISERROR(VLOOKUP(G1085,Liste!G:G,1,FALSE)),"New",VLOOKUP(G1085,Liste!G:G,1,FALSE))</f>
        <v>New</v>
      </c>
    </row>
    <row r="1086" spans="1:2" x14ac:dyDescent="0.25">
      <c r="A1086" s="19" t="str">
        <f t="shared" si="18"/>
        <v>NEW</v>
      </c>
      <c r="B1086" s="19" t="str">
        <f>IF(ISERROR(VLOOKUP(G1086,Liste!G:G,1,FALSE)),"New",VLOOKUP(G1086,Liste!G:G,1,FALSE))</f>
        <v>New</v>
      </c>
    </row>
    <row r="1087" spans="1:2" x14ac:dyDescent="0.25">
      <c r="A1087" s="19" t="str">
        <f t="shared" si="18"/>
        <v>NEW</v>
      </c>
      <c r="B1087" s="19" t="str">
        <f>IF(ISERROR(VLOOKUP(G1087,Liste!G:G,1,FALSE)),"New",VLOOKUP(G1087,Liste!G:G,1,FALSE))</f>
        <v>New</v>
      </c>
    </row>
    <row r="1088" spans="1:2" x14ac:dyDescent="0.25">
      <c r="A1088" s="19" t="str">
        <f t="shared" si="18"/>
        <v>NEW</v>
      </c>
      <c r="B1088" s="19" t="str">
        <f>IF(ISERROR(VLOOKUP(G1088,Liste!G:G,1,FALSE)),"New",VLOOKUP(G1088,Liste!G:G,1,FALSE))</f>
        <v>New</v>
      </c>
    </row>
    <row r="1089" spans="1:2" x14ac:dyDescent="0.25">
      <c r="A1089" s="19" t="str">
        <f t="shared" si="18"/>
        <v>NEW</v>
      </c>
      <c r="B1089" s="19" t="str">
        <f>IF(ISERROR(VLOOKUP(G1089,Liste!G:G,1,FALSE)),"New",VLOOKUP(G1089,Liste!G:G,1,FALSE))</f>
        <v>New</v>
      </c>
    </row>
    <row r="1090" spans="1:2" x14ac:dyDescent="0.25">
      <c r="A1090" s="19" t="str">
        <f t="shared" si="18"/>
        <v>NEW</v>
      </c>
      <c r="B1090" s="19" t="str">
        <f>IF(ISERROR(VLOOKUP(G1090,Liste!G:G,1,FALSE)),"New",VLOOKUP(G1090,Liste!G:G,1,FALSE))</f>
        <v>New</v>
      </c>
    </row>
    <row r="1091" spans="1:2" x14ac:dyDescent="0.25">
      <c r="A1091" s="19" t="str">
        <f t="shared" si="18"/>
        <v>NEW</v>
      </c>
      <c r="B1091" s="19" t="str">
        <f>IF(ISERROR(VLOOKUP(G1091,Liste!G:G,1,FALSE)),"New",VLOOKUP(G1091,Liste!G:G,1,FALSE))</f>
        <v>New</v>
      </c>
    </row>
    <row r="1092" spans="1:2" x14ac:dyDescent="0.25">
      <c r="A1092" s="19" t="str">
        <f t="shared" si="18"/>
        <v>NEW</v>
      </c>
      <c r="B1092" s="19" t="str">
        <f>IF(ISERROR(VLOOKUP(G1092,Liste!G:G,1,FALSE)),"New",VLOOKUP(G1092,Liste!G:G,1,FALSE))</f>
        <v>New</v>
      </c>
    </row>
    <row r="1093" spans="1:2" x14ac:dyDescent="0.25">
      <c r="A1093" s="19" t="str">
        <f t="shared" si="18"/>
        <v>NEW</v>
      </c>
      <c r="B1093" s="19" t="str">
        <f>IF(ISERROR(VLOOKUP(G1093,Liste!G:G,1,FALSE)),"New",VLOOKUP(G1093,Liste!G:G,1,FALSE))</f>
        <v>New</v>
      </c>
    </row>
    <row r="1094" spans="1:2" x14ac:dyDescent="0.25">
      <c r="A1094" s="19" t="str">
        <f t="shared" si="18"/>
        <v>NEW</v>
      </c>
      <c r="B1094" s="19" t="str">
        <f>IF(ISERROR(VLOOKUP(G1094,Liste!G:G,1,FALSE)),"New",VLOOKUP(G1094,Liste!G:G,1,FALSE))</f>
        <v>New</v>
      </c>
    </row>
    <row r="1095" spans="1:2" x14ac:dyDescent="0.25">
      <c r="A1095" s="19" t="str">
        <f t="shared" si="18"/>
        <v>NEW</v>
      </c>
      <c r="B1095" s="19" t="str">
        <f>IF(ISERROR(VLOOKUP(G1095,Liste!G:G,1,FALSE)),"New",VLOOKUP(G1095,Liste!G:G,1,FALSE))</f>
        <v>New</v>
      </c>
    </row>
    <row r="1096" spans="1:2" x14ac:dyDescent="0.25">
      <c r="A1096" s="19" t="str">
        <f t="shared" si="18"/>
        <v>NEW</v>
      </c>
      <c r="B1096" s="19" t="str">
        <f>IF(ISERROR(VLOOKUP(G1096,Liste!G:G,1,FALSE)),"New",VLOOKUP(G1096,Liste!G:G,1,FALSE))</f>
        <v>New</v>
      </c>
    </row>
    <row r="1097" spans="1:2" x14ac:dyDescent="0.25">
      <c r="A1097" s="19" t="str">
        <f t="shared" si="18"/>
        <v>NEW</v>
      </c>
      <c r="B1097" s="19" t="str">
        <f>IF(ISERROR(VLOOKUP(G1097,Liste!G:G,1,FALSE)),"New",VLOOKUP(G1097,Liste!G:G,1,FALSE))</f>
        <v>New</v>
      </c>
    </row>
    <row r="1098" spans="1:2" x14ac:dyDescent="0.25">
      <c r="A1098" s="19" t="str">
        <f t="shared" si="18"/>
        <v>NEW</v>
      </c>
      <c r="B1098" s="19" t="str">
        <f>IF(ISERROR(VLOOKUP(G1098,Liste!G:G,1,FALSE)),"New",VLOOKUP(G1098,Liste!G:G,1,FALSE))</f>
        <v>New</v>
      </c>
    </row>
    <row r="1099" spans="1:2" x14ac:dyDescent="0.25">
      <c r="A1099" s="19" t="str">
        <f t="shared" si="18"/>
        <v>NEW</v>
      </c>
      <c r="B1099" s="19" t="str">
        <f>IF(ISERROR(VLOOKUP(G1099,Liste!G:G,1,FALSE)),"New",VLOOKUP(G1099,Liste!G:G,1,FALSE))</f>
        <v>New</v>
      </c>
    </row>
    <row r="1100" spans="1:2" x14ac:dyDescent="0.25">
      <c r="A1100" s="19" t="str">
        <f t="shared" si="18"/>
        <v>NEW</v>
      </c>
      <c r="B1100" s="19" t="str">
        <f>IF(ISERROR(VLOOKUP(G1100,Liste!G:G,1,FALSE)),"New",VLOOKUP(G1100,Liste!G:G,1,FALSE))</f>
        <v>New</v>
      </c>
    </row>
    <row r="1101" spans="1:2" x14ac:dyDescent="0.25">
      <c r="A1101" s="19" t="str">
        <f t="shared" si="18"/>
        <v>NEW</v>
      </c>
      <c r="B1101" s="19" t="str">
        <f>IF(ISERROR(VLOOKUP(G1101,Liste!G:G,1,FALSE)),"New",VLOOKUP(G1101,Liste!G:G,1,FALSE))</f>
        <v>New</v>
      </c>
    </row>
    <row r="1102" spans="1:2" x14ac:dyDescent="0.25">
      <c r="A1102" s="19" t="str">
        <f t="shared" si="18"/>
        <v>NEW</v>
      </c>
      <c r="B1102" s="19" t="str">
        <f>IF(ISERROR(VLOOKUP(G1102,Liste!G:G,1,FALSE)),"New",VLOOKUP(G1102,Liste!G:G,1,FALSE))</f>
        <v>New</v>
      </c>
    </row>
    <row r="1103" spans="1:2" x14ac:dyDescent="0.25">
      <c r="A1103" s="19" t="str">
        <f t="shared" si="18"/>
        <v>NEW</v>
      </c>
      <c r="B1103" s="19" t="str">
        <f>IF(ISERROR(VLOOKUP(G1103,Liste!G:G,1,FALSE)),"New",VLOOKUP(G1103,Liste!G:G,1,FALSE))</f>
        <v>New</v>
      </c>
    </row>
    <row r="1104" spans="1:2" x14ac:dyDescent="0.25">
      <c r="A1104" s="19" t="str">
        <f t="shared" si="18"/>
        <v>NEW</v>
      </c>
      <c r="B1104" s="19" t="str">
        <f>IF(ISERROR(VLOOKUP(G1104,Liste!G:G,1,FALSE)),"New",VLOOKUP(G1104,Liste!G:G,1,FALSE))</f>
        <v>New</v>
      </c>
    </row>
    <row r="1105" spans="1:2" x14ac:dyDescent="0.25">
      <c r="A1105" s="19" t="str">
        <f t="shared" si="18"/>
        <v>NEW</v>
      </c>
      <c r="B1105" s="19" t="str">
        <f>IF(ISERROR(VLOOKUP(G1105,Liste!G:G,1,FALSE)),"New",VLOOKUP(G1105,Liste!G:G,1,FALSE))</f>
        <v>New</v>
      </c>
    </row>
    <row r="1106" spans="1:2" x14ac:dyDescent="0.25">
      <c r="A1106" s="19" t="str">
        <f t="shared" si="18"/>
        <v>NEW</v>
      </c>
      <c r="B1106" s="19" t="str">
        <f>IF(ISERROR(VLOOKUP(G1106,Liste!G:G,1,FALSE)),"New",VLOOKUP(G1106,Liste!G:G,1,FALSE))</f>
        <v>New</v>
      </c>
    </row>
    <row r="1107" spans="1:2" x14ac:dyDescent="0.25">
      <c r="A1107" s="19" t="str">
        <f t="shared" si="18"/>
        <v>NEW</v>
      </c>
      <c r="B1107" s="19" t="str">
        <f>IF(ISERROR(VLOOKUP(G1107,Liste!G:G,1,FALSE)),"New",VLOOKUP(G1107,Liste!G:G,1,FALSE))</f>
        <v>New</v>
      </c>
    </row>
    <row r="1108" spans="1:2" x14ac:dyDescent="0.25">
      <c r="A1108" s="19" t="str">
        <f t="shared" si="18"/>
        <v>NEW</v>
      </c>
      <c r="B1108" s="19" t="str">
        <f>IF(ISERROR(VLOOKUP(G1108,Liste!G:G,1,FALSE)),"New",VLOOKUP(G1108,Liste!G:G,1,FALSE))</f>
        <v>New</v>
      </c>
    </row>
    <row r="1109" spans="1:2" x14ac:dyDescent="0.25">
      <c r="A1109" s="19" t="str">
        <f t="shared" si="18"/>
        <v>NEW</v>
      </c>
      <c r="B1109" s="19" t="str">
        <f>IF(ISERROR(VLOOKUP(G1109,Liste!G:G,1,FALSE)),"New",VLOOKUP(G1109,Liste!G:G,1,FALSE))</f>
        <v>New</v>
      </c>
    </row>
    <row r="1110" spans="1:2" x14ac:dyDescent="0.25">
      <c r="A1110" s="19" t="str">
        <f t="shared" si="18"/>
        <v>NEW</v>
      </c>
      <c r="B1110" s="19" t="str">
        <f>IF(ISERROR(VLOOKUP(G1110,Liste!G:G,1,FALSE)),"New",VLOOKUP(G1110,Liste!G:G,1,FALSE))</f>
        <v>New</v>
      </c>
    </row>
    <row r="1111" spans="1:2" x14ac:dyDescent="0.25">
      <c r="A1111" s="19" t="str">
        <f t="shared" si="18"/>
        <v>NEW</v>
      </c>
      <c r="B1111" s="19" t="str">
        <f>IF(ISERROR(VLOOKUP(G1111,Liste!G:G,1,FALSE)),"New",VLOOKUP(G1111,Liste!G:G,1,FALSE))</f>
        <v>New</v>
      </c>
    </row>
    <row r="1112" spans="1:2" x14ac:dyDescent="0.25">
      <c r="A1112" s="19" t="str">
        <f t="shared" si="18"/>
        <v>NEW</v>
      </c>
      <c r="B1112" s="19" t="str">
        <f>IF(ISERROR(VLOOKUP(G1112,Liste!G:G,1,FALSE)),"New",VLOOKUP(G1112,Liste!G:G,1,FALSE))</f>
        <v>New</v>
      </c>
    </row>
    <row r="1113" spans="1:2" x14ac:dyDescent="0.25">
      <c r="A1113" s="19" t="str">
        <f t="shared" si="18"/>
        <v>NEW</v>
      </c>
      <c r="B1113" s="19" t="str">
        <f>IF(ISERROR(VLOOKUP(G1113,Liste!G:G,1,FALSE)),"New",VLOOKUP(G1113,Liste!G:G,1,FALSE))</f>
        <v>New</v>
      </c>
    </row>
    <row r="1114" spans="1:2" x14ac:dyDescent="0.25">
      <c r="A1114" s="19" t="str">
        <f t="shared" si="18"/>
        <v>NEW</v>
      </c>
      <c r="B1114" s="19" t="str">
        <f>IF(ISERROR(VLOOKUP(G1114,Liste!G:G,1,FALSE)),"New",VLOOKUP(G1114,Liste!G:G,1,FALSE))</f>
        <v>New</v>
      </c>
    </row>
    <row r="1115" spans="1:2" x14ac:dyDescent="0.25">
      <c r="A1115" s="19" t="str">
        <f t="shared" si="18"/>
        <v>NEW</v>
      </c>
      <c r="B1115" s="19" t="str">
        <f>IF(ISERROR(VLOOKUP(G1115,Liste!G:G,1,FALSE)),"New",VLOOKUP(G1115,Liste!G:G,1,FALSE))</f>
        <v>New</v>
      </c>
    </row>
    <row r="1116" spans="1:2" x14ac:dyDescent="0.25">
      <c r="A1116" s="19" t="str">
        <f t="shared" si="18"/>
        <v>NEW</v>
      </c>
      <c r="B1116" s="19" t="str">
        <f>IF(ISERROR(VLOOKUP(G1116,Liste!G:G,1,FALSE)),"New",VLOOKUP(G1116,Liste!G:G,1,FALSE))</f>
        <v>New</v>
      </c>
    </row>
    <row r="1117" spans="1:2" x14ac:dyDescent="0.25">
      <c r="A1117" s="19" t="str">
        <f t="shared" si="18"/>
        <v>NEW</v>
      </c>
      <c r="B1117" s="19" t="str">
        <f>IF(ISERROR(VLOOKUP(G1117,Liste!G:G,1,FALSE)),"New",VLOOKUP(G1117,Liste!G:G,1,FALSE))</f>
        <v>New</v>
      </c>
    </row>
    <row r="1118" spans="1:2" x14ac:dyDescent="0.25">
      <c r="A1118" s="19" t="str">
        <f t="shared" si="18"/>
        <v>NEW</v>
      </c>
      <c r="B1118" s="19" t="str">
        <f>IF(ISERROR(VLOOKUP(G1118,Liste!G:G,1,FALSE)),"New",VLOOKUP(G1118,Liste!G:G,1,FALSE))</f>
        <v>New</v>
      </c>
    </row>
    <row r="1119" spans="1:2" x14ac:dyDescent="0.25">
      <c r="A1119" s="19" t="str">
        <f t="shared" si="18"/>
        <v>NEW</v>
      </c>
      <c r="B1119" s="19" t="str">
        <f>IF(ISERROR(VLOOKUP(G1119,Liste!G:G,1,FALSE)),"New",VLOOKUP(G1119,Liste!G:G,1,FALSE))</f>
        <v>New</v>
      </c>
    </row>
    <row r="1120" spans="1:2" x14ac:dyDescent="0.25">
      <c r="A1120" s="19" t="str">
        <f t="shared" si="18"/>
        <v>NEW</v>
      </c>
      <c r="B1120" s="19" t="str">
        <f>IF(ISERROR(VLOOKUP(G1120,Liste!G:G,1,FALSE)),"New",VLOOKUP(G1120,Liste!G:G,1,FALSE))</f>
        <v>New</v>
      </c>
    </row>
    <row r="1121" spans="1:2" x14ac:dyDescent="0.25">
      <c r="A1121" s="19" t="str">
        <f t="shared" si="18"/>
        <v>NEW</v>
      </c>
      <c r="B1121" s="19" t="str">
        <f>IF(ISERROR(VLOOKUP(G1121,Liste!G:G,1,FALSE)),"New",VLOOKUP(G1121,Liste!G:G,1,FALSE))</f>
        <v>New</v>
      </c>
    </row>
    <row r="1122" spans="1:2" x14ac:dyDescent="0.25">
      <c r="A1122" s="19" t="str">
        <f t="shared" si="18"/>
        <v>NEW</v>
      </c>
      <c r="B1122" s="19" t="str">
        <f>IF(ISERROR(VLOOKUP(G1122,Liste!G:G,1,FALSE)),"New",VLOOKUP(G1122,Liste!G:G,1,FALSE))</f>
        <v>New</v>
      </c>
    </row>
    <row r="1123" spans="1:2" x14ac:dyDescent="0.25">
      <c r="A1123" s="19" t="str">
        <f t="shared" si="18"/>
        <v>NEW</v>
      </c>
      <c r="B1123" s="19" t="str">
        <f>IF(ISERROR(VLOOKUP(G1123,Liste!G:G,1,FALSE)),"New",VLOOKUP(G1123,Liste!G:G,1,FALSE))</f>
        <v>New</v>
      </c>
    </row>
    <row r="1124" spans="1:2" x14ac:dyDescent="0.25">
      <c r="A1124" s="19" t="str">
        <f t="shared" si="18"/>
        <v>NEW</v>
      </c>
      <c r="B1124" s="19" t="str">
        <f>IF(ISERROR(VLOOKUP(G1124,Liste!G:G,1,FALSE)),"New",VLOOKUP(G1124,Liste!G:G,1,FALSE))</f>
        <v>New</v>
      </c>
    </row>
    <row r="1125" spans="1:2" x14ac:dyDescent="0.25">
      <c r="A1125" s="19" t="str">
        <f t="shared" si="18"/>
        <v>NEW</v>
      </c>
      <c r="B1125" s="19" t="str">
        <f>IF(ISERROR(VLOOKUP(G1125,Liste!G:G,1,FALSE)),"New",VLOOKUP(G1125,Liste!G:G,1,FALSE))</f>
        <v>New</v>
      </c>
    </row>
    <row r="1126" spans="1:2" x14ac:dyDescent="0.25">
      <c r="A1126" s="19" t="str">
        <f t="shared" si="18"/>
        <v>NEW</v>
      </c>
      <c r="B1126" s="19" t="str">
        <f>IF(ISERROR(VLOOKUP(G1126,Liste!G:G,1,FALSE)),"New",VLOOKUP(G1126,Liste!G:G,1,FALSE))</f>
        <v>New</v>
      </c>
    </row>
    <row r="1127" spans="1:2" x14ac:dyDescent="0.25">
      <c r="A1127" s="19" t="str">
        <f t="shared" si="18"/>
        <v>NEW</v>
      </c>
      <c r="B1127" s="19" t="str">
        <f>IF(ISERROR(VLOOKUP(G1127,Liste!G:G,1,FALSE)),"New",VLOOKUP(G1127,Liste!G:G,1,FALSE))</f>
        <v>New</v>
      </c>
    </row>
    <row r="1128" spans="1:2" x14ac:dyDescent="0.25">
      <c r="A1128" s="19" t="str">
        <f t="shared" si="18"/>
        <v>NEW</v>
      </c>
      <c r="B1128" s="19" t="str">
        <f>IF(ISERROR(VLOOKUP(G1128,Liste!G:G,1,FALSE)),"New",VLOOKUP(G1128,Liste!G:G,1,FALSE))</f>
        <v>New</v>
      </c>
    </row>
    <row r="1129" spans="1:2" x14ac:dyDescent="0.25">
      <c r="A1129" s="19" t="str">
        <f t="shared" si="18"/>
        <v>NEW</v>
      </c>
      <c r="B1129" s="19" t="str">
        <f>IF(ISERROR(VLOOKUP(G1129,Liste!G:G,1,FALSE)),"New",VLOOKUP(G1129,Liste!G:G,1,FALSE))</f>
        <v>New</v>
      </c>
    </row>
    <row r="1130" spans="1:2" x14ac:dyDescent="0.25">
      <c r="A1130" s="19" t="str">
        <f t="shared" si="18"/>
        <v>NEW</v>
      </c>
      <c r="B1130" s="19" t="str">
        <f>IF(ISERROR(VLOOKUP(G1130,Liste!G:G,1,FALSE)),"New",VLOOKUP(G1130,Liste!G:G,1,FALSE))</f>
        <v>New</v>
      </c>
    </row>
    <row r="1131" spans="1:2" x14ac:dyDescent="0.25">
      <c r="A1131" s="19" t="str">
        <f t="shared" si="18"/>
        <v>NEW</v>
      </c>
      <c r="B1131" s="19" t="str">
        <f>IF(ISERROR(VLOOKUP(G1131,Liste!G:G,1,FALSE)),"New",VLOOKUP(G1131,Liste!G:G,1,FALSE))</f>
        <v>New</v>
      </c>
    </row>
    <row r="1132" spans="1:2" x14ac:dyDescent="0.25">
      <c r="A1132" s="19" t="str">
        <f t="shared" si="18"/>
        <v>NEW</v>
      </c>
      <c r="B1132" s="19" t="str">
        <f>IF(ISERROR(VLOOKUP(G1132,Liste!G:G,1,FALSE)),"New",VLOOKUP(G1132,Liste!G:G,1,FALSE))</f>
        <v>New</v>
      </c>
    </row>
    <row r="1133" spans="1:2" x14ac:dyDescent="0.25">
      <c r="A1133" s="19" t="str">
        <f t="shared" si="18"/>
        <v>NEW</v>
      </c>
      <c r="B1133" s="19" t="str">
        <f>IF(ISERROR(VLOOKUP(G1133,Liste!G:G,1,FALSE)),"New",VLOOKUP(G1133,Liste!G:G,1,FALSE))</f>
        <v>New</v>
      </c>
    </row>
    <row r="1134" spans="1:2" x14ac:dyDescent="0.25">
      <c r="A1134" s="19" t="str">
        <f t="shared" ref="A1134:A1197" si="19">IF(B1134="NEW","NEW","ok")</f>
        <v>NEW</v>
      </c>
      <c r="B1134" s="19" t="str">
        <f>IF(ISERROR(VLOOKUP(G1134,Liste!G:G,1,FALSE)),"New",VLOOKUP(G1134,Liste!G:G,1,FALSE))</f>
        <v>New</v>
      </c>
    </row>
    <row r="1135" spans="1:2" x14ac:dyDescent="0.25">
      <c r="A1135" s="19" t="str">
        <f t="shared" si="19"/>
        <v>NEW</v>
      </c>
      <c r="B1135" s="19" t="str">
        <f>IF(ISERROR(VLOOKUP(G1135,Liste!G:G,1,FALSE)),"New",VLOOKUP(G1135,Liste!G:G,1,FALSE))</f>
        <v>New</v>
      </c>
    </row>
    <row r="1136" spans="1:2" x14ac:dyDescent="0.25">
      <c r="A1136" s="19" t="str">
        <f t="shared" si="19"/>
        <v>NEW</v>
      </c>
      <c r="B1136" s="19" t="str">
        <f>IF(ISERROR(VLOOKUP(G1136,Liste!G:G,1,FALSE)),"New",VLOOKUP(G1136,Liste!G:G,1,FALSE))</f>
        <v>New</v>
      </c>
    </row>
    <row r="1137" spans="1:2" x14ac:dyDescent="0.25">
      <c r="A1137" s="19" t="str">
        <f t="shared" si="19"/>
        <v>NEW</v>
      </c>
      <c r="B1137" s="19" t="str">
        <f>IF(ISERROR(VLOOKUP(G1137,Liste!G:G,1,FALSE)),"New",VLOOKUP(G1137,Liste!G:G,1,FALSE))</f>
        <v>New</v>
      </c>
    </row>
    <row r="1138" spans="1:2" x14ac:dyDescent="0.25">
      <c r="A1138" s="19" t="str">
        <f t="shared" si="19"/>
        <v>NEW</v>
      </c>
      <c r="B1138" s="19" t="str">
        <f>IF(ISERROR(VLOOKUP(G1138,Liste!G:G,1,FALSE)),"New",VLOOKUP(G1138,Liste!G:G,1,FALSE))</f>
        <v>New</v>
      </c>
    </row>
    <row r="1139" spans="1:2" x14ac:dyDescent="0.25">
      <c r="A1139" s="19" t="str">
        <f t="shared" si="19"/>
        <v>NEW</v>
      </c>
      <c r="B1139" s="19" t="str">
        <f>IF(ISERROR(VLOOKUP(G1139,Liste!G:G,1,FALSE)),"New",VLOOKUP(G1139,Liste!G:G,1,FALSE))</f>
        <v>New</v>
      </c>
    </row>
    <row r="1140" spans="1:2" x14ac:dyDescent="0.25">
      <c r="A1140" s="19" t="str">
        <f t="shared" si="19"/>
        <v>NEW</v>
      </c>
      <c r="B1140" s="19" t="str">
        <f>IF(ISERROR(VLOOKUP(G1140,Liste!G:G,1,FALSE)),"New",VLOOKUP(G1140,Liste!G:G,1,FALSE))</f>
        <v>New</v>
      </c>
    </row>
    <row r="1141" spans="1:2" x14ac:dyDescent="0.25">
      <c r="A1141" s="19" t="str">
        <f t="shared" si="19"/>
        <v>NEW</v>
      </c>
      <c r="B1141" s="19" t="str">
        <f>IF(ISERROR(VLOOKUP(G1141,Liste!G:G,1,FALSE)),"New",VLOOKUP(G1141,Liste!G:G,1,FALSE))</f>
        <v>New</v>
      </c>
    </row>
    <row r="1142" spans="1:2" x14ac:dyDescent="0.25">
      <c r="A1142" s="19" t="str">
        <f t="shared" si="19"/>
        <v>NEW</v>
      </c>
      <c r="B1142" s="19" t="str">
        <f>IF(ISERROR(VLOOKUP(G1142,Liste!G:G,1,FALSE)),"New",VLOOKUP(G1142,Liste!G:G,1,FALSE))</f>
        <v>New</v>
      </c>
    </row>
    <row r="1143" spans="1:2" x14ac:dyDescent="0.25">
      <c r="A1143" s="19" t="str">
        <f t="shared" si="19"/>
        <v>NEW</v>
      </c>
      <c r="B1143" s="19" t="str">
        <f>IF(ISERROR(VLOOKUP(G1143,Liste!G:G,1,FALSE)),"New",VLOOKUP(G1143,Liste!G:G,1,FALSE))</f>
        <v>New</v>
      </c>
    </row>
    <row r="1144" spans="1:2" x14ac:dyDescent="0.25">
      <c r="A1144" s="19" t="str">
        <f t="shared" si="19"/>
        <v>NEW</v>
      </c>
      <c r="B1144" s="19" t="str">
        <f>IF(ISERROR(VLOOKUP(G1144,Liste!G:G,1,FALSE)),"New",VLOOKUP(G1144,Liste!G:G,1,FALSE))</f>
        <v>New</v>
      </c>
    </row>
    <row r="1145" spans="1:2" x14ac:dyDescent="0.25">
      <c r="A1145" s="19" t="str">
        <f t="shared" si="19"/>
        <v>NEW</v>
      </c>
      <c r="B1145" s="19" t="str">
        <f>IF(ISERROR(VLOOKUP(G1145,Liste!G:G,1,FALSE)),"New",VLOOKUP(G1145,Liste!G:G,1,FALSE))</f>
        <v>New</v>
      </c>
    </row>
    <row r="1146" spans="1:2" x14ac:dyDescent="0.25">
      <c r="A1146" s="19" t="str">
        <f t="shared" si="19"/>
        <v>NEW</v>
      </c>
      <c r="B1146" s="19" t="str">
        <f>IF(ISERROR(VLOOKUP(G1146,Liste!G:G,1,FALSE)),"New",VLOOKUP(G1146,Liste!G:G,1,FALSE))</f>
        <v>New</v>
      </c>
    </row>
    <row r="1147" spans="1:2" x14ac:dyDescent="0.25">
      <c r="A1147" s="19" t="str">
        <f t="shared" si="19"/>
        <v>NEW</v>
      </c>
      <c r="B1147" s="19" t="str">
        <f>IF(ISERROR(VLOOKUP(G1147,Liste!G:G,1,FALSE)),"New",VLOOKUP(G1147,Liste!G:G,1,FALSE))</f>
        <v>New</v>
      </c>
    </row>
    <row r="1148" spans="1:2" x14ac:dyDescent="0.25">
      <c r="A1148" s="19" t="str">
        <f t="shared" si="19"/>
        <v>NEW</v>
      </c>
      <c r="B1148" s="19" t="str">
        <f>IF(ISERROR(VLOOKUP(G1148,Liste!G:G,1,FALSE)),"New",VLOOKUP(G1148,Liste!G:G,1,FALSE))</f>
        <v>New</v>
      </c>
    </row>
    <row r="1149" spans="1:2" x14ac:dyDescent="0.25">
      <c r="A1149" s="19" t="str">
        <f t="shared" si="19"/>
        <v>NEW</v>
      </c>
      <c r="B1149" s="19" t="str">
        <f>IF(ISERROR(VLOOKUP(G1149,Liste!G:G,1,FALSE)),"New",VLOOKUP(G1149,Liste!G:G,1,FALSE))</f>
        <v>New</v>
      </c>
    </row>
    <row r="1150" spans="1:2" x14ac:dyDescent="0.25">
      <c r="A1150" s="19" t="str">
        <f t="shared" si="19"/>
        <v>NEW</v>
      </c>
      <c r="B1150" s="19" t="str">
        <f>IF(ISERROR(VLOOKUP(G1150,Liste!G:G,1,FALSE)),"New",VLOOKUP(G1150,Liste!G:G,1,FALSE))</f>
        <v>New</v>
      </c>
    </row>
    <row r="1151" spans="1:2" x14ac:dyDescent="0.25">
      <c r="A1151" s="19" t="str">
        <f t="shared" si="19"/>
        <v>NEW</v>
      </c>
      <c r="B1151" s="19" t="str">
        <f>IF(ISERROR(VLOOKUP(G1151,Liste!G:G,1,FALSE)),"New",VLOOKUP(G1151,Liste!G:G,1,FALSE))</f>
        <v>New</v>
      </c>
    </row>
    <row r="1152" spans="1:2" x14ac:dyDescent="0.25">
      <c r="A1152" s="19" t="str">
        <f t="shared" si="19"/>
        <v>NEW</v>
      </c>
      <c r="B1152" s="19" t="str">
        <f>IF(ISERROR(VLOOKUP(G1152,Liste!G:G,1,FALSE)),"New",VLOOKUP(G1152,Liste!G:G,1,FALSE))</f>
        <v>New</v>
      </c>
    </row>
    <row r="1153" spans="1:2" x14ac:dyDescent="0.25">
      <c r="A1153" s="19" t="str">
        <f t="shared" si="19"/>
        <v>NEW</v>
      </c>
      <c r="B1153" s="19" t="str">
        <f>IF(ISERROR(VLOOKUP(G1153,Liste!G:G,1,FALSE)),"New",VLOOKUP(G1153,Liste!G:G,1,FALSE))</f>
        <v>New</v>
      </c>
    </row>
    <row r="1154" spans="1:2" x14ac:dyDescent="0.25">
      <c r="A1154" s="19" t="str">
        <f t="shared" si="19"/>
        <v>NEW</v>
      </c>
      <c r="B1154" s="19" t="str">
        <f>IF(ISERROR(VLOOKUP(G1154,Liste!G:G,1,FALSE)),"New",VLOOKUP(G1154,Liste!G:G,1,FALSE))</f>
        <v>New</v>
      </c>
    </row>
    <row r="1155" spans="1:2" x14ac:dyDescent="0.25">
      <c r="A1155" s="19" t="str">
        <f t="shared" si="19"/>
        <v>NEW</v>
      </c>
      <c r="B1155" s="19" t="str">
        <f>IF(ISERROR(VLOOKUP(G1155,Liste!G:G,1,FALSE)),"New",VLOOKUP(G1155,Liste!G:G,1,FALSE))</f>
        <v>New</v>
      </c>
    </row>
    <row r="1156" spans="1:2" x14ac:dyDescent="0.25">
      <c r="A1156" s="19" t="str">
        <f t="shared" si="19"/>
        <v>NEW</v>
      </c>
      <c r="B1156" s="19" t="str">
        <f>IF(ISERROR(VLOOKUP(G1156,Liste!G:G,1,FALSE)),"New",VLOOKUP(G1156,Liste!G:G,1,FALSE))</f>
        <v>New</v>
      </c>
    </row>
    <row r="1157" spans="1:2" x14ac:dyDescent="0.25">
      <c r="A1157" s="19" t="str">
        <f t="shared" si="19"/>
        <v>NEW</v>
      </c>
      <c r="B1157" s="19" t="str">
        <f>IF(ISERROR(VLOOKUP(G1157,Liste!G:G,1,FALSE)),"New",VLOOKUP(G1157,Liste!G:G,1,FALSE))</f>
        <v>New</v>
      </c>
    </row>
    <row r="1158" spans="1:2" x14ac:dyDescent="0.25">
      <c r="A1158" s="19" t="str">
        <f t="shared" si="19"/>
        <v>NEW</v>
      </c>
      <c r="B1158" s="19" t="str">
        <f>IF(ISERROR(VLOOKUP(G1158,Liste!G:G,1,FALSE)),"New",VLOOKUP(G1158,Liste!G:G,1,FALSE))</f>
        <v>New</v>
      </c>
    </row>
    <row r="1159" spans="1:2" x14ac:dyDescent="0.25">
      <c r="A1159" s="19" t="str">
        <f t="shared" si="19"/>
        <v>NEW</v>
      </c>
      <c r="B1159" s="19" t="str">
        <f>IF(ISERROR(VLOOKUP(G1159,Liste!G:G,1,FALSE)),"New",VLOOKUP(G1159,Liste!G:G,1,FALSE))</f>
        <v>New</v>
      </c>
    </row>
    <row r="1160" spans="1:2" x14ac:dyDescent="0.25">
      <c r="A1160" s="19" t="str">
        <f t="shared" si="19"/>
        <v>NEW</v>
      </c>
      <c r="B1160" s="19" t="str">
        <f>IF(ISERROR(VLOOKUP(G1160,Liste!G:G,1,FALSE)),"New",VLOOKUP(G1160,Liste!G:G,1,FALSE))</f>
        <v>New</v>
      </c>
    </row>
    <row r="1161" spans="1:2" x14ac:dyDescent="0.25">
      <c r="A1161" s="19" t="str">
        <f t="shared" si="19"/>
        <v>NEW</v>
      </c>
      <c r="B1161" s="19" t="str">
        <f>IF(ISERROR(VLOOKUP(G1161,Liste!G:G,1,FALSE)),"New",VLOOKUP(G1161,Liste!G:G,1,FALSE))</f>
        <v>New</v>
      </c>
    </row>
    <row r="1162" spans="1:2" x14ac:dyDescent="0.25">
      <c r="A1162" s="19" t="str">
        <f t="shared" si="19"/>
        <v>NEW</v>
      </c>
      <c r="B1162" s="19" t="str">
        <f>IF(ISERROR(VLOOKUP(G1162,Liste!G:G,1,FALSE)),"New",VLOOKUP(G1162,Liste!G:G,1,FALSE))</f>
        <v>New</v>
      </c>
    </row>
    <row r="1163" spans="1:2" x14ac:dyDescent="0.25">
      <c r="A1163" s="19" t="str">
        <f t="shared" si="19"/>
        <v>NEW</v>
      </c>
      <c r="B1163" s="19" t="str">
        <f>IF(ISERROR(VLOOKUP(G1163,Liste!G:G,1,FALSE)),"New",VLOOKUP(G1163,Liste!G:G,1,FALSE))</f>
        <v>New</v>
      </c>
    </row>
    <row r="1164" spans="1:2" x14ac:dyDescent="0.25">
      <c r="A1164" s="19" t="str">
        <f t="shared" si="19"/>
        <v>NEW</v>
      </c>
      <c r="B1164" s="19" t="str">
        <f>IF(ISERROR(VLOOKUP(G1164,Liste!G:G,1,FALSE)),"New",VLOOKUP(G1164,Liste!G:G,1,FALSE))</f>
        <v>New</v>
      </c>
    </row>
    <row r="1165" spans="1:2" x14ac:dyDescent="0.25">
      <c r="A1165" s="19" t="str">
        <f t="shared" si="19"/>
        <v>NEW</v>
      </c>
      <c r="B1165" s="19" t="str">
        <f>IF(ISERROR(VLOOKUP(G1165,Liste!G:G,1,FALSE)),"New",VLOOKUP(G1165,Liste!G:G,1,FALSE))</f>
        <v>New</v>
      </c>
    </row>
    <row r="1166" spans="1:2" x14ac:dyDescent="0.25">
      <c r="A1166" s="19" t="str">
        <f t="shared" si="19"/>
        <v>NEW</v>
      </c>
      <c r="B1166" s="19" t="str">
        <f>IF(ISERROR(VLOOKUP(G1166,Liste!G:G,1,FALSE)),"New",VLOOKUP(G1166,Liste!G:G,1,FALSE))</f>
        <v>New</v>
      </c>
    </row>
    <row r="1167" spans="1:2" x14ac:dyDescent="0.25">
      <c r="A1167" s="19" t="str">
        <f t="shared" si="19"/>
        <v>NEW</v>
      </c>
      <c r="B1167" s="19" t="str">
        <f>IF(ISERROR(VLOOKUP(G1167,Liste!G:G,1,FALSE)),"New",VLOOKUP(G1167,Liste!G:G,1,FALSE))</f>
        <v>New</v>
      </c>
    </row>
    <row r="1168" spans="1:2" x14ac:dyDescent="0.25">
      <c r="A1168" s="19" t="str">
        <f t="shared" si="19"/>
        <v>NEW</v>
      </c>
      <c r="B1168" s="19" t="str">
        <f>IF(ISERROR(VLOOKUP(G1168,Liste!G:G,1,FALSE)),"New",VLOOKUP(G1168,Liste!G:G,1,FALSE))</f>
        <v>New</v>
      </c>
    </row>
    <row r="1169" spans="1:2" x14ac:dyDescent="0.25">
      <c r="A1169" s="19" t="str">
        <f t="shared" si="19"/>
        <v>NEW</v>
      </c>
      <c r="B1169" s="19" t="str">
        <f>IF(ISERROR(VLOOKUP(G1169,Liste!G:G,1,FALSE)),"New",VLOOKUP(G1169,Liste!G:G,1,FALSE))</f>
        <v>New</v>
      </c>
    </row>
    <row r="1170" spans="1:2" x14ac:dyDescent="0.25">
      <c r="A1170" s="19" t="str">
        <f t="shared" si="19"/>
        <v>NEW</v>
      </c>
      <c r="B1170" s="19" t="str">
        <f>IF(ISERROR(VLOOKUP(G1170,Liste!G:G,1,FALSE)),"New",VLOOKUP(G1170,Liste!G:G,1,FALSE))</f>
        <v>New</v>
      </c>
    </row>
    <row r="1171" spans="1:2" x14ac:dyDescent="0.25">
      <c r="A1171" s="19" t="str">
        <f t="shared" si="19"/>
        <v>NEW</v>
      </c>
      <c r="B1171" s="19" t="str">
        <f>IF(ISERROR(VLOOKUP(G1171,Liste!G:G,1,FALSE)),"New",VLOOKUP(G1171,Liste!G:G,1,FALSE))</f>
        <v>New</v>
      </c>
    </row>
    <row r="1172" spans="1:2" x14ac:dyDescent="0.25">
      <c r="A1172" s="19" t="str">
        <f t="shared" si="19"/>
        <v>NEW</v>
      </c>
      <c r="B1172" s="19" t="str">
        <f>IF(ISERROR(VLOOKUP(G1172,Liste!G:G,1,FALSE)),"New",VLOOKUP(G1172,Liste!G:G,1,FALSE))</f>
        <v>New</v>
      </c>
    </row>
    <row r="1173" spans="1:2" x14ac:dyDescent="0.25">
      <c r="A1173" s="19" t="str">
        <f t="shared" si="19"/>
        <v>NEW</v>
      </c>
      <c r="B1173" s="19" t="str">
        <f>IF(ISERROR(VLOOKUP(G1173,Liste!G:G,1,FALSE)),"New",VLOOKUP(G1173,Liste!G:G,1,FALSE))</f>
        <v>New</v>
      </c>
    </row>
    <row r="1174" spans="1:2" x14ac:dyDescent="0.25">
      <c r="A1174" s="19" t="str">
        <f t="shared" si="19"/>
        <v>NEW</v>
      </c>
      <c r="B1174" s="19" t="str">
        <f>IF(ISERROR(VLOOKUP(G1174,Liste!G:G,1,FALSE)),"New",VLOOKUP(G1174,Liste!G:G,1,FALSE))</f>
        <v>New</v>
      </c>
    </row>
    <row r="1175" spans="1:2" x14ac:dyDescent="0.25">
      <c r="A1175" s="19" t="str">
        <f t="shared" si="19"/>
        <v>NEW</v>
      </c>
      <c r="B1175" s="19" t="str">
        <f>IF(ISERROR(VLOOKUP(G1175,Liste!G:G,1,FALSE)),"New",VLOOKUP(G1175,Liste!G:G,1,FALSE))</f>
        <v>New</v>
      </c>
    </row>
    <row r="1176" spans="1:2" x14ac:dyDescent="0.25">
      <c r="A1176" s="19" t="str">
        <f t="shared" si="19"/>
        <v>NEW</v>
      </c>
      <c r="B1176" s="19" t="str">
        <f>IF(ISERROR(VLOOKUP(G1176,Liste!G:G,1,FALSE)),"New",VLOOKUP(G1176,Liste!G:G,1,FALSE))</f>
        <v>New</v>
      </c>
    </row>
    <row r="1177" spans="1:2" x14ac:dyDescent="0.25">
      <c r="A1177" s="19" t="str">
        <f t="shared" si="19"/>
        <v>NEW</v>
      </c>
      <c r="B1177" s="19" t="str">
        <f>IF(ISERROR(VLOOKUP(G1177,Liste!G:G,1,FALSE)),"New",VLOOKUP(G1177,Liste!G:G,1,FALSE))</f>
        <v>New</v>
      </c>
    </row>
    <row r="1178" spans="1:2" x14ac:dyDescent="0.25">
      <c r="A1178" s="19" t="str">
        <f t="shared" si="19"/>
        <v>NEW</v>
      </c>
      <c r="B1178" s="19" t="str">
        <f>IF(ISERROR(VLOOKUP(G1178,Liste!G:G,1,FALSE)),"New",VLOOKUP(G1178,Liste!G:G,1,FALSE))</f>
        <v>New</v>
      </c>
    </row>
    <row r="1179" spans="1:2" x14ac:dyDescent="0.25">
      <c r="A1179" s="19" t="str">
        <f t="shared" si="19"/>
        <v>NEW</v>
      </c>
      <c r="B1179" s="19" t="str">
        <f>IF(ISERROR(VLOOKUP(G1179,Liste!G:G,1,FALSE)),"New",VLOOKUP(G1179,Liste!G:G,1,FALSE))</f>
        <v>New</v>
      </c>
    </row>
    <row r="1180" spans="1:2" x14ac:dyDescent="0.25">
      <c r="A1180" s="19" t="str">
        <f t="shared" si="19"/>
        <v>NEW</v>
      </c>
      <c r="B1180" s="19" t="str">
        <f>IF(ISERROR(VLOOKUP(G1180,Liste!G:G,1,FALSE)),"New",VLOOKUP(G1180,Liste!G:G,1,FALSE))</f>
        <v>New</v>
      </c>
    </row>
    <row r="1181" spans="1:2" x14ac:dyDescent="0.25">
      <c r="A1181" s="19" t="str">
        <f t="shared" si="19"/>
        <v>NEW</v>
      </c>
      <c r="B1181" s="19" t="str">
        <f>IF(ISERROR(VLOOKUP(G1181,Liste!G:G,1,FALSE)),"New",VLOOKUP(G1181,Liste!G:G,1,FALSE))</f>
        <v>New</v>
      </c>
    </row>
    <row r="1182" spans="1:2" x14ac:dyDescent="0.25">
      <c r="A1182" s="19" t="str">
        <f t="shared" si="19"/>
        <v>NEW</v>
      </c>
      <c r="B1182" s="19" t="str">
        <f>IF(ISERROR(VLOOKUP(G1182,Liste!G:G,1,FALSE)),"New",VLOOKUP(G1182,Liste!G:G,1,FALSE))</f>
        <v>New</v>
      </c>
    </row>
    <row r="1183" spans="1:2" x14ac:dyDescent="0.25">
      <c r="A1183" s="19" t="str">
        <f t="shared" si="19"/>
        <v>NEW</v>
      </c>
      <c r="B1183" s="19" t="str">
        <f>IF(ISERROR(VLOOKUP(G1183,Liste!G:G,1,FALSE)),"New",VLOOKUP(G1183,Liste!G:G,1,FALSE))</f>
        <v>New</v>
      </c>
    </row>
    <row r="1184" spans="1:2" x14ac:dyDescent="0.25">
      <c r="A1184" s="19" t="str">
        <f t="shared" si="19"/>
        <v>NEW</v>
      </c>
      <c r="B1184" s="19" t="str">
        <f>IF(ISERROR(VLOOKUP(G1184,Liste!G:G,1,FALSE)),"New",VLOOKUP(G1184,Liste!G:G,1,FALSE))</f>
        <v>New</v>
      </c>
    </row>
    <row r="1185" spans="1:2" x14ac:dyDescent="0.25">
      <c r="A1185" s="19" t="str">
        <f t="shared" si="19"/>
        <v>NEW</v>
      </c>
      <c r="B1185" s="19" t="str">
        <f>IF(ISERROR(VLOOKUP(G1185,Liste!G:G,1,FALSE)),"New",VLOOKUP(G1185,Liste!G:G,1,FALSE))</f>
        <v>New</v>
      </c>
    </row>
    <row r="1186" spans="1:2" x14ac:dyDescent="0.25">
      <c r="A1186" s="19" t="str">
        <f t="shared" si="19"/>
        <v>NEW</v>
      </c>
      <c r="B1186" s="19" t="str">
        <f>IF(ISERROR(VLOOKUP(G1186,Liste!G:G,1,FALSE)),"New",VLOOKUP(G1186,Liste!G:G,1,FALSE))</f>
        <v>New</v>
      </c>
    </row>
    <row r="1187" spans="1:2" x14ac:dyDescent="0.25">
      <c r="A1187" s="19" t="str">
        <f t="shared" si="19"/>
        <v>NEW</v>
      </c>
      <c r="B1187" s="19" t="str">
        <f>IF(ISERROR(VLOOKUP(G1187,Liste!G:G,1,FALSE)),"New",VLOOKUP(G1187,Liste!G:G,1,FALSE))</f>
        <v>New</v>
      </c>
    </row>
    <row r="1188" spans="1:2" x14ac:dyDescent="0.25">
      <c r="A1188" s="19" t="str">
        <f t="shared" si="19"/>
        <v>NEW</v>
      </c>
      <c r="B1188" s="19" t="str">
        <f>IF(ISERROR(VLOOKUP(G1188,Liste!G:G,1,FALSE)),"New",VLOOKUP(G1188,Liste!G:G,1,FALSE))</f>
        <v>New</v>
      </c>
    </row>
    <row r="1189" spans="1:2" x14ac:dyDescent="0.25">
      <c r="A1189" s="19" t="str">
        <f t="shared" si="19"/>
        <v>NEW</v>
      </c>
      <c r="B1189" s="19" t="str">
        <f>IF(ISERROR(VLOOKUP(G1189,Liste!G:G,1,FALSE)),"New",VLOOKUP(G1189,Liste!G:G,1,FALSE))</f>
        <v>New</v>
      </c>
    </row>
    <row r="1190" spans="1:2" x14ac:dyDescent="0.25">
      <c r="A1190" s="19" t="str">
        <f t="shared" si="19"/>
        <v>NEW</v>
      </c>
      <c r="B1190" s="19" t="str">
        <f>IF(ISERROR(VLOOKUP(G1190,Liste!G:G,1,FALSE)),"New",VLOOKUP(G1190,Liste!G:G,1,FALSE))</f>
        <v>New</v>
      </c>
    </row>
    <row r="1191" spans="1:2" x14ac:dyDescent="0.25">
      <c r="A1191" s="19" t="str">
        <f t="shared" si="19"/>
        <v>NEW</v>
      </c>
      <c r="B1191" s="19" t="str">
        <f>IF(ISERROR(VLOOKUP(G1191,Liste!G:G,1,FALSE)),"New",VLOOKUP(G1191,Liste!G:G,1,FALSE))</f>
        <v>New</v>
      </c>
    </row>
    <row r="1192" spans="1:2" x14ac:dyDescent="0.25">
      <c r="A1192" s="19" t="str">
        <f t="shared" si="19"/>
        <v>NEW</v>
      </c>
      <c r="B1192" s="19" t="str">
        <f>IF(ISERROR(VLOOKUP(G1192,Liste!G:G,1,FALSE)),"New",VLOOKUP(G1192,Liste!G:G,1,FALSE))</f>
        <v>New</v>
      </c>
    </row>
    <row r="1193" spans="1:2" x14ac:dyDescent="0.25">
      <c r="A1193" s="19" t="str">
        <f t="shared" si="19"/>
        <v>NEW</v>
      </c>
      <c r="B1193" s="19" t="str">
        <f>IF(ISERROR(VLOOKUP(G1193,Liste!G:G,1,FALSE)),"New",VLOOKUP(G1193,Liste!G:G,1,FALSE))</f>
        <v>New</v>
      </c>
    </row>
    <row r="1194" spans="1:2" x14ac:dyDescent="0.25">
      <c r="A1194" s="19" t="str">
        <f t="shared" si="19"/>
        <v>NEW</v>
      </c>
      <c r="B1194" s="19" t="str">
        <f>IF(ISERROR(VLOOKUP(G1194,Liste!G:G,1,FALSE)),"New",VLOOKUP(G1194,Liste!G:G,1,FALSE))</f>
        <v>New</v>
      </c>
    </row>
    <row r="1195" spans="1:2" x14ac:dyDescent="0.25">
      <c r="A1195" s="19" t="str">
        <f t="shared" si="19"/>
        <v>NEW</v>
      </c>
      <c r="B1195" s="19" t="str">
        <f>IF(ISERROR(VLOOKUP(G1195,Liste!G:G,1,FALSE)),"New",VLOOKUP(G1195,Liste!G:G,1,FALSE))</f>
        <v>New</v>
      </c>
    </row>
    <row r="1196" spans="1:2" x14ac:dyDescent="0.25">
      <c r="A1196" s="19" t="str">
        <f t="shared" si="19"/>
        <v>NEW</v>
      </c>
      <c r="B1196" s="19" t="str">
        <f>IF(ISERROR(VLOOKUP(G1196,Liste!G:G,1,FALSE)),"New",VLOOKUP(G1196,Liste!G:G,1,FALSE))</f>
        <v>New</v>
      </c>
    </row>
    <row r="1197" spans="1:2" x14ac:dyDescent="0.25">
      <c r="A1197" s="19" t="str">
        <f t="shared" si="19"/>
        <v>NEW</v>
      </c>
      <c r="B1197" s="19" t="str">
        <f>IF(ISERROR(VLOOKUP(G1197,Liste!G:G,1,FALSE)),"New",VLOOKUP(G1197,Liste!G:G,1,FALSE))</f>
        <v>New</v>
      </c>
    </row>
    <row r="1198" spans="1:2" x14ac:dyDescent="0.25">
      <c r="A1198" s="19" t="str">
        <f t="shared" ref="A1198:A1261" si="20">IF(B1198="NEW","NEW","ok")</f>
        <v>NEW</v>
      </c>
      <c r="B1198" s="19" t="str">
        <f>IF(ISERROR(VLOOKUP(G1198,Liste!G:G,1,FALSE)),"New",VLOOKUP(G1198,Liste!G:G,1,FALSE))</f>
        <v>New</v>
      </c>
    </row>
    <row r="1199" spans="1:2" x14ac:dyDescent="0.25">
      <c r="A1199" s="19" t="str">
        <f t="shared" si="20"/>
        <v>NEW</v>
      </c>
      <c r="B1199" s="19" t="str">
        <f>IF(ISERROR(VLOOKUP(G1199,Liste!G:G,1,FALSE)),"New",VLOOKUP(G1199,Liste!G:G,1,FALSE))</f>
        <v>New</v>
      </c>
    </row>
    <row r="1200" spans="1:2" x14ac:dyDescent="0.25">
      <c r="A1200" s="19" t="str">
        <f t="shared" si="20"/>
        <v>NEW</v>
      </c>
      <c r="B1200" s="19" t="str">
        <f>IF(ISERROR(VLOOKUP(G1200,Liste!G:G,1,FALSE)),"New",VLOOKUP(G1200,Liste!G:G,1,FALSE))</f>
        <v>New</v>
      </c>
    </row>
    <row r="1201" spans="1:2" x14ac:dyDescent="0.25">
      <c r="A1201" s="19" t="str">
        <f t="shared" si="20"/>
        <v>NEW</v>
      </c>
      <c r="B1201" s="19" t="str">
        <f>IF(ISERROR(VLOOKUP(G1201,Liste!G:G,1,FALSE)),"New",VLOOKUP(G1201,Liste!G:G,1,FALSE))</f>
        <v>New</v>
      </c>
    </row>
    <row r="1202" spans="1:2" x14ac:dyDescent="0.25">
      <c r="A1202" s="19" t="str">
        <f t="shared" si="20"/>
        <v>NEW</v>
      </c>
      <c r="B1202" s="19" t="str">
        <f>IF(ISERROR(VLOOKUP(G1202,Liste!G:G,1,FALSE)),"New",VLOOKUP(G1202,Liste!G:G,1,FALSE))</f>
        <v>New</v>
      </c>
    </row>
    <row r="1203" spans="1:2" x14ac:dyDescent="0.25">
      <c r="A1203" s="19" t="str">
        <f t="shared" si="20"/>
        <v>NEW</v>
      </c>
      <c r="B1203" s="19" t="str">
        <f>IF(ISERROR(VLOOKUP(G1203,Liste!G:G,1,FALSE)),"New",VLOOKUP(G1203,Liste!G:G,1,FALSE))</f>
        <v>New</v>
      </c>
    </row>
    <row r="1204" spans="1:2" x14ac:dyDescent="0.25">
      <c r="A1204" s="19" t="str">
        <f t="shared" si="20"/>
        <v>NEW</v>
      </c>
      <c r="B1204" s="19" t="str">
        <f>IF(ISERROR(VLOOKUP(G1204,Liste!G:G,1,FALSE)),"New",VLOOKUP(G1204,Liste!G:G,1,FALSE))</f>
        <v>New</v>
      </c>
    </row>
    <row r="1205" spans="1:2" x14ac:dyDescent="0.25">
      <c r="A1205" s="19" t="str">
        <f t="shared" si="20"/>
        <v>NEW</v>
      </c>
      <c r="B1205" s="19" t="str">
        <f>IF(ISERROR(VLOOKUP(G1205,Liste!G:G,1,FALSE)),"New",VLOOKUP(G1205,Liste!G:G,1,FALSE))</f>
        <v>New</v>
      </c>
    </row>
    <row r="1206" spans="1:2" x14ac:dyDescent="0.25">
      <c r="A1206" s="19" t="str">
        <f t="shared" si="20"/>
        <v>NEW</v>
      </c>
      <c r="B1206" s="19" t="str">
        <f>IF(ISERROR(VLOOKUP(G1206,Liste!G:G,1,FALSE)),"New",VLOOKUP(G1206,Liste!G:G,1,FALSE))</f>
        <v>New</v>
      </c>
    </row>
    <row r="1207" spans="1:2" x14ac:dyDescent="0.25">
      <c r="A1207" s="19" t="str">
        <f t="shared" si="20"/>
        <v>NEW</v>
      </c>
      <c r="B1207" s="19" t="str">
        <f>IF(ISERROR(VLOOKUP(G1207,Liste!G:G,1,FALSE)),"New",VLOOKUP(G1207,Liste!G:G,1,FALSE))</f>
        <v>New</v>
      </c>
    </row>
    <row r="1208" spans="1:2" x14ac:dyDescent="0.25">
      <c r="A1208" s="19" t="str">
        <f t="shared" si="20"/>
        <v>NEW</v>
      </c>
      <c r="B1208" s="19" t="str">
        <f>IF(ISERROR(VLOOKUP(G1208,Liste!G:G,1,FALSE)),"New",VLOOKUP(G1208,Liste!G:G,1,FALSE))</f>
        <v>New</v>
      </c>
    </row>
    <row r="1209" spans="1:2" x14ac:dyDescent="0.25">
      <c r="A1209" s="19" t="str">
        <f t="shared" si="20"/>
        <v>NEW</v>
      </c>
      <c r="B1209" s="19" t="str">
        <f>IF(ISERROR(VLOOKUP(G1209,Liste!G:G,1,FALSE)),"New",VLOOKUP(G1209,Liste!G:G,1,FALSE))</f>
        <v>New</v>
      </c>
    </row>
    <row r="1210" spans="1:2" x14ac:dyDescent="0.25">
      <c r="A1210" s="19" t="str">
        <f t="shared" si="20"/>
        <v>NEW</v>
      </c>
      <c r="B1210" s="19" t="str">
        <f>IF(ISERROR(VLOOKUP(G1210,Liste!G:G,1,FALSE)),"New",VLOOKUP(G1210,Liste!G:G,1,FALSE))</f>
        <v>New</v>
      </c>
    </row>
    <row r="1211" spans="1:2" x14ac:dyDescent="0.25">
      <c r="A1211" s="19" t="str">
        <f t="shared" si="20"/>
        <v>NEW</v>
      </c>
      <c r="B1211" s="19" t="str">
        <f>IF(ISERROR(VLOOKUP(G1211,Liste!G:G,1,FALSE)),"New",VLOOKUP(G1211,Liste!G:G,1,FALSE))</f>
        <v>New</v>
      </c>
    </row>
    <row r="1212" spans="1:2" x14ac:dyDescent="0.25">
      <c r="A1212" s="19" t="str">
        <f t="shared" si="20"/>
        <v>NEW</v>
      </c>
      <c r="B1212" s="19" t="str">
        <f>IF(ISERROR(VLOOKUP(G1212,Liste!G:G,1,FALSE)),"New",VLOOKUP(G1212,Liste!G:G,1,FALSE))</f>
        <v>New</v>
      </c>
    </row>
    <row r="1213" spans="1:2" x14ac:dyDescent="0.25">
      <c r="A1213" s="19" t="str">
        <f t="shared" si="20"/>
        <v>NEW</v>
      </c>
      <c r="B1213" s="19" t="str">
        <f>IF(ISERROR(VLOOKUP(G1213,Liste!G:G,1,FALSE)),"New",VLOOKUP(G1213,Liste!G:G,1,FALSE))</f>
        <v>New</v>
      </c>
    </row>
    <row r="1214" spans="1:2" x14ac:dyDescent="0.25">
      <c r="A1214" s="19" t="str">
        <f t="shared" si="20"/>
        <v>NEW</v>
      </c>
      <c r="B1214" s="19" t="str">
        <f>IF(ISERROR(VLOOKUP(G1214,Liste!G:G,1,FALSE)),"New",VLOOKUP(G1214,Liste!G:G,1,FALSE))</f>
        <v>New</v>
      </c>
    </row>
    <row r="1215" spans="1:2" x14ac:dyDescent="0.25">
      <c r="A1215" s="19" t="str">
        <f t="shared" si="20"/>
        <v>NEW</v>
      </c>
      <c r="B1215" s="19" t="str">
        <f>IF(ISERROR(VLOOKUP(G1215,Liste!G:G,1,FALSE)),"New",VLOOKUP(G1215,Liste!G:G,1,FALSE))</f>
        <v>New</v>
      </c>
    </row>
    <row r="1216" spans="1:2" x14ac:dyDescent="0.25">
      <c r="A1216" s="19" t="str">
        <f t="shared" si="20"/>
        <v>NEW</v>
      </c>
      <c r="B1216" s="19" t="str">
        <f>IF(ISERROR(VLOOKUP(G1216,Liste!G:G,1,FALSE)),"New",VLOOKUP(G1216,Liste!G:G,1,FALSE))</f>
        <v>New</v>
      </c>
    </row>
    <row r="1217" spans="1:2" x14ac:dyDescent="0.25">
      <c r="A1217" s="19" t="str">
        <f t="shared" si="20"/>
        <v>NEW</v>
      </c>
      <c r="B1217" s="19" t="str">
        <f>IF(ISERROR(VLOOKUP(G1217,Liste!G:G,1,FALSE)),"New",VLOOKUP(G1217,Liste!G:G,1,FALSE))</f>
        <v>New</v>
      </c>
    </row>
    <row r="1218" spans="1:2" x14ac:dyDescent="0.25">
      <c r="A1218" s="19" t="str">
        <f t="shared" si="20"/>
        <v>NEW</v>
      </c>
      <c r="B1218" s="19" t="str">
        <f>IF(ISERROR(VLOOKUP(G1218,Liste!G:G,1,FALSE)),"New",VLOOKUP(G1218,Liste!G:G,1,FALSE))</f>
        <v>New</v>
      </c>
    </row>
    <row r="1219" spans="1:2" x14ac:dyDescent="0.25">
      <c r="A1219" s="19" t="str">
        <f t="shared" si="20"/>
        <v>NEW</v>
      </c>
      <c r="B1219" s="19" t="str">
        <f>IF(ISERROR(VLOOKUP(G1219,Liste!G:G,1,FALSE)),"New",VLOOKUP(G1219,Liste!G:G,1,FALSE))</f>
        <v>New</v>
      </c>
    </row>
    <row r="1220" spans="1:2" x14ac:dyDescent="0.25">
      <c r="A1220" s="19" t="str">
        <f t="shared" si="20"/>
        <v>NEW</v>
      </c>
      <c r="B1220" s="19" t="str">
        <f>IF(ISERROR(VLOOKUP(G1220,Liste!G:G,1,FALSE)),"New",VLOOKUP(G1220,Liste!G:G,1,FALSE))</f>
        <v>New</v>
      </c>
    </row>
    <row r="1221" spans="1:2" x14ac:dyDescent="0.25">
      <c r="A1221" s="19" t="str">
        <f t="shared" si="20"/>
        <v>NEW</v>
      </c>
      <c r="B1221" s="19" t="str">
        <f>IF(ISERROR(VLOOKUP(G1221,Liste!G:G,1,FALSE)),"New",VLOOKUP(G1221,Liste!G:G,1,FALSE))</f>
        <v>New</v>
      </c>
    </row>
    <row r="1222" spans="1:2" x14ac:dyDescent="0.25">
      <c r="A1222" s="19" t="str">
        <f t="shared" si="20"/>
        <v>NEW</v>
      </c>
      <c r="B1222" s="19" t="str">
        <f>IF(ISERROR(VLOOKUP(G1222,Liste!G:G,1,FALSE)),"New",VLOOKUP(G1222,Liste!G:G,1,FALSE))</f>
        <v>New</v>
      </c>
    </row>
    <row r="1223" spans="1:2" x14ac:dyDescent="0.25">
      <c r="A1223" s="19" t="str">
        <f t="shared" si="20"/>
        <v>NEW</v>
      </c>
      <c r="B1223" s="19" t="str">
        <f>IF(ISERROR(VLOOKUP(G1223,Liste!G:G,1,FALSE)),"New",VLOOKUP(G1223,Liste!G:G,1,FALSE))</f>
        <v>New</v>
      </c>
    </row>
    <row r="1224" spans="1:2" x14ac:dyDescent="0.25">
      <c r="A1224" s="19" t="str">
        <f t="shared" si="20"/>
        <v>NEW</v>
      </c>
      <c r="B1224" s="19" t="str">
        <f>IF(ISERROR(VLOOKUP(G1224,Liste!G:G,1,FALSE)),"New",VLOOKUP(G1224,Liste!G:G,1,FALSE))</f>
        <v>New</v>
      </c>
    </row>
    <row r="1225" spans="1:2" x14ac:dyDescent="0.25">
      <c r="A1225" s="19" t="str">
        <f t="shared" si="20"/>
        <v>NEW</v>
      </c>
      <c r="B1225" s="19" t="str">
        <f>IF(ISERROR(VLOOKUP(G1225,Liste!G:G,1,FALSE)),"New",VLOOKUP(G1225,Liste!G:G,1,FALSE))</f>
        <v>New</v>
      </c>
    </row>
    <row r="1226" spans="1:2" x14ac:dyDescent="0.25">
      <c r="A1226" s="19" t="str">
        <f t="shared" si="20"/>
        <v>NEW</v>
      </c>
      <c r="B1226" s="19" t="str">
        <f>IF(ISERROR(VLOOKUP(G1226,Liste!G:G,1,FALSE)),"New",VLOOKUP(G1226,Liste!G:G,1,FALSE))</f>
        <v>New</v>
      </c>
    </row>
    <row r="1227" spans="1:2" x14ac:dyDescent="0.25">
      <c r="A1227" s="19" t="str">
        <f t="shared" si="20"/>
        <v>NEW</v>
      </c>
      <c r="B1227" s="19" t="str">
        <f>IF(ISERROR(VLOOKUP(G1227,Liste!G:G,1,FALSE)),"New",VLOOKUP(G1227,Liste!G:G,1,FALSE))</f>
        <v>New</v>
      </c>
    </row>
    <row r="1228" spans="1:2" x14ac:dyDescent="0.25">
      <c r="A1228" s="19" t="str">
        <f t="shared" si="20"/>
        <v>NEW</v>
      </c>
      <c r="B1228" s="19" t="str">
        <f>IF(ISERROR(VLOOKUP(G1228,Liste!G:G,1,FALSE)),"New",VLOOKUP(G1228,Liste!G:G,1,FALSE))</f>
        <v>New</v>
      </c>
    </row>
    <row r="1229" spans="1:2" x14ac:dyDescent="0.25">
      <c r="A1229" s="19" t="str">
        <f t="shared" si="20"/>
        <v>NEW</v>
      </c>
      <c r="B1229" s="19" t="str">
        <f>IF(ISERROR(VLOOKUP(G1229,Liste!G:G,1,FALSE)),"New",VLOOKUP(G1229,Liste!G:G,1,FALSE))</f>
        <v>New</v>
      </c>
    </row>
    <row r="1230" spans="1:2" x14ac:dyDescent="0.25">
      <c r="A1230" s="19" t="str">
        <f t="shared" si="20"/>
        <v>NEW</v>
      </c>
      <c r="B1230" s="19" t="str">
        <f>IF(ISERROR(VLOOKUP(G1230,Liste!G:G,1,FALSE)),"New",VLOOKUP(G1230,Liste!G:G,1,FALSE))</f>
        <v>New</v>
      </c>
    </row>
    <row r="1231" spans="1:2" x14ac:dyDescent="0.25">
      <c r="A1231" s="19" t="str">
        <f t="shared" si="20"/>
        <v>NEW</v>
      </c>
      <c r="B1231" s="19" t="str">
        <f>IF(ISERROR(VLOOKUP(G1231,Liste!G:G,1,FALSE)),"New",VLOOKUP(G1231,Liste!G:G,1,FALSE))</f>
        <v>New</v>
      </c>
    </row>
    <row r="1232" spans="1:2" x14ac:dyDescent="0.25">
      <c r="A1232" s="19" t="str">
        <f t="shared" si="20"/>
        <v>NEW</v>
      </c>
      <c r="B1232" s="19" t="str">
        <f>IF(ISERROR(VLOOKUP(G1232,Liste!G:G,1,FALSE)),"New",VLOOKUP(G1232,Liste!G:G,1,FALSE))</f>
        <v>New</v>
      </c>
    </row>
    <row r="1233" spans="1:2" x14ac:dyDescent="0.25">
      <c r="A1233" s="19" t="str">
        <f t="shared" si="20"/>
        <v>NEW</v>
      </c>
      <c r="B1233" s="19" t="str">
        <f>IF(ISERROR(VLOOKUP(G1233,Liste!G:G,1,FALSE)),"New",VLOOKUP(G1233,Liste!G:G,1,FALSE))</f>
        <v>New</v>
      </c>
    </row>
    <row r="1234" spans="1:2" x14ac:dyDescent="0.25">
      <c r="A1234" s="19" t="str">
        <f t="shared" si="20"/>
        <v>NEW</v>
      </c>
      <c r="B1234" s="19" t="str">
        <f>IF(ISERROR(VLOOKUP(G1234,Liste!G:G,1,FALSE)),"New",VLOOKUP(G1234,Liste!G:G,1,FALSE))</f>
        <v>New</v>
      </c>
    </row>
    <row r="1235" spans="1:2" x14ac:dyDescent="0.25">
      <c r="A1235" s="19" t="str">
        <f t="shared" si="20"/>
        <v>NEW</v>
      </c>
      <c r="B1235" s="19" t="str">
        <f>IF(ISERROR(VLOOKUP(G1235,Liste!G:G,1,FALSE)),"New",VLOOKUP(G1235,Liste!G:G,1,FALSE))</f>
        <v>New</v>
      </c>
    </row>
    <row r="1236" spans="1:2" x14ac:dyDescent="0.25">
      <c r="A1236" s="19" t="str">
        <f t="shared" si="20"/>
        <v>NEW</v>
      </c>
      <c r="B1236" s="19" t="str">
        <f>IF(ISERROR(VLOOKUP(G1236,Liste!G:G,1,FALSE)),"New",VLOOKUP(G1236,Liste!G:G,1,FALSE))</f>
        <v>New</v>
      </c>
    </row>
    <row r="1237" spans="1:2" x14ac:dyDescent="0.25">
      <c r="A1237" s="19" t="str">
        <f t="shared" si="20"/>
        <v>NEW</v>
      </c>
      <c r="B1237" s="19" t="str">
        <f>IF(ISERROR(VLOOKUP(G1237,Liste!G:G,1,FALSE)),"New",VLOOKUP(G1237,Liste!G:G,1,FALSE))</f>
        <v>New</v>
      </c>
    </row>
    <row r="1238" spans="1:2" x14ac:dyDescent="0.25">
      <c r="A1238" s="19" t="str">
        <f t="shared" si="20"/>
        <v>NEW</v>
      </c>
      <c r="B1238" s="19" t="str">
        <f>IF(ISERROR(VLOOKUP(G1238,Liste!G:G,1,FALSE)),"New",VLOOKUP(G1238,Liste!G:G,1,FALSE))</f>
        <v>New</v>
      </c>
    </row>
    <row r="1239" spans="1:2" x14ac:dyDescent="0.25">
      <c r="A1239" s="19" t="str">
        <f t="shared" si="20"/>
        <v>NEW</v>
      </c>
      <c r="B1239" s="19" t="str">
        <f>IF(ISERROR(VLOOKUP(G1239,Liste!G:G,1,FALSE)),"New",VLOOKUP(G1239,Liste!G:G,1,FALSE))</f>
        <v>New</v>
      </c>
    </row>
    <row r="1240" spans="1:2" x14ac:dyDescent="0.25">
      <c r="A1240" s="19" t="str">
        <f t="shared" si="20"/>
        <v>NEW</v>
      </c>
      <c r="B1240" s="19" t="str">
        <f>IF(ISERROR(VLOOKUP(G1240,Liste!G:G,1,FALSE)),"New",VLOOKUP(G1240,Liste!G:G,1,FALSE))</f>
        <v>New</v>
      </c>
    </row>
    <row r="1241" spans="1:2" x14ac:dyDescent="0.25">
      <c r="A1241" s="19" t="str">
        <f t="shared" si="20"/>
        <v>NEW</v>
      </c>
      <c r="B1241" s="19" t="str">
        <f>IF(ISERROR(VLOOKUP(G1241,Liste!G:G,1,FALSE)),"New",VLOOKUP(G1241,Liste!G:G,1,FALSE))</f>
        <v>New</v>
      </c>
    </row>
    <row r="1242" spans="1:2" x14ac:dyDescent="0.25">
      <c r="A1242" s="19" t="str">
        <f t="shared" si="20"/>
        <v>NEW</v>
      </c>
      <c r="B1242" s="19" t="str">
        <f>IF(ISERROR(VLOOKUP(G1242,Liste!G:G,1,FALSE)),"New",VLOOKUP(G1242,Liste!G:G,1,FALSE))</f>
        <v>New</v>
      </c>
    </row>
    <row r="1243" spans="1:2" x14ac:dyDescent="0.25">
      <c r="A1243" s="19" t="str">
        <f t="shared" si="20"/>
        <v>NEW</v>
      </c>
      <c r="B1243" s="19" t="str">
        <f>IF(ISERROR(VLOOKUP(G1243,Liste!G:G,1,FALSE)),"New",VLOOKUP(G1243,Liste!G:G,1,FALSE))</f>
        <v>New</v>
      </c>
    </row>
    <row r="1244" spans="1:2" x14ac:dyDescent="0.25">
      <c r="A1244" s="19" t="str">
        <f t="shared" si="20"/>
        <v>NEW</v>
      </c>
      <c r="B1244" s="19" t="str">
        <f>IF(ISERROR(VLOOKUP(G1244,Liste!G:G,1,FALSE)),"New",VLOOKUP(G1244,Liste!G:G,1,FALSE))</f>
        <v>New</v>
      </c>
    </row>
    <row r="1245" spans="1:2" x14ac:dyDescent="0.25">
      <c r="A1245" s="19" t="str">
        <f t="shared" si="20"/>
        <v>NEW</v>
      </c>
      <c r="B1245" s="19" t="str">
        <f>IF(ISERROR(VLOOKUP(G1245,Liste!G:G,1,FALSE)),"New",VLOOKUP(G1245,Liste!G:G,1,FALSE))</f>
        <v>New</v>
      </c>
    </row>
    <row r="1246" spans="1:2" x14ac:dyDescent="0.25">
      <c r="A1246" s="19" t="str">
        <f t="shared" si="20"/>
        <v>NEW</v>
      </c>
      <c r="B1246" s="19" t="str">
        <f>IF(ISERROR(VLOOKUP(G1246,Liste!G:G,1,FALSE)),"New",VLOOKUP(G1246,Liste!G:G,1,FALSE))</f>
        <v>New</v>
      </c>
    </row>
    <row r="1247" spans="1:2" x14ac:dyDescent="0.25">
      <c r="A1247" s="19" t="str">
        <f t="shared" si="20"/>
        <v>NEW</v>
      </c>
      <c r="B1247" s="19" t="str">
        <f>IF(ISERROR(VLOOKUP(G1247,Liste!G:G,1,FALSE)),"New",VLOOKUP(G1247,Liste!G:G,1,FALSE))</f>
        <v>New</v>
      </c>
    </row>
    <row r="1248" spans="1:2" x14ac:dyDescent="0.25">
      <c r="A1248" s="19" t="str">
        <f t="shared" si="20"/>
        <v>NEW</v>
      </c>
      <c r="B1248" s="19" t="str">
        <f>IF(ISERROR(VLOOKUP(G1248,Liste!G:G,1,FALSE)),"New",VLOOKUP(G1248,Liste!G:G,1,FALSE))</f>
        <v>New</v>
      </c>
    </row>
    <row r="1249" spans="1:2" x14ac:dyDescent="0.25">
      <c r="A1249" s="19" t="str">
        <f t="shared" si="20"/>
        <v>NEW</v>
      </c>
      <c r="B1249" s="19" t="str">
        <f>IF(ISERROR(VLOOKUP(G1249,Liste!G:G,1,FALSE)),"New",VLOOKUP(G1249,Liste!G:G,1,FALSE))</f>
        <v>New</v>
      </c>
    </row>
    <row r="1250" spans="1:2" x14ac:dyDescent="0.25">
      <c r="A1250" s="19" t="str">
        <f t="shared" si="20"/>
        <v>NEW</v>
      </c>
      <c r="B1250" s="19" t="str">
        <f>IF(ISERROR(VLOOKUP(G1250,Liste!G:G,1,FALSE)),"New",VLOOKUP(G1250,Liste!G:G,1,FALSE))</f>
        <v>New</v>
      </c>
    </row>
    <row r="1251" spans="1:2" x14ac:dyDescent="0.25">
      <c r="A1251" s="19" t="str">
        <f t="shared" si="20"/>
        <v>NEW</v>
      </c>
      <c r="B1251" s="19" t="str">
        <f>IF(ISERROR(VLOOKUP(G1251,Liste!G:G,1,FALSE)),"New",VLOOKUP(G1251,Liste!G:G,1,FALSE))</f>
        <v>New</v>
      </c>
    </row>
    <row r="1252" spans="1:2" x14ac:dyDescent="0.25">
      <c r="A1252" s="19" t="str">
        <f t="shared" si="20"/>
        <v>NEW</v>
      </c>
      <c r="B1252" s="19" t="str">
        <f>IF(ISERROR(VLOOKUP(G1252,Liste!G:G,1,FALSE)),"New",VLOOKUP(G1252,Liste!G:G,1,FALSE))</f>
        <v>New</v>
      </c>
    </row>
    <row r="1253" spans="1:2" x14ac:dyDescent="0.25">
      <c r="A1253" s="19" t="str">
        <f t="shared" si="20"/>
        <v>NEW</v>
      </c>
      <c r="B1253" s="19" t="str">
        <f>IF(ISERROR(VLOOKUP(G1253,Liste!G:G,1,FALSE)),"New",VLOOKUP(G1253,Liste!G:G,1,FALSE))</f>
        <v>New</v>
      </c>
    </row>
    <row r="1254" spans="1:2" x14ac:dyDescent="0.25">
      <c r="A1254" s="19" t="str">
        <f t="shared" si="20"/>
        <v>NEW</v>
      </c>
      <c r="B1254" s="19" t="str">
        <f>IF(ISERROR(VLOOKUP(G1254,Liste!G:G,1,FALSE)),"New",VLOOKUP(G1254,Liste!G:G,1,FALSE))</f>
        <v>New</v>
      </c>
    </row>
    <row r="1255" spans="1:2" x14ac:dyDescent="0.25">
      <c r="A1255" s="19" t="str">
        <f t="shared" si="20"/>
        <v>NEW</v>
      </c>
      <c r="B1255" s="19" t="str">
        <f>IF(ISERROR(VLOOKUP(G1255,Liste!G:G,1,FALSE)),"New",VLOOKUP(G1255,Liste!G:G,1,FALSE))</f>
        <v>New</v>
      </c>
    </row>
    <row r="1256" spans="1:2" x14ac:dyDescent="0.25">
      <c r="A1256" s="19" t="str">
        <f t="shared" si="20"/>
        <v>NEW</v>
      </c>
      <c r="B1256" s="19" t="str">
        <f>IF(ISERROR(VLOOKUP(G1256,Liste!G:G,1,FALSE)),"New",VLOOKUP(G1256,Liste!G:G,1,FALSE))</f>
        <v>New</v>
      </c>
    </row>
    <row r="1257" spans="1:2" x14ac:dyDescent="0.25">
      <c r="A1257" s="19" t="str">
        <f t="shared" si="20"/>
        <v>NEW</v>
      </c>
      <c r="B1257" s="19" t="str">
        <f>IF(ISERROR(VLOOKUP(G1257,Liste!G:G,1,FALSE)),"New",VLOOKUP(G1257,Liste!G:G,1,FALSE))</f>
        <v>New</v>
      </c>
    </row>
    <row r="1258" spans="1:2" x14ac:dyDescent="0.25">
      <c r="A1258" s="19" t="str">
        <f t="shared" si="20"/>
        <v>NEW</v>
      </c>
      <c r="B1258" s="19" t="str">
        <f>IF(ISERROR(VLOOKUP(G1258,Liste!G:G,1,FALSE)),"New",VLOOKUP(G1258,Liste!G:G,1,FALSE))</f>
        <v>New</v>
      </c>
    </row>
    <row r="1259" spans="1:2" x14ac:dyDescent="0.25">
      <c r="A1259" s="19" t="str">
        <f t="shared" si="20"/>
        <v>NEW</v>
      </c>
      <c r="B1259" s="19" t="str">
        <f>IF(ISERROR(VLOOKUP(G1259,Liste!G:G,1,FALSE)),"New",VLOOKUP(G1259,Liste!G:G,1,FALSE))</f>
        <v>New</v>
      </c>
    </row>
    <row r="1260" spans="1:2" x14ac:dyDescent="0.25">
      <c r="A1260" s="19" t="str">
        <f t="shared" si="20"/>
        <v>NEW</v>
      </c>
      <c r="B1260" s="19" t="str">
        <f>IF(ISERROR(VLOOKUP(G1260,Liste!G:G,1,FALSE)),"New",VLOOKUP(G1260,Liste!G:G,1,FALSE))</f>
        <v>New</v>
      </c>
    </row>
    <row r="1261" spans="1:2" x14ac:dyDescent="0.25">
      <c r="A1261" s="19" t="str">
        <f t="shared" si="20"/>
        <v>NEW</v>
      </c>
      <c r="B1261" s="19" t="str">
        <f>IF(ISERROR(VLOOKUP(G1261,Liste!G:G,1,FALSE)),"New",VLOOKUP(G1261,Liste!G:G,1,FALSE))</f>
        <v>New</v>
      </c>
    </row>
    <row r="1262" spans="1:2" x14ac:dyDescent="0.25">
      <c r="A1262" s="19" t="str">
        <f t="shared" ref="A1262:A1325" si="21">IF(B1262="NEW","NEW","ok")</f>
        <v>NEW</v>
      </c>
      <c r="B1262" s="19" t="str">
        <f>IF(ISERROR(VLOOKUP(G1262,Liste!G:G,1,FALSE)),"New",VLOOKUP(G1262,Liste!G:G,1,FALSE))</f>
        <v>New</v>
      </c>
    </row>
    <row r="1263" spans="1:2" x14ac:dyDescent="0.25">
      <c r="A1263" s="19" t="str">
        <f t="shared" si="21"/>
        <v>NEW</v>
      </c>
      <c r="B1263" s="19" t="str">
        <f>IF(ISERROR(VLOOKUP(G1263,Liste!G:G,1,FALSE)),"New",VLOOKUP(G1263,Liste!G:G,1,FALSE))</f>
        <v>New</v>
      </c>
    </row>
    <row r="1264" spans="1:2" x14ac:dyDescent="0.25">
      <c r="A1264" s="19" t="str">
        <f t="shared" si="21"/>
        <v>NEW</v>
      </c>
      <c r="B1264" s="19" t="str">
        <f>IF(ISERROR(VLOOKUP(G1264,Liste!G:G,1,FALSE)),"New",VLOOKUP(G1264,Liste!G:G,1,FALSE))</f>
        <v>New</v>
      </c>
    </row>
    <row r="1265" spans="1:2" x14ac:dyDescent="0.25">
      <c r="A1265" s="19" t="str">
        <f t="shared" si="21"/>
        <v>NEW</v>
      </c>
      <c r="B1265" s="19" t="str">
        <f>IF(ISERROR(VLOOKUP(G1265,Liste!G:G,1,FALSE)),"New",VLOOKUP(G1265,Liste!G:G,1,FALSE))</f>
        <v>New</v>
      </c>
    </row>
    <row r="1266" spans="1:2" x14ac:dyDescent="0.25">
      <c r="A1266" s="19" t="str">
        <f t="shared" si="21"/>
        <v>NEW</v>
      </c>
      <c r="B1266" s="19" t="str">
        <f>IF(ISERROR(VLOOKUP(G1266,Liste!G:G,1,FALSE)),"New",VLOOKUP(G1266,Liste!G:G,1,FALSE))</f>
        <v>New</v>
      </c>
    </row>
    <row r="1267" spans="1:2" x14ac:dyDescent="0.25">
      <c r="A1267" s="19" t="str">
        <f t="shared" si="21"/>
        <v>NEW</v>
      </c>
      <c r="B1267" s="19" t="str">
        <f>IF(ISERROR(VLOOKUP(G1267,Liste!G:G,1,FALSE)),"New",VLOOKUP(G1267,Liste!G:G,1,FALSE))</f>
        <v>New</v>
      </c>
    </row>
    <row r="1268" spans="1:2" x14ac:dyDescent="0.25">
      <c r="A1268" s="19" t="str">
        <f t="shared" si="21"/>
        <v>NEW</v>
      </c>
      <c r="B1268" s="19" t="str">
        <f>IF(ISERROR(VLOOKUP(G1268,Liste!G:G,1,FALSE)),"New",VLOOKUP(G1268,Liste!G:G,1,FALSE))</f>
        <v>New</v>
      </c>
    </row>
    <row r="1269" spans="1:2" x14ac:dyDescent="0.25">
      <c r="A1269" s="19" t="str">
        <f t="shared" si="21"/>
        <v>NEW</v>
      </c>
      <c r="B1269" s="19" t="str">
        <f>IF(ISERROR(VLOOKUP(G1269,Liste!G:G,1,FALSE)),"New",VLOOKUP(G1269,Liste!G:G,1,FALSE))</f>
        <v>New</v>
      </c>
    </row>
    <row r="1270" spans="1:2" x14ac:dyDescent="0.25">
      <c r="A1270" s="19" t="str">
        <f t="shared" si="21"/>
        <v>NEW</v>
      </c>
      <c r="B1270" s="19" t="str">
        <f>IF(ISERROR(VLOOKUP(G1270,Liste!G:G,1,FALSE)),"New",VLOOKUP(G1270,Liste!G:G,1,FALSE))</f>
        <v>New</v>
      </c>
    </row>
    <row r="1271" spans="1:2" x14ac:dyDescent="0.25">
      <c r="A1271" s="19" t="str">
        <f t="shared" si="21"/>
        <v>NEW</v>
      </c>
      <c r="B1271" s="19" t="str">
        <f>IF(ISERROR(VLOOKUP(G1271,Liste!G:G,1,FALSE)),"New",VLOOKUP(G1271,Liste!G:G,1,FALSE))</f>
        <v>New</v>
      </c>
    </row>
    <row r="1272" spans="1:2" x14ac:dyDescent="0.25">
      <c r="A1272" s="19" t="str">
        <f t="shared" si="21"/>
        <v>NEW</v>
      </c>
      <c r="B1272" s="19" t="str">
        <f>IF(ISERROR(VLOOKUP(G1272,Liste!G:G,1,FALSE)),"New",VLOOKUP(G1272,Liste!G:G,1,FALSE))</f>
        <v>New</v>
      </c>
    </row>
    <row r="1273" spans="1:2" x14ac:dyDescent="0.25">
      <c r="A1273" s="19" t="str">
        <f t="shared" si="21"/>
        <v>NEW</v>
      </c>
      <c r="B1273" s="19" t="str">
        <f>IF(ISERROR(VLOOKUP(G1273,Liste!G:G,1,FALSE)),"New",VLOOKUP(G1273,Liste!G:G,1,FALSE))</f>
        <v>New</v>
      </c>
    </row>
    <row r="1274" spans="1:2" x14ac:dyDescent="0.25">
      <c r="A1274" s="19" t="str">
        <f t="shared" si="21"/>
        <v>NEW</v>
      </c>
      <c r="B1274" s="19" t="str">
        <f>IF(ISERROR(VLOOKUP(G1274,Liste!G:G,1,FALSE)),"New",VLOOKUP(G1274,Liste!G:G,1,FALSE))</f>
        <v>New</v>
      </c>
    </row>
    <row r="1275" spans="1:2" x14ac:dyDescent="0.25">
      <c r="A1275" s="19" t="str">
        <f t="shared" si="21"/>
        <v>NEW</v>
      </c>
      <c r="B1275" s="19" t="str">
        <f>IF(ISERROR(VLOOKUP(G1275,Liste!G:G,1,FALSE)),"New",VLOOKUP(G1275,Liste!G:G,1,FALSE))</f>
        <v>New</v>
      </c>
    </row>
    <row r="1276" spans="1:2" x14ac:dyDescent="0.25">
      <c r="A1276" s="19" t="str">
        <f t="shared" si="21"/>
        <v>NEW</v>
      </c>
      <c r="B1276" s="19" t="str">
        <f>IF(ISERROR(VLOOKUP(G1276,Liste!G:G,1,FALSE)),"New",VLOOKUP(G1276,Liste!G:G,1,FALSE))</f>
        <v>New</v>
      </c>
    </row>
    <row r="1277" spans="1:2" x14ac:dyDescent="0.25">
      <c r="A1277" s="19" t="str">
        <f t="shared" si="21"/>
        <v>NEW</v>
      </c>
      <c r="B1277" s="19" t="str">
        <f>IF(ISERROR(VLOOKUP(G1277,Liste!G:G,1,FALSE)),"New",VLOOKUP(G1277,Liste!G:G,1,FALSE))</f>
        <v>New</v>
      </c>
    </row>
    <row r="1278" spans="1:2" x14ac:dyDescent="0.25">
      <c r="A1278" s="19" t="str">
        <f t="shared" si="21"/>
        <v>NEW</v>
      </c>
      <c r="B1278" s="19" t="str">
        <f>IF(ISERROR(VLOOKUP(G1278,Liste!G:G,1,FALSE)),"New",VLOOKUP(G1278,Liste!G:G,1,FALSE))</f>
        <v>New</v>
      </c>
    </row>
    <row r="1279" spans="1:2" x14ac:dyDescent="0.25">
      <c r="A1279" s="19" t="str">
        <f t="shared" si="21"/>
        <v>NEW</v>
      </c>
      <c r="B1279" s="19" t="str">
        <f>IF(ISERROR(VLOOKUP(G1279,Liste!G:G,1,FALSE)),"New",VLOOKUP(G1279,Liste!G:G,1,FALSE))</f>
        <v>New</v>
      </c>
    </row>
    <row r="1280" spans="1:2" x14ac:dyDescent="0.25">
      <c r="A1280" s="19" t="str">
        <f t="shared" si="21"/>
        <v>NEW</v>
      </c>
      <c r="B1280" s="19" t="str">
        <f>IF(ISERROR(VLOOKUP(G1280,Liste!G:G,1,FALSE)),"New",VLOOKUP(G1280,Liste!G:G,1,FALSE))</f>
        <v>New</v>
      </c>
    </row>
    <row r="1281" spans="1:2" x14ac:dyDescent="0.25">
      <c r="A1281" s="19" t="str">
        <f t="shared" si="21"/>
        <v>NEW</v>
      </c>
      <c r="B1281" s="19" t="str">
        <f>IF(ISERROR(VLOOKUP(G1281,Liste!G:G,1,FALSE)),"New",VLOOKUP(G1281,Liste!G:G,1,FALSE))</f>
        <v>New</v>
      </c>
    </row>
    <row r="1282" spans="1:2" x14ac:dyDescent="0.25">
      <c r="A1282" s="19" t="str">
        <f t="shared" si="21"/>
        <v>NEW</v>
      </c>
      <c r="B1282" s="19" t="str">
        <f>IF(ISERROR(VLOOKUP(G1282,Liste!G:G,1,FALSE)),"New",VLOOKUP(G1282,Liste!G:G,1,FALSE))</f>
        <v>New</v>
      </c>
    </row>
    <row r="1283" spans="1:2" x14ac:dyDescent="0.25">
      <c r="A1283" s="19" t="str">
        <f t="shared" si="21"/>
        <v>NEW</v>
      </c>
      <c r="B1283" s="19" t="str">
        <f>IF(ISERROR(VLOOKUP(G1283,Liste!G:G,1,FALSE)),"New",VLOOKUP(G1283,Liste!G:G,1,FALSE))</f>
        <v>New</v>
      </c>
    </row>
    <row r="1284" spans="1:2" x14ac:dyDescent="0.25">
      <c r="A1284" s="19" t="str">
        <f t="shared" si="21"/>
        <v>NEW</v>
      </c>
      <c r="B1284" s="19" t="str">
        <f>IF(ISERROR(VLOOKUP(G1284,Liste!G:G,1,FALSE)),"New",VLOOKUP(G1284,Liste!G:G,1,FALSE))</f>
        <v>New</v>
      </c>
    </row>
    <row r="1285" spans="1:2" x14ac:dyDescent="0.25">
      <c r="A1285" s="19" t="str">
        <f t="shared" si="21"/>
        <v>NEW</v>
      </c>
      <c r="B1285" s="19" t="str">
        <f>IF(ISERROR(VLOOKUP(G1285,Liste!G:G,1,FALSE)),"New",VLOOKUP(G1285,Liste!G:G,1,FALSE))</f>
        <v>New</v>
      </c>
    </row>
    <row r="1286" spans="1:2" x14ac:dyDescent="0.25">
      <c r="A1286" s="19" t="str">
        <f t="shared" si="21"/>
        <v>NEW</v>
      </c>
      <c r="B1286" s="19" t="str">
        <f>IF(ISERROR(VLOOKUP(G1286,Liste!G:G,1,FALSE)),"New",VLOOKUP(G1286,Liste!G:G,1,FALSE))</f>
        <v>New</v>
      </c>
    </row>
    <row r="1287" spans="1:2" x14ac:dyDescent="0.25">
      <c r="A1287" s="19" t="str">
        <f t="shared" si="21"/>
        <v>NEW</v>
      </c>
      <c r="B1287" s="19" t="str">
        <f>IF(ISERROR(VLOOKUP(G1287,Liste!G:G,1,FALSE)),"New",VLOOKUP(G1287,Liste!G:G,1,FALSE))</f>
        <v>New</v>
      </c>
    </row>
    <row r="1288" spans="1:2" x14ac:dyDescent="0.25">
      <c r="A1288" s="19" t="str">
        <f t="shared" si="21"/>
        <v>NEW</v>
      </c>
      <c r="B1288" s="19" t="str">
        <f>IF(ISERROR(VLOOKUP(G1288,Liste!G:G,1,FALSE)),"New",VLOOKUP(G1288,Liste!G:G,1,FALSE))</f>
        <v>New</v>
      </c>
    </row>
    <row r="1289" spans="1:2" x14ac:dyDescent="0.25">
      <c r="A1289" s="19" t="str">
        <f t="shared" si="21"/>
        <v>NEW</v>
      </c>
      <c r="B1289" s="19" t="str">
        <f>IF(ISERROR(VLOOKUP(G1289,Liste!G:G,1,FALSE)),"New",VLOOKUP(G1289,Liste!G:G,1,FALSE))</f>
        <v>New</v>
      </c>
    </row>
    <row r="1290" spans="1:2" x14ac:dyDescent="0.25">
      <c r="A1290" s="19" t="str">
        <f t="shared" si="21"/>
        <v>NEW</v>
      </c>
      <c r="B1290" s="19" t="str">
        <f>IF(ISERROR(VLOOKUP(G1290,Liste!G:G,1,FALSE)),"New",VLOOKUP(G1290,Liste!G:G,1,FALSE))</f>
        <v>New</v>
      </c>
    </row>
    <row r="1291" spans="1:2" x14ac:dyDescent="0.25">
      <c r="A1291" s="19" t="str">
        <f t="shared" si="21"/>
        <v>NEW</v>
      </c>
      <c r="B1291" s="19" t="str">
        <f>IF(ISERROR(VLOOKUP(G1291,Liste!G:G,1,FALSE)),"New",VLOOKUP(G1291,Liste!G:G,1,FALSE))</f>
        <v>New</v>
      </c>
    </row>
    <row r="1292" spans="1:2" x14ac:dyDescent="0.25">
      <c r="A1292" s="19" t="str">
        <f t="shared" si="21"/>
        <v>NEW</v>
      </c>
      <c r="B1292" s="19" t="str">
        <f>IF(ISERROR(VLOOKUP(G1292,Liste!G:G,1,FALSE)),"New",VLOOKUP(G1292,Liste!G:G,1,FALSE))</f>
        <v>New</v>
      </c>
    </row>
    <row r="1293" spans="1:2" x14ac:dyDescent="0.25">
      <c r="A1293" s="19" t="str">
        <f t="shared" si="21"/>
        <v>NEW</v>
      </c>
      <c r="B1293" s="19" t="str">
        <f>IF(ISERROR(VLOOKUP(G1293,Liste!G:G,1,FALSE)),"New",VLOOKUP(G1293,Liste!G:G,1,FALSE))</f>
        <v>New</v>
      </c>
    </row>
    <row r="1294" spans="1:2" x14ac:dyDescent="0.25">
      <c r="A1294" s="19" t="str">
        <f t="shared" si="21"/>
        <v>NEW</v>
      </c>
      <c r="B1294" s="19" t="str">
        <f>IF(ISERROR(VLOOKUP(G1294,Liste!G:G,1,FALSE)),"New",VLOOKUP(G1294,Liste!G:G,1,FALSE))</f>
        <v>New</v>
      </c>
    </row>
    <row r="1295" spans="1:2" x14ac:dyDescent="0.25">
      <c r="A1295" s="19" t="str">
        <f t="shared" si="21"/>
        <v>NEW</v>
      </c>
      <c r="B1295" s="19" t="str">
        <f>IF(ISERROR(VLOOKUP(G1295,Liste!G:G,1,FALSE)),"New",VLOOKUP(G1295,Liste!G:G,1,FALSE))</f>
        <v>New</v>
      </c>
    </row>
    <row r="1296" spans="1:2" x14ac:dyDescent="0.25">
      <c r="A1296" s="19" t="str">
        <f t="shared" si="21"/>
        <v>NEW</v>
      </c>
      <c r="B1296" s="19" t="str">
        <f>IF(ISERROR(VLOOKUP(G1296,Liste!G:G,1,FALSE)),"New",VLOOKUP(G1296,Liste!G:G,1,FALSE))</f>
        <v>New</v>
      </c>
    </row>
    <row r="1297" spans="1:2" x14ac:dyDescent="0.25">
      <c r="A1297" s="19" t="str">
        <f t="shared" si="21"/>
        <v>NEW</v>
      </c>
      <c r="B1297" s="19" t="str">
        <f>IF(ISERROR(VLOOKUP(G1297,Liste!G:G,1,FALSE)),"New",VLOOKUP(G1297,Liste!G:G,1,FALSE))</f>
        <v>New</v>
      </c>
    </row>
    <row r="1298" spans="1:2" x14ac:dyDescent="0.25">
      <c r="A1298" s="19" t="str">
        <f t="shared" si="21"/>
        <v>NEW</v>
      </c>
      <c r="B1298" s="19" t="str">
        <f>IF(ISERROR(VLOOKUP(G1298,Liste!G:G,1,FALSE)),"New",VLOOKUP(G1298,Liste!G:G,1,FALSE))</f>
        <v>New</v>
      </c>
    </row>
    <row r="1299" spans="1:2" x14ac:dyDescent="0.25">
      <c r="A1299" s="19" t="str">
        <f t="shared" si="21"/>
        <v>NEW</v>
      </c>
      <c r="B1299" s="19" t="str">
        <f>IF(ISERROR(VLOOKUP(G1299,Liste!G:G,1,FALSE)),"New",VLOOKUP(G1299,Liste!G:G,1,FALSE))</f>
        <v>New</v>
      </c>
    </row>
    <row r="1300" spans="1:2" x14ac:dyDescent="0.25">
      <c r="A1300" s="19" t="str">
        <f t="shared" si="21"/>
        <v>NEW</v>
      </c>
      <c r="B1300" s="19" t="str">
        <f>IF(ISERROR(VLOOKUP(G1300,Liste!G:G,1,FALSE)),"New",VLOOKUP(G1300,Liste!G:G,1,FALSE))</f>
        <v>New</v>
      </c>
    </row>
    <row r="1301" spans="1:2" x14ac:dyDescent="0.25">
      <c r="A1301" s="19" t="str">
        <f t="shared" si="21"/>
        <v>NEW</v>
      </c>
      <c r="B1301" s="19" t="str">
        <f>IF(ISERROR(VLOOKUP(G1301,Liste!G:G,1,FALSE)),"New",VLOOKUP(G1301,Liste!G:G,1,FALSE))</f>
        <v>New</v>
      </c>
    </row>
    <row r="1302" spans="1:2" x14ac:dyDescent="0.25">
      <c r="A1302" s="19" t="str">
        <f t="shared" si="21"/>
        <v>NEW</v>
      </c>
      <c r="B1302" s="19" t="str">
        <f>IF(ISERROR(VLOOKUP(G1302,Liste!G:G,1,FALSE)),"New",VLOOKUP(G1302,Liste!G:G,1,FALSE))</f>
        <v>New</v>
      </c>
    </row>
    <row r="1303" spans="1:2" x14ac:dyDescent="0.25">
      <c r="A1303" s="19" t="str">
        <f t="shared" si="21"/>
        <v>NEW</v>
      </c>
      <c r="B1303" s="19" t="str">
        <f>IF(ISERROR(VLOOKUP(G1303,Liste!G:G,1,FALSE)),"New",VLOOKUP(G1303,Liste!G:G,1,FALSE))</f>
        <v>New</v>
      </c>
    </row>
    <row r="1304" spans="1:2" x14ac:dyDescent="0.25">
      <c r="A1304" s="19" t="str">
        <f t="shared" si="21"/>
        <v>NEW</v>
      </c>
      <c r="B1304" s="19" t="str">
        <f>IF(ISERROR(VLOOKUP(G1304,Liste!G:G,1,FALSE)),"New",VLOOKUP(G1304,Liste!G:G,1,FALSE))</f>
        <v>New</v>
      </c>
    </row>
    <row r="1305" spans="1:2" x14ac:dyDescent="0.25">
      <c r="A1305" s="19" t="str">
        <f t="shared" si="21"/>
        <v>NEW</v>
      </c>
      <c r="B1305" s="19" t="str">
        <f>IF(ISERROR(VLOOKUP(G1305,Liste!G:G,1,FALSE)),"New",VLOOKUP(G1305,Liste!G:G,1,FALSE))</f>
        <v>New</v>
      </c>
    </row>
    <row r="1306" spans="1:2" x14ac:dyDescent="0.25">
      <c r="A1306" s="19" t="str">
        <f t="shared" si="21"/>
        <v>NEW</v>
      </c>
      <c r="B1306" s="19" t="str">
        <f>IF(ISERROR(VLOOKUP(G1306,Liste!G:G,1,FALSE)),"New",VLOOKUP(G1306,Liste!G:G,1,FALSE))</f>
        <v>New</v>
      </c>
    </row>
    <row r="1307" spans="1:2" x14ac:dyDescent="0.25">
      <c r="A1307" s="19" t="str">
        <f t="shared" si="21"/>
        <v>NEW</v>
      </c>
      <c r="B1307" s="19" t="str">
        <f>IF(ISERROR(VLOOKUP(G1307,Liste!G:G,1,FALSE)),"New",VLOOKUP(G1307,Liste!G:G,1,FALSE))</f>
        <v>New</v>
      </c>
    </row>
    <row r="1308" spans="1:2" x14ac:dyDescent="0.25">
      <c r="A1308" s="19" t="str">
        <f t="shared" si="21"/>
        <v>NEW</v>
      </c>
      <c r="B1308" s="19" t="str">
        <f>IF(ISERROR(VLOOKUP(G1308,Liste!G:G,1,FALSE)),"New",VLOOKUP(G1308,Liste!G:G,1,FALSE))</f>
        <v>New</v>
      </c>
    </row>
    <row r="1309" spans="1:2" x14ac:dyDescent="0.25">
      <c r="A1309" s="19" t="str">
        <f t="shared" si="21"/>
        <v>NEW</v>
      </c>
      <c r="B1309" s="19" t="str">
        <f>IF(ISERROR(VLOOKUP(G1309,Liste!G:G,1,FALSE)),"New",VLOOKUP(G1309,Liste!G:G,1,FALSE))</f>
        <v>New</v>
      </c>
    </row>
    <row r="1310" spans="1:2" x14ac:dyDescent="0.25">
      <c r="A1310" s="19" t="str">
        <f t="shared" si="21"/>
        <v>NEW</v>
      </c>
      <c r="B1310" s="19" t="str">
        <f>IF(ISERROR(VLOOKUP(G1310,Liste!G:G,1,FALSE)),"New",VLOOKUP(G1310,Liste!G:G,1,FALSE))</f>
        <v>New</v>
      </c>
    </row>
    <row r="1311" spans="1:2" x14ac:dyDescent="0.25">
      <c r="A1311" s="19" t="str">
        <f t="shared" si="21"/>
        <v>NEW</v>
      </c>
      <c r="B1311" s="19" t="str">
        <f>IF(ISERROR(VLOOKUP(G1311,Liste!G:G,1,FALSE)),"New",VLOOKUP(G1311,Liste!G:G,1,FALSE))</f>
        <v>New</v>
      </c>
    </row>
    <row r="1312" spans="1:2" x14ac:dyDescent="0.25">
      <c r="A1312" s="19" t="str">
        <f t="shared" si="21"/>
        <v>NEW</v>
      </c>
      <c r="B1312" s="19" t="str">
        <f>IF(ISERROR(VLOOKUP(G1312,Liste!G:G,1,FALSE)),"New",VLOOKUP(G1312,Liste!G:G,1,FALSE))</f>
        <v>New</v>
      </c>
    </row>
    <row r="1313" spans="1:2" x14ac:dyDescent="0.25">
      <c r="A1313" s="19" t="str">
        <f t="shared" si="21"/>
        <v>NEW</v>
      </c>
      <c r="B1313" s="19" t="str">
        <f>IF(ISERROR(VLOOKUP(G1313,Liste!G:G,1,FALSE)),"New",VLOOKUP(G1313,Liste!G:G,1,FALSE))</f>
        <v>New</v>
      </c>
    </row>
    <row r="1314" spans="1:2" x14ac:dyDescent="0.25">
      <c r="A1314" s="19" t="str">
        <f t="shared" si="21"/>
        <v>NEW</v>
      </c>
      <c r="B1314" s="19" t="str">
        <f>IF(ISERROR(VLOOKUP(G1314,Liste!G:G,1,FALSE)),"New",VLOOKUP(G1314,Liste!G:G,1,FALSE))</f>
        <v>New</v>
      </c>
    </row>
    <row r="1315" spans="1:2" x14ac:dyDescent="0.25">
      <c r="A1315" s="19" t="str">
        <f t="shared" si="21"/>
        <v>NEW</v>
      </c>
      <c r="B1315" s="19" t="str">
        <f>IF(ISERROR(VLOOKUP(G1315,Liste!G:G,1,FALSE)),"New",VLOOKUP(G1315,Liste!G:G,1,FALSE))</f>
        <v>New</v>
      </c>
    </row>
    <row r="1316" spans="1:2" x14ac:dyDescent="0.25">
      <c r="A1316" s="19" t="str">
        <f t="shared" si="21"/>
        <v>NEW</v>
      </c>
      <c r="B1316" s="19" t="str">
        <f>IF(ISERROR(VLOOKUP(G1316,Liste!G:G,1,FALSE)),"New",VLOOKUP(G1316,Liste!G:G,1,FALSE))</f>
        <v>New</v>
      </c>
    </row>
    <row r="1317" spans="1:2" x14ac:dyDescent="0.25">
      <c r="A1317" s="19" t="str">
        <f t="shared" si="21"/>
        <v>NEW</v>
      </c>
      <c r="B1317" s="19" t="str">
        <f>IF(ISERROR(VLOOKUP(G1317,Liste!G:G,1,FALSE)),"New",VLOOKUP(G1317,Liste!G:G,1,FALSE))</f>
        <v>New</v>
      </c>
    </row>
    <row r="1318" spans="1:2" x14ac:dyDescent="0.25">
      <c r="A1318" s="19" t="str">
        <f t="shared" si="21"/>
        <v>NEW</v>
      </c>
      <c r="B1318" s="19" t="str">
        <f>IF(ISERROR(VLOOKUP(G1318,Liste!G:G,1,FALSE)),"New",VLOOKUP(G1318,Liste!G:G,1,FALSE))</f>
        <v>New</v>
      </c>
    </row>
    <row r="1319" spans="1:2" x14ac:dyDescent="0.25">
      <c r="A1319" s="19" t="str">
        <f t="shared" si="21"/>
        <v>NEW</v>
      </c>
      <c r="B1319" s="19" t="str">
        <f>IF(ISERROR(VLOOKUP(G1319,Liste!G:G,1,FALSE)),"New",VLOOKUP(G1319,Liste!G:G,1,FALSE))</f>
        <v>New</v>
      </c>
    </row>
    <row r="1320" spans="1:2" x14ac:dyDescent="0.25">
      <c r="A1320" s="19" t="str">
        <f t="shared" si="21"/>
        <v>NEW</v>
      </c>
      <c r="B1320" s="19" t="str">
        <f>IF(ISERROR(VLOOKUP(G1320,Liste!G:G,1,FALSE)),"New",VLOOKUP(G1320,Liste!G:G,1,FALSE))</f>
        <v>New</v>
      </c>
    </row>
    <row r="1321" spans="1:2" x14ac:dyDescent="0.25">
      <c r="A1321" s="19" t="str">
        <f t="shared" si="21"/>
        <v>NEW</v>
      </c>
      <c r="B1321" s="19" t="str">
        <f>IF(ISERROR(VLOOKUP(G1321,Liste!G:G,1,FALSE)),"New",VLOOKUP(G1321,Liste!G:G,1,FALSE))</f>
        <v>New</v>
      </c>
    </row>
    <row r="1322" spans="1:2" x14ac:dyDescent="0.25">
      <c r="A1322" s="19" t="str">
        <f t="shared" si="21"/>
        <v>NEW</v>
      </c>
      <c r="B1322" s="19" t="str">
        <f>IF(ISERROR(VLOOKUP(G1322,Liste!G:G,1,FALSE)),"New",VLOOKUP(G1322,Liste!G:G,1,FALSE))</f>
        <v>New</v>
      </c>
    </row>
    <row r="1323" spans="1:2" x14ac:dyDescent="0.25">
      <c r="A1323" s="19" t="str">
        <f t="shared" si="21"/>
        <v>NEW</v>
      </c>
      <c r="B1323" s="19" t="str">
        <f>IF(ISERROR(VLOOKUP(G1323,Liste!G:G,1,FALSE)),"New",VLOOKUP(G1323,Liste!G:G,1,FALSE))</f>
        <v>New</v>
      </c>
    </row>
    <row r="1324" spans="1:2" x14ac:dyDescent="0.25">
      <c r="A1324" s="19" t="str">
        <f t="shared" si="21"/>
        <v>NEW</v>
      </c>
      <c r="B1324" s="19" t="str">
        <f>IF(ISERROR(VLOOKUP(G1324,Liste!G:G,1,FALSE)),"New",VLOOKUP(G1324,Liste!G:G,1,FALSE))</f>
        <v>New</v>
      </c>
    </row>
    <row r="1325" spans="1:2" x14ac:dyDescent="0.25">
      <c r="A1325" s="19" t="str">
        <f t="shared" si="21"/>
        <v>NEW</v>
      </c>
      <c r="B1325" s="19" t="str">
        <f>IF(ISERROR(VLOOKUP(G1325,Liste!G:G,1,FALSE)),"New",VLOOKUP(G1325,Liste!G:G,1,FALSE))</f>
        <v>New</v>
      </c>
    </row>
    <row r="1326" spans="1:2" x14ac:dyDescent="0.25">
      <c r="A1326" s="19" t="str">
        <f t="shared" ref="A1326:A1389" si="22">IF(B1326="NEW","NEW","ok")</f>
        <v>NEW</v>
      </c>
      <c r="B1326" s="19" t="str">
        <f>IF(ISERROR(VLOOKUP(G1326,Liste!G:G,1,FALSE)),"New",VLOOKUP(G1326,Liste!G:G,1,FALSE))</f>
        <v>New</v>
      </c>
    </row>
    <row r="1327" spans="1:2" x14ac:dyDescent="0.25">
      <c r="A1327" s="19" t="str">
        <f t="shared" si="22"/>
        <v>NEW</v>
      </c>
      <c r="B1327" s="19" t="str">
        <f>IF(ISERROR(VLOOKUP(G1327,Liste!G:G,1,FALSE)),"New",VLOOKUP(G1327,Liste!G:G,1,FALSE))</f>
        <v>New</v>
      </c>
    </row>
    <row r="1328" spans="1:2" x14ac:dyDescent="0.25">
      <c r="A1328" s="19" t="str">
        <f t="shared" si="22"/>
        <v>NEW</v>
      </c>
      <c r="B1328" s="19" t="str">
        <f>IF(ISERROR(VLOOKUP(G1328,Liste!G:G,1,FALSE)),"New",VLOOKUP(G1328,Liste!G:G,1,FALSE))</f>
        <v>New</v>
      </c>
    </row>
    <row r="1329" spans="1:2" x14ac:dyDescent="0.25">
      <c r="A1329" s="19" t="str">
        <f t="shared" si="22"/>
        <v>NEW</v>
      </c>
      <c r="B1329" s="19" t="str">
        <f>IF(ISERROR(VLOOKUP(G1329,Liste!G:G,1,FALSE)),"New",VLOOKUP(G1329,Liste!G:G,1,FALSE))</f>
        <v>New</v>
      </c>
    </row>
    <row r="1330" spans="1:2" x14ac:dyDescent="0.25">
      <c r="A1330" s="19" t="str">
        <f t="shared" si="22"/>
        <v>NEW</v>
      </c>
      <c r="B1330" s="19" t="str">
        <f>IF(ISERROR(VLOOKUP(G1330,Liste!G:G,1,FALSE)),"New",VLOOKUP(G1330,Liste!G:G,1,FALSE))</f>
        <v>New</v>
      </c>
    </row>
    <row r="1331" spans="1:2" x14ac:dyDescent="0.25">
      <c r="A1331" s="19" t="str">
        <f t="shared" si="22"/>
        <v>NEW</v>
      </c>
      <c r="B1331" s="19" t="str">
        <f>IF(ISERROR(VLOOKUP(G1331,Liste!G:G,1,FALSE)),"New",VLOOKUP(G1331,Liste!G:G,1,FALSE))</f>
        <v>New</v>
      </c>
    </row>
    <row r="1332" spans="1:2" x14ac:dyDescent="0.25">
      <c r="A1332" s="19" t="str">
        <f t="shared" si="22"/>
        <v>NEW</v>
      </c>
      <c r="B1332" s="19" t="str">
        <f>IF(ISERROR(VLOOKUP(G1332,Liste!G:G,1,FALSE)),"New",VLOOKUP(G1332,Liste!G:G,1,FALSE))</f>
        <v>New</v>
      </c>
    </row>
    <row r="1333" spans="1:2" x14ac:dyDescent="0.25">
      <c r="A1333" s="19" t="str">
        <f t="shared" si="22"/>
        <v>NEW</v>
      </c>
      <c r="B1333" s="19" t="str">
        <f>IF(ISERROR(VLOOKUP(G1333,Liste!G:G,1,FALSE)),"New",VLOOKUP(G1333,Liste!G:G,1,FALSE))</f>
        <v>New</v>
      </c>
    </row>
    <row r="1334" spans="1:2" x14ac:dyDescent="0.25">
      <c r="A1334" s="19" t="str">
        <f t="shared" si="22"/>
        <v>NEW</v>
      </c>
      <c r="B1334" s="19" t="str">
        <f>IF(ISERROR(VLOOKUP(G1334,Liste!G:G,1,FALSE)),"New",VLOOKUP(G1334,Liste!G:G,1,FALSE))</f>
        <v>New</v>
      </c>
    </row>
    <row r="1335" spans="1:2" x14ac:dyDescent="0.25">
      <c r="A1335" s="19" t="str">
        <f t="shared" si="22"/>
        <v>NEW</v>
      </c>
      <c r="B1335" s="19" t="str">
        <f>IF(ISERROR(VLOOKUP(G1335,Liste!G:G,1,FALSE)),"New",VLOOKUP(G1335,Liste!G:G,1,FALSE))</f>
        <v>New</v>
      </c>
    </row>
    <row r="1336" spans="1:2" x14ac:dyDescent="0.25">
      <c r="A1336" s="19" t="str">
        <f t="shared" si="22"/>
        <v>NEW</v>
      </c>
      <c r="B1336" s="19" t="str">
        <f>IF(ISERROR(VLOOKUP(G1336,Liste!G:G,1,FALSE)),"New",VLOOKUP(G1336,Liste!G:G,1,FALSE))</f>
        <v>New</v>
      </c>
    </row>
    <row r="1337" spans="1:2" x14ac:dyDescent="0.25">
      <c r="A1337" s="19" t="str">
        <f t="shared" si="22"/>
        <v>NEW</v>
      </c>
      <c r="B1337" s="19" t="str">
        <f>IF(ISERROR(VLOOKUP(G1337,Liste!G:G,1,FALSE)),"New",VLOOKUP(G1337,Liste!G:G,1,FALSE))</f>
        <v>New</v>
      </c>
    </row>
    <row r="1338" spans="1:2" x14ac:dyDescent="0.25">
      <c r="A1338" s="19" t="str">
        <f t="shared" si="22"/>
        <v>NEW</v>
      </c>
      <c r="B1338" s="19" t="str">
        <f>IF(ISERROR(VLOOKUP(G1338,Liste!G:G,1,FALSE)),"New",VLOOKUP(G1338,Liste!G:G,1,FALSE))</f>
        <v>New</v>
      </c>
    </row>
    <row r="1339" spans="1:2" x14ac:dyDescent="0.25">
      <c r="A1339" s="19" t="str">
        <f t="shared" si="22"/>
        <v>NEW</v>
      </c>
      <c r="B1339" s="19" t="str">
        <f>IF(ISERROR(VLOOKUP(G1339,Liste!G:G,1,FALSE)),"New",VLOOKUP(G1339,Liste!G:G,1,FALSE))</f>
        <v>New</v>
      </c>
    </row>
    <row r="1340" spans="1:2" x14ac:dyDescent="0.25">
      <c r="A1340" s="19" t="str">
        <f t="shared" si="22"/>
        <v>NEW</v>
      </c>
      <c r="B1340" s="19" t="str">
        <f>IF(ISERROR(VLOOKUP(G1340,Liste!G:G,1,FALSE)),"New",VLOOKUP(G1340,Liste!G:G,1,FALSE))</f>
        <v>New</v>
      </c>
    </row>
    <row r="1341" spans="1:2" x14ac:dyDescent="0.25">
      <c r="A1341" s="19" t="str">
        <f t="shared" si="22"/>
        <v>NEW</v>
      </c>
      <c r="B1341" s="19" t="str">
        <f>IF(ISERROR(VLOOKUP(G1341,Liste!G:G,1,FALSE)),"New",VLOOKUP(G1341,Liste!G:G,1,FALSE))</f>
        <v>New</v>
      </c>
    </row>
    <row r="1342" spans="1:2" x14ac:dyDescent="0.25">
      <c r="A1342" s="19" t="str">
        <f t="shared" si="22"/>
        <v>NEW</v>
      </c>
      <c r="B1342" s="19" t="str">
        <f>IF(ISERROR(VLOOKUP(G1342,Liste!G:G,1,FALSE)),"New",VLOOKUP(G1342,Liste!G:G,1,FALSE))</f>
        <v>New</v>
      </c>
    </row>
    <row r="1343" spans="1:2" x14ac:dyDescent="0.25">
      <c r="A1343" s="19" t="str">
        <f t="shared" si="22"/>
        <v>NEW</v>
      </c>
      <c r="B1343" s="19" t="str">
        <f>IF(ISERROR(VLOOKUP(G1343,Liste!G:G,1,FALSE)),"New",VLOOKUP(G1343,Liste!G:G,1,FALSE))</f>
        <v>New</v>
      </c>
    </row>
    <row r="1344" spans="1:2" x14ac:dyDescent="0.25">
      <c r="A1344" s="19" t="str">
        <f t="shared" si="22"/>
        <v>NEW</v>
      </c>
      <c r="B1344" s="19" t="str">
        <f>IF(ISERROR(VLOOKUP(G1344,Liste!G:G,1,FALSE)),"New",VLOOKUP(G1344,Liste!G:G,1,FALSE))</f>
        <v>New</v>
      </c>
    </row>
    <row r="1345" spans="1:2" x14ac:dyDescent="0.25">
      <c r="A1345" s="19" t="str">
        <f t="shared" si="22"/>
        <v>NEW</v>
      </c>
      <c r="B1345" s="19" t="str">
        <f>IF(ISERROR(VLOOKUP(G1345,Liste!G:G,1,FALSE)),"New",VLOOKUP(G1345,Liste!G:G,1,FALSE))</f>
        <v>New</v>
      </c>
    </row>
    <row r="1346" spans="1:2" x14ac:dyDescent="0.25">
      <c r="A1346" s="19" t="str">
        <f t="shared" si="22"/>
        <v>NEW</v>
      </c>
      <c r="B1346" s="19" t="str">
        <f>IF(ISERROR(VLOOKUP(G1346,Liste!G:G,1,FALSE)),"New",VLOOKUP(G1346,Liste!G:G,1,FALSE))</f>
        <v>New</v>
      </c>
    </row>
    <row r="1347" spans="1:2" x14ac:dyDescent="0.25">
      <c r="A1347" s="19" t="str">
        <f t="shared" si="22"/>
        <v>NEW</v>
      </c>
      <c r="B1347" s="19" t="str">
        <f>IF(ISERROR(VLOOKUP(G1347,Liste!G:G,1,FALSE)),"New",VLOOKUP(G1347,Liste!G:G,1,FALSE))</f>
        <v>New</v>
      </c>
    </row>
    <row r="1348" spans="1:2" x14ac:dyDescent="0.25">
      <c r="A1348" s="19" t="str">
        <f t="shared" si="22"/>
        <v>NEW</v>
      </c>
      <c r="B1348" s="19" t="str">
        <f>IF(ISERROR(VLOOKUP(G1348,Liste!G:G,1,FALSE)),"New",VLOOKUP(G1348,Liste!G:G,1,FALSE))</f>
        <v>New</v>
      </c>
    </row>
    <row r="1349" spans="1:2" x14ac:dyDescent="0.25">
      <c r="A1349" s="19" t="str">
        <f t="shared" si="22"/>
        <v>NEW</v>
      </c>
      <c r="B1349" s="19" t="str">
        <f>IF(ISERROR(VLOOKUP(G1349,Liste!G:G,1,FALSE)),"New",VLOOKUP(G1349,Liste!G:G,1,FALSE))</f>
        <v>New</v>
      </c>
    </row>
    <row r="1350" spans="1:2" x14ac:dyDescent="0.25">
      <c r="A1350" s="19" t="str">
        <f t="shared" si="22"/>
        <v>NEW</v>
      </c>
      <c r="B1350" s="19" t="str">
        <f>IF(ISERROR(VLOOKUP(G1350,Liste!G:G,1,FALSE)),"New",VLOOKUP(G1350,Liste!G:G,1,FALSE))</f>
        <v>New</v>
      </c>
    </row>
    <row r="1351" spans="1:2" x14ac:dyDescent="0.25">
      <c r="A1351" s="19" t="str">
        <f t="shared" si="22"/>
        <v>NEW</v>
      </c>
      <c r="B1351" s="19" t="str">
        <f>IF(ISERROR(VLOOKUP(G1351,Liste!G:G,1,FALSE)),"New",VLOOKUP(G1351,Liste!G:G,1,FALSE))</f>
        <v>New</v>
      </c>
    </row>
    <row r="1352" spans="1:2" x14ac:dyDescent="0.25">
      <c r="A1352" s="19" t="str">
        <f t="shared" si="22"/>
        <v>NEW</v>
      </c>
      <c r="B1352" s="19" t="str">
        <f>IF(ISERROR(VLOOKUP(G1352,Liste!G:G,1,FALSE)),"New",VLOOKUP(G1352,Liste!G:G,1,FALSE))</f>
        <v>New</v>
      </c>
    </row>
    <row r="1353" spans="1:2" x14ac:dyDescent="0.25">
      <c r="A1353" s="19" t="str">
        <f t="shared" si="22"/>
        <v>NEW</v>
      </c>
      <c r="B1353" s="19" t="str">
        <f>IF(ISERROR(VLOOKUP(G1353,Liste!G:G,1,FALSE)),"New",VLOOKUP(G1353,Liste!G:G,1,FALSE))</f>
        <v>New</v>
      </c>
    </row>
    <row r="1354" spans="1:2" x14ac:dyDescent="0.25">
      <c r="A1354" s="19" t="str">
        <f t="shared" si="22"/>
        <v>NEW</v>
      </c>
      <c r="B1354" s="19" t="str">
        <f>IF(ISERROR(VLOOKUP(G1354,Liste!G:G,1,FALSE)),"New",VLOOKUP(G1354,Liste!G:G,1,FALSE))</f>
        <v>New</v>
      </c>
    </row>
    <row r="1355" spans="1:2" x14ac:dyDescent="0.25">
      <c r="A1355" s="19" t="str">
        <f t="shared" si="22"/>
        <v>NEW</v>
      </c>
      <c r="B1355" s="19" t="str">
        <f>IF(ISERROR(VLOOKUP(G1355,Liste!G:G,1,FALSE)),"New",VLOOKUP(G1355,Liste!G:G,1,FALSE))</f>
        <v>New</v>
      </c>
    </row>
    <row r="1356" spans="1:2" x14ac:dyDescent="0.25">
      <c r="A1356" s="19" t="str">
        <f t="shared" si="22"/>
        <v>NEW</v>
      </c>
      <c r="B1356" s="19" t="str">
        <f>IF(ISERROR(VLOOKUP(G1356,Liste!G:G,1,FALSE)),"New",VLOOKUP(G1356,Liste!G:G,1,FALSE))</f>
        <v>New</v>
      </c>
    </row>
    <row r="1357" spans="1:2" x14ac:dyDescent="0.25">
      <c r="A1357" s="19" t="str">
        <f t="shared" si="22"/>
        <v>NEW</v>
      </c>
      <c r="B1357" s="19" t="str">
        <f>IF(ISERROR(VLOOKUP(G1357,Liste!G:G,1,FALSE)),"New",VLOOKUP(G1357,Liste!G:G,1,FALSE))</f>
        <v>New</v>
      </c>
    </row>
    <row r="1358" spans="1:2" x14ac:dyDescent="0.25">
      <c r="A1358" s="19" t="str">
        <f t="shared" si="22"/>
        <v>NEW</v>
      </c>
      <c r="B1358" s="19" t="str">
        <f>IF(ISERROR(VLOOKUP(G1358,Liste!G:G,1,FALSE)),"New",VLOOKUP(G1358,Liste!G:G,1,FALSE))</f>
        <v>New</v>
      </c>
    </row>
    <row r="1359" spans="1:2" x14ac:dyDescent="0.25">
      <c r="A1359" s="19" t="str">
        <f t="shared" si="22"/>
        <v>NEW</v>
      </c>
      <c r="B1359" s="19" t="str">
        <f>IF(ISERROR(VLOOKUP(G1359,Liste!G:G,1,FALSE)),"New",VLOOKUP(G1359,Liste!G:G,1,FALSE))</f>
        <v>New</v>
      </c>
    </row>
    <row r="1360" spans="1:2" x14ac:dyDescent="0.25">
      <c r="A1360" s="19" t="str">
        <f t="shared" si="22"/>
        <v>NEW</v>
      </c>
      <c r="B1360" s="19" t="str">
        <f>IF(ISERROR(VLOOKUP(G1360,Liste!G:G,1,FALSE)),"New",VLOOKUP(G1360,Liste!G:G,1,FALSE))</f>
        <v>New</v>
      </c>
    </row>
    <row r="1361" spans="1:2" x14ac:dyDescent="0.25">
      <c r="A1361" s="19" t="str">
        <f t="shared" si="22"/>
        <v>NEW</v>
      </c>
      <c r="B1361" s="19" t="str">
        <f>IF(ISERROR(VLOOKUP(G1361,Liste!G:G,1,FALSE)),"New",VLOOKUP(G1361,Liste!G:G,1,FALSE))</f>
        <v>New</v>
      </c>
    </row>
    <row r="1362" spans="1:2" x14ac:dyDescent="0.25">
      <c r="A1362" s="19" t="str">
        <f t="shared" si="22"/>
        <v>NEW</v>
      </c>
      <c r="B1362" s="19" t="str">
        <f>IF(ISERROR(VLOOKUP(G1362,Liste!G:G,1,FALSE)),"New",VLOOKUP(G1362,Liste!G:G,1,FALSE))</f>
        <v>New</v>
      </c>
    </row>
    <row r="1363" spans="1:2" x14ac:dyDescent="0.25">
      <c r="A1363" s="19" t="str">
        <f t="shared" si="22"/>
        <v>NEW</v>
      </c>
      <c r="B1363" s="19" t="str">
        <f>IF(ISERROR(VLOOKUP(G1363,Liste!G:G,1,FALSE)),"New",VLOOKUP(G1363,Liste!G:G,1,FALSE))</f>
        <v>New</v>
      </c>
    </row>
    <row r="1364" spans="1:2" x14ac:dyDescent="0.25">
      <c r="A1364" s="19" t="str">
        <f t="shared" si="22"/>
        <v>NEW</v>
      </c>
      <c r="B1364" s="19" t="str">
        <f>IF(ISERROR(VLOOKUP(G1364,Liste!G:G,1,FALSE)),"New",VLOOKUP(G1364,Liste!G:G,1,FALSE))</f>
        <v>New</v>
      </c>
    </row>
    <row r="1365" spans="1:2" x14ac:dyDescent="0.25">
      <c r="A1365" s="19" t="str">
        <f t="shared" si="22"/>
        <v>NEW</v>
      </c>
      <c r="B1365" s="19" t="str">
        <f>IF(ISERROR(VLOOKUP(G1365,Liste!G:G,1,FALSE)),"New",VLOOKUP(G1365,Liste!G:G,1,FALSE))</f>
        <v>New</v>
      </c>
    </row>
    <row r="1366" spans="1:2" x14ac:dyDescent="0.25">
      <c r="A1366" s="19" t="str">
        <f t="shared" si="22"/>
        <v>NEW</v>
      </c>
      <c r="B1366" s="19" t="str">
        <f>IF(ISERROR(VLOOKUP(G1366,Liste!G:G,1,FALSE)),"New",VLOOKUP(G1366,Liste!G:G,1,FALSE))</f>
        <v>New</v>
      </c>
    </row>
    <row r="1367" spans="1:2" x14ac:dyDescent="0.25">
      <c r="A1367" s="19" t="str">
        <f t="shared" si="22"/>
        <v>NEW</v>
      </c>
      <c r="B1367" s="19" t="str">
        <f>IF(ISERROR(VLOOKUP(G1367,Liste!G:G,1,FALSE)),"New",VLOOKUP(G1367,Liste!G:G,1,FALSE))</f>
        <v>New</v>
      </c>
    </row>
    <row r="1368" spans="1:2" x14ac:dyDescent="0.25">
      <c r="A1368" s="19" t="str">
        <f t="shared" si="22"/>
        <v>NEW</v>
      </c>
      <c r="B1368" s="19" t="str">
        <f>IF(ISERROR(VLOOKUP(G1368,Liste!G:G,1,FALSE)),"New",VLOOKUP(G1368,Liste!G:G,1,FALSE))</f>
        <v>New</v>
      </c>
    </row>
    <row r="1369" spans="1:2" x14ac:dyDescent="0.25">
      <c r="A1369" s="19" t="str">
        <f t="shared" si="22"/>
        <v>NEW</v>
      </c>
      <c r="B1369" s="19" t="str">
        <f>IF(ISERROR(VLOOKUP(G1369,Liste!G:G,1,FALSE)),"New",VLOOKUP(G1369,Liste!G:G,1,FALSE))</f>
        <v>New</v>
      </c>
    </row>
    <row r="1370" spans="1:2" x14ac:dyDescent="0.25">
      <c r="A1370" s="19" t="str">
        <f t="shared" si="22"/>
        <v>NEW</v>
      </c>
      <c r="B1370" s="19" t="str">
        <f>IF(ISERROR(VLOOKUP(G1370,Liste!G:G,1,FALSE)),"New",VLOOKUP(G1370,Liste!G:G,1,FALSE))</f>
        <v>New</v>
      </c>
    </row>
    <row r="1371" spans="1:2" x14ac:dyDescent="0.25">
      <c r="A1371" s="19" t="str">
        <f t="shared" si="22"/>
        <v>NEW</v>
      </c>
      <c r="B1371" s="19" t="str">
        <f>IF(ISERROR(VLOOKUP(G1371,Liste!G:G,1,FALSE)),"New",VLOOKUP(G1371,Liste!G:G,1,FALSE))</f>
        <v>New</v>
      </c>
    </row>
    <row r="1372" spans="1:2" x14ac:dyDescent="0.25">
      <c r="A1372" s="19" t="str">
        <f t="shared" si="22"/>
        <v>NEW</v>
      </c>
      <c r="B1372" s="19" t="str">
        <f>IF(ISERROR(VLOOKUP(G1372,Liste!G:G,1,FALSE)),"New",VLOOKUP(G1372,Liste!G:G,1,FALSE))</f>
        <v>New</v>
      </c>
    </row>
    <row r="1373" spans="1:2" x14ac:dyDescent="0.25">
      <c r="A1373" s="19" t="str">
        <f t="shared" si="22"/>
        <v>NEW</v>
      </c>
      <c r="B1373" s="19" t="str">
        <f>IF(ISERROR(VLOOKUP(G1373,Liste!G:G,1,FALSE)),"New",VLOOKUP(G1373,Liste!G:G,1,FALSE))</f>
        <v>New</v>
      </c>
    </row>
    <row r="1374" spans="1:2" x14ac:dyDescent="0.25">
      <c r="A1374" s="19" t="str">
        <f t="shared" si="22"/>
        <v>NEW</v>
      </c>
      <c r="B1374" s="19" t="str">
        <f>IF(ISERROR(VLOOKUP(G1374,Liste!G:G,1,FALSE)),"New",VLOOKUP(G1374,Liste!G:G,1,FALSE))</f>
        <v>New</v>
      </c>
    </row>
    <row r="1375" spans="1:2" x14ac:dyDescent="0.25">
      <c r="A1375" s="19" t="str">
        <f t="shared" si="22"/>
        <v>NEW</v>
      </c>
      <c r="B1375" s="19" t="str">
        <f>IF(ISERROR(VLOOKUP(G1375,Liste!G:G,1,FALSE)),"New",VLOOKUP(G1375,Liste!G:G,1,FALSE))</f>
        <v>New</v>
      </c>
    </row>
    <row r="1376" spans="1:2" x14ac:dyDescent="0.25">
      <c r="A1376" s="19" t="str">
        <f t="shared" si="22"/>
        <v>NEW</v>
      </c>
      <c r="B1376" s="19" t="str">
        <f>IF(ISERROR(VLOOKUP(G1376,Liste!G:G,1,FALSE)),"New",VLOOKUP(G1376,Liste!G:G,1,FALSE))</f>
        <v>New</v>
      </c>
    </row>
    <row r="1377" spans="1:2" x14ac:dyDescent="0.25">
      <c r="A1377" s="19" t="str">
        <f t="shared" si="22"/>
        <v>NEW</v>
      </c>
      <c r="B1377" s="19" t="str">
        <f>IF(ISERROR(VLOOKUP(G1377,Liste!G:G,1,FALSE)),"New",VLOOKUP(G1377,Liste!G:G,1,FALSE))</f>
        <v>New</v>
      </c>
    </row>
    <row r="1378" spans="1:2" x14ac:dyDescent="0.25">
      <c r="A1378" s="19" t="str">
        <f t="shared" si="22"/>
        <v>NEW</v>
      </c>
      <c r="B1378" s="19" t="str">
        <f>IF(ISERROR(VLOOKUP(G1378,Liste!G:G,1,FALSE)),"New",VLOOKUP(G1378,Liste!G:G,1,FALSE))</f>
        <v>New</v>
      </c>
    </row>
    <row r="1379" spans="1:2" x14ac:dyDescent="0.25">
      <c r="A1379" s="19" t="str">
        <f t="shared" si="22"/>
        <v>NEW</v>
      </c>
      <c r="B1379" s="19" t="str">
        <f>IF(ISERROR(VLOOKUP(G1379,Liste!G:G,1,FALSE)),"New",VLOOKUP(G1379,Liste!G:G,1,FALSE))</f>
        <v>New</v>
      </c>
    </row>
    <row r="1380" spans="1:2" x14ac:dyDescent="0.25">
      <c r="A1380" s="19" t="str">
        <f t="shared" si="22"/>
        <v>NEW</v>
      </c>
      <c r="B1380" s="19" t="str">
        <f>IF(ISERROR(VLOOKUP(G1380,Liste!G:G,1,FALSE)),"New",VLOOKUP(G1380,Liste!G:G,1,FALSE))</f>
        <v>New</v>
      </c>
    </row>
    <row r="1381" spans="1:2" x14ac:dyDescent="0.25">
      <c r="A1381" s="19" t="str">
        <f t="shared" si="22"/>
        <v>NEW</v>
      </c>
      <c r="B1381" s="19" t="str">
        <f>IF(ISERROR(VLOOKUP(G1381,Liste!G:G,1,FALSE)),"New",VLOOKUP(G1381,Liste!G:G,1,FALSE))</f>
        <v>New</v>
      </c>
    </row>
    <row r="1382" spans="1:2" x14ac:dyDescent="0.25">
      <c r="A1382" s="19" t="str">
        <f t="shared" si="22"/>
        <v>NEW</v>
      </c>
      <c r="B1382" s="19" t="str">
        <f>IF(ISERROR(VLOOKUP(G1382,Liste!G:G,1,FALSE)),"New",VLOOKUP(G1382,Liste!G:G,1,FALSE))</f>
        <v>New</v>
      </c>
    </row>
    <row r="1383" spans="1:2" x14ac:dyDescent="0.25">
      <c r="A1383" s="19" t="str">
        <f t="shared" si="22"/>
        <v>NEW</v>
      </c>
      <c r="B1383" s="19" t="str">
        <f>IF(ISERROR(VLOOKUP(G1383,Liste!G:G,1,FALSE)),"New",VLOOKUP(G1383,Liste!G:G,1,FALSE))</f>
        <v>New</v>
      </c>
    </row>
    <row r="1384" spans="1:2" x14ac:dyDescent="0.25">
      <c r="A1384" s="19" t="str">
        <f t="shared" si="22"/>
        <v>NEW</v>
      </c>
      <c r="B1384" s="19" t="str">
        <f>IF(ISERROR(VLOOKUP(G1384,Liste!G:G,1,FALSE)),"New",VLOOKUP(G1384,Liste!G:G,1,FALSE))</f>
        <v>New</v>
      </c>
    </row>
    <row r="1385" spans="1:2" x14ac:dyDescent="0.25">
      <c r="A1385" s="19" t="str">
        <f t="shared" si="22"/>
        <v>NEW</v>
      </c>
      <c r="B1385" s="19" t="str">
        <f>IF(ISERROR(VLOOKUP(G1385,Liste!G:G,1,FALSE)),"New",VLOOKUP(G1385,Liste!G:G,1,FALSE))</f>
        <v>New</v>
      </c>
    </row>
    <row r="1386" spans="1:2" x14ac:dyDescent="0.25">
      <c r="A1386" s="19" t="str">
        <f t="shared" si="22"/>
        <v>NEW</v>
      </c>
      <c r="B1386" s="19" t="str">
        <f>IF(ISERROR(VLOOKUP(G1386,Liste!G:G,1,FALSE)),"New",VLOOKUP(G1386,Liste!G:G,1,FALSE))</f>
        <v>New</v>
      </c>
    </row>
    <row r="1387" spans="1:2" x14ac:dyDescent="0.25">
      <c r="A1387" s="19" t="str">
        <f t="shared" si="22"/>
        <v>NEW</v>
      </c>
      <c r="B1387" s="19" t="str">
        <f>IF(ISERROR(VLOOKUP(G1387,Liste!G:G,1,FALSE)),"New",VLOOKUP(G1387,Liste!G:G,1,FALSE))</f>
        <v>New</v>
      </c>
    </row>
    <row r="1388" spans="1:2" x14ac:dyDescent="0.25">
      <c r="A1388" s="19" t="str">
        <f t="shared" si="22"/>
        <v>NEW</v>
      </c>
      <c r="B1388" s="19" t="str">
        <f>IF(ISERROR(VLOOKUP(G1388,Liste!G:G,1,FALSE)),"New",VLOOKUP(G1388,Liste!G:G,1,FALSE))</f>
        <v>New</v>
      </c>
    </row>
    <row r="1389" spans="1:2" x14ac:dyDescent="0.25">
      <c r="A1389" s="19" t="str">
        <f t="shared" si="22"/>
        <v>NEW</v>
      </c>
      <c r="B1389" s="19" t="str">
        <f>IF(ISERROR(VLOOKUP(G1389,Liste!G:G,1,FALSE)),"New",VLOOKUP(G1389,Liste!G:G,1,FALSE))</f>
        <v>New</v>
      </c>
    </row>
    <row r="1390" spans="1:2" x14ac:dyDescent="0.25">
      <c r="A1390" s="19" t="str">
        <f t="shared" ref="A1390:A1453" si="23">IF(B1390="NEW","NEW","ok")</f>
        <v>NEW</v>
      </c>
      <c r="B1390" s="19" t="str">
        <f>IF(ISERROR(VLOOKUP(G1390,Liste!G:G,1,FALSE)),"New",VLOOKUP(G1390,Liste!G:G,1,FALSE))</f>
        <v>New</v>
      </c>
    </row>
    <row r="1391" spans="1:2" x14ac:dyDescent="0.25">
      <c r="A1391" s="19" t="str">
        <f t="shared" si="23"/>
        <v>NEW</v>
      </c>
      <c r="B1391" s="19" t="str">
        <f>IF(ISERROR(VLOOKUP(G1391,Liste!G:G,1,FALSE)),"New",VLOOKUP(G1391,Liste!G:G,1,FALSE))</f>
        <v>New</v>
      </c>
    </row>
    <row r="1392" spans="1:2" x14ac:dyDescent="0.25">
      <c r="A1392" s="19" t="str">
        <f t="shared" si="23"/>
        <v>NEW</v>
      </c>
      <c r="B1392" s="19" t="str">
        <f>IF(ISERROR(VLOOKUP(G1392,Liste!G:G,1,FALSE)),"New",VLOOKUP(G1392,Liste!G:G,1,FALSE))</f>
        <v>New</v>
      </c>
    </row>
    <row r="1393" spans="1:2" x14ac:dyDescent="0.25">
      <c r="A1393" s="19" t="str">
        <f t="shared" si="23"/>
        <v>NEW</v>
      </c>
      <c r="B1393" s="19" t="str">
        <f>IF(ISERROR(VLOOKUP(G1393,Liste!G:G,1,FALSE)),"New",VLOOKUP(G1393,Liste!G:G,1,FALSE))</f>
        <v>New</v>
      </c>
    </row>
    <row r="1394" spans="1:2" x14ac:dyDescent="0.25">
      <c r="A1394" s="19" t="str">
        <f t="shared" si="23"/>
        <v>NEW</v>
      </c>
      <c r="B1394" s="19" t="str">
        <f>IF(ISERROR(VLOOKUP(G1394,Liste!G:G,1,FALSE)),"New",VLOOKUP(G1394,Liste!G:G,1,FALSE))</f>
        <v>New</v>
      </c>
    </row>
    <row r="1395" spans="1:2" x14ac:dyDescent="0.25">
      <c r="A1395" s="19" t="str">
        <f t="shared" si="23"/>
        <v>NEW</v>
      </c>
      <c r="B1395" s="19" t="str">
        <f>IF(ISERROR(VLOOKUP(G1395,Liste!G:G,1,FALSE)),"New",VLOOKUP(G1395,Liste!G:G,1,FALSE))</f>
        <v>New</v>
      </c>
    </row>
    <row r="1396" spans="1:2" x14ac:dyDescent="0.25">
      <c r="A1396" s="19" t="str">
        <f t="shared" si="23"/>
        <v>NEW</v>
      </c>
      <c r="B1396" s="19" t="str">
        <f>IF(ISERROR(VLOOKUP(G1396,Liste!G:G,1,FALSE)),"New",VLOOKUP(G1396,Liste!G:G,1,FALSE))</f>
        <v>New</v>
      </c>
    </row>
    <row r="1397" spans="1:2" x14ac:dyDescent="0.25">
      <c r="A1397" s="19" t="str">
        <f t="shared" si="23"/>
        <v>NEW</v>
      </c>
      <c r="B1397" s="19" t="str">
        <f>IF(ISERROR(VLOOKUP(G1397,Liste!G:G,1,FALSE)),"New",VLOOKUP(G1397,Liste!G:G,1,FALSE))</f>
        <v>New</v>
      </c>
    </row>
    <row r="1398" spans="1:2" x14ac:dyDescent="0.25">
      <c r="A1398" s="19" t="str">
        <f t="shared" si="23"/>
        <v>NEW</v>
      </c>
      <c r="B1398" s="19" t="str">
        <f>IF(ISERROR(VLOOKUP(G1398,Liste!G:G,1,FALSE)),"New",VLOOKUP(G1398,Liste!G:G,1,FALSE))</f>
        <v>New</v>
      </c>
    </row>
    <row r="1399" spans="1:2" x14ac:dyDescent="0.25">
      <c r="A1399" s="19" t="str">
        <f t="shared" si="23"/>
        <v>NEW</v>
      </c>
      <c r="B1399" s="19" t="str">
        <f>IF(ISERROR(VLOOKUP(G1399,Liste!G:G,1,FALSE)),"New",VLOOKUP(G1399,Liste!G:G,1,FALSE))</f>
        <v>New</v>
      </c>
    </row>
    <row r="1400" spans="1:2" x14ac:dyDescent="0.25">
      <c r="A1400" s="19" t="str">
        <f t="shared" si="23"/>
        <v>NEW</v>
      </c>
      <c r="B1400" s="19" t="str">
        <f>IF(ISERROR(VLOOKUP(G1400,Liste!G:G,1,FALSE)),"New",VLOOKUP(G1400,Liste!G:G,1,FALSE))</f>
        <v>New</v>
      </c>
    </row>
    <row r="1401" spans="1:2" x14ac:dyDescent="0.25">
      <c r="A1401" s="19" t="str">
        <f t="shared" si="23"/>
        <v>NEW</v>
      </c>
      <c r="B1401" s="19" t="str">
        <f>IF(ISERROR(VLOOKUP(G1401,Liste!G:G,1,FALSE)),"New",VLOOKUP(G1401,Liste!G:G,1,FALSE))</f>
        <v>New</v>
      </c>
    </row>
    <row r="1402" spans="1:2" x14ac:dyDescent="0.25">
      <c r="A1402" s="19" t="str">
        <f t="shared" si="23"/>
        <v>NEW</v>
      </c>
      <c r="B1402" s="19" t="str">
        <f>IF(ISERROR(VLOOKUP(G1402,Liste!G:G,1,FALSE)),"New",VLOOKUP(G1402,Liste!G:G,1,FALSE))</f>
        <v>New</v>
      </c>
    </row>
    <row r="1403" spans="1:2" x14ac:dyDescent="0.25">
      <c r="A1403" s="19" t="str">
        <f t="shared" si="23"/>
        <v>NEW</v>
      </c>
      <c r="B1403" s="19" t="str">
        <f>IF(ISERROR(VLOOKUP(G1403,Liste!G:G,1,FALSE)),"New",VLOOKUP(G1403,Liste!G:G,1,FALSE))</f>
        <v>New</v>
      </c>
    </row>
    <row r="1404" spans="1:2" x14ac:dyDescent="0.25">
      <c r="A1404" s="19" t="str">
        <f t="shared" si="23"/>
        <v>NEW</v>
      </c>
      <c r="B1404" s="19" t="str">
        <f>IF(ISERROR(VLOOKUP(G1404,Liste!G:G,1,FALSE)),"New",VLOOKUP(G1404,Liste!G:G,1,FALSE))</f>
        <v>New</v>
      </c>
    </row>
    <row r="1405" spans="1:2" x14ac:dyDescent="0.25">
      <c r="A1405" s="19" t="str">
        <f t="shared" si="23"/>
        <v>NEW</v>
      </c>
      <c r="B1405" s="19" t="str">
        <f>IF(ISERROR(VLOOKUP(G1405,Liste!G:G,1,FALSE)),"New",VLOOKUP(G1405,Liste!G:G,1,FALSE))</f>
        <v>New</v>
      </c>
    </row>
    <row r="1406" spans="1:2" x14ac:dyDescent="0.25">
      <c r="A1406" s="19" t="str">
        <f t="shared" si="23"/>
        <v>NEW</v>
      </c>
      <c r="B1406" s="19" t="str">
        <f>IF(ISERROR(VLOOKUP(G1406,Liste!G:G,1,FALSE)),"New",VLOOKUP(G1406,Liste!G:G,1,FALSE))</f>
        <v>New</v>
      </c>
    </row>
    <row r="1407" spans="1:2" x14ac:dyDescent="0.25">
      <c r="A1407" s="19" t="str">
        <f t="shared" si="23"/>
        <v>NEW</v>
      </c>
      <c r="B1407" s="19" t="str">
        <f>IF(ISERROR(VLOOKUP(G1407,Liste!G:G,1,FALSE)),"New",VLOOKUP(G1407,Liste!G:G,1,FALSE))</f>
        <v>New</v>
      </c>
    </row>
    <row r="1408" spans="1:2" x14ac:dyDescent="0.25">
      <c r="A1408" s="19" t="str">
        <f t="shared" si="23"/>
        <v>NEW</v>
      </c>
      <c r="B1408" s="19" t="str">
        <f>IF(ISERROR(VLOOKUP(G1408,Liste!G:G,1,FALSE)),"New",VLOOKUP(G1408,Liste!G:G,1,FALSE))</f>
        <v>New</v>
      </c>
    </row>
    <row r="1409" spans="1:2" x14ac:dyDescent="0.25">
      <c r="A1409" s="19" t="str">
        <f t="shared" si="23"/>
        <v>NEW</v>
      </c>
      <c r="B1409" s="19" t="str">
        <f>IF(ISERROR(VLOOKUP(G1409,Liste!G:G,1,FALSE)),"New",VLOOKUP(G1409,Liste!G:G,1,FALSE))</f>
        <v>New</v>
      </c>
    </row>
    <row r="1410" spans="1:2" x14ac:dyDescent="0.25">
      <c r="A1410" s="19" t="str">
        <f t="shared" si="23"/>
        <v>NEW</v>
      </c>
      <c r="B1410" s="19" t="str">
        <f>IF(ISERROR(VLOOKUP(G1410,Liste!G:G,1,FALSE)),"New",VLOOKUP(G1410,Liste!G:G,1,FALSE))</f>
        <v>New</v>
      </c>
    </row>
    <row r="1411" spans="1:2" x14ac:dyDescent="0.25">
      <c r="A1411" s="19" t="str">
        <f t="shared" si="23"/>
        <v>NEW</v>
      </c>
      <c r="B1411" s="19" t="str">
        <f>IF(ISERROR(VLOOKUP(G1411,Liste!G:G,1,FALSE)),"New",VLOOKUP(G1411,Liste!G:G,1,FALSE))</f>
        <v>New</v>
      </c>
    </row>
    <row r="1412" spans="1:2" x14ac:dyDescent="0.25">
      <c r="A1412" s="19" t="str">
        <f t="shared" si="23"/>
        <v>NEW</v>
      </c>
      <c r="B1412" s="19" t="str">
        <f>IF(ISERROR(VLOOKUP(G1412,Liste!G:G,1,FALSE)),"New",VLOOKUP(G1412,Liste!G:G,1,FALSE))</f>
        <v>New</v>
      </c>
    </row>
    <row r="1413" spans="1:2" x14ac:dyDescent="0.25">
      <c r="A1413" s="19" t="str">
        <f t="shared" si="23"/>
        <v>NEW</v>
      </c>
      <c r="B1413" s="19" t="str">
        <f>IF(ISERROR(VLOOKUP(G1413,Liste!G:G,1,FALSE)),"New",VLOOKUP(G1413,Liste!G:G,1,FALSE))</f>
        <v>New</v>
      </c>
    </row>
    <row r="1414" spans="1:2" x14ac:dyDescent="0.25">
      <c r="A1414" s="19" t="str">
        <f t="shared" si="23"/>
        <v>NEW</v>
      </c>
      <c r="B1414" s="19" t="str">
        <f>IF(ISERROR(VLOOKUP(G1414,Liste!G:G,1,FALSE)),"New",VLOOKUP(G1414,Liste!G:G,1,FALSE))</f>
        <v>New</v>
      </c>
    </row>
    <row r="1415" spans="1:2" x14ac:dyDescent="0.25">
      <c r="A1415" s="19" t="str">
        <f t="shared" si="23"/>
        <v>NEW</v>
      </c>
      <c r="B1415" s="19" t="str">
        <f>IF(ISERROR(VLOOKUP(G1415,Liste!G:G,1,FALSE)),"New",VLOOKUP(G1415,Liste!G:G,1,FALSE))</f>
        <v>New</v>
      </c>
    </row>
    <row r="1416" spans="1:2" x14ac:dyDescent="0.25">
      <c r="A1416" s="19" t="str">
        <f t="shared" si="23"/>
        <v>NEW</v>
      </c>
      <c r="B1416" s="19" t="str">
        <f>IF(ISERROR(VLOOKUP(G1416,Liste!G:G,1,FALSE)),"New",VLOOKUP(G1416,Liste!G:G,1,FALSE))</f>
        <v>New</v>
      </c>
    </row>
    <row r="1417" spans="1:2" x14ac:dyDescent="0.25">
      <c r="A1417" s="19" t="str">
        <f t="shared" si="23"/>
        <v>NEW</v>
      </c>
      <c r="B1417" s="19" t="str">
        <f>IF(ISERROR(VLOOKUP(G1417,Liste!G:G,1,FALSE)),"New",VLOOKUP(G1417,Liste!G:G,1,FALSE))</f>
        <v>New</v>
      </c>
    </row>
    <row r="1418" spans="1:2" x14ac:dyDescent="0.25">
      <c r="A1418" s="19" t="str">
        <f t="shared" si="23"/>
        <v>NEW</v>
      </c>
      <c r="B1418" s="19" t="str">
        <f>IF(ISERROR(VLOOKUP(G1418,Liste!G:G,1,FALSE)),"New",VLOOKUP(G1418,Liste!G:G,1,FALSE))</f>
        <v>New</v>
      </c>
    </row>
    <row r="1419" spans="1:2" x14ac:dyDescent="0.25">
      <c r="A1419" s="19" t="str">
        <f t="shared" si="23"/>
        <v>NEW</v>
      </c>
      <c r="B1419" s="19" t="str">
        <f>IF(ISERROR(VLOOKUP(G1419,Liste!G:G,1,FALSE)),"New",VLOOKUP(G1419,Liste!G:G,1,FALSE))</f>
        <v>New</v>
      </c>
    </row>
    <row r="1420" spans="1:2" x14ac:dyDescent="0.25">
      <c r="A1420" s="19" t="str">
        <f t="shared" si="23"/>
        <v>NEW</v>
      </c>
      <c r="B1420" s="19" t="str">
        <f>IF(ISERROR(VLOOKUP(G1420,Liste!G:G,1,FALSE)),"New",VLOOKUP(G1420,Liste!G:G,1,FALSE))</f>
        <v>New</v>
      </c>
    </row>
    <row r="1421" spans="1:2" x14ac:dyDescent="0.25">
      <c r="A1421" s="19" t="str">
        <f t="shared" si="23"/>
        <v>NEW</v>
      </c>
      <c r="B1421" s="19" t="str">
        <f>IF(ISERROR(VLOOKUP(G1421,Liste!G:G,1,FALSE)),"New",VLOOKUP(G1421,Liste!G:G,1,FALSE))</f>
        <v>New</v>
      </c>
    </row>
    <row r="1422" spans="1:2" x14ac:dyDescent="0.25">
      <c r="A1422" s="19" t="str">
        <f t="shared" si="23"/>
        <v>NEW</v>
      </c>
      <c r="B1422" s="19" t="str">
        <f>IF(ISERROR(VLOOKUP(G1422,Liste!G:G,1,FALSE)),"New",VLOOKUP(G1422,Liste!G:G,1,FALSE))</f>
        <v>New</v>
      </c>
    </row>
    <row r="1423" spans="1:2" x14ac:dyDescent="0.25">
      <c r="A1423" s="19" t="str">
        <f t="shared" si="23"/>
        <v>NEW</v>
      </c>
      <c r="B1423" s="19" t="str">
        <f>IF(ISERROR(VLOOKUP(G1423,Liste!G:G,1,FALSE)),"New",VLOOKUP(G1423,Liste!G:G,1,FALSE))</f>
        <v>New</v>
      </c>
    </row>
    <row r="1424" spans="1:2" x14ac:dyDescent="0.25">
      <c r="A1424" s="19" t="str">
        <f t="shared" si="23"/>
        <v>NEW</v>
      </c>
      <c r="B1424" s="19" t="str">
        <f>IF(ISERROR(VLOOKUP(G1424,Liste!G:G,1,FALSE)),"New",VLOOKUP(G1424,Liste!G:G,1,FALSE))</f>
        <v>New</v>
      </c>
    </row>
    <row r="1425" spans="1:2" x14ac:dyDescent="0.25">
      <c r="A1425" s="19" t="str">
        <f t="shared" si="23"/>
        <v>NEW</v>
      </c>
      <c r="B1425" s="19" t="str">
        <f>IF(ISERROR(VLOOKUP(G1425,Liste!G:G,1,FALSE)),"New",VLOOKUP(G1425,Liste!G:G,1,FALSE))</f>
        <v>New</v>
      </c>
    </row>
    <row r="1426" spans="1:2" x14ac:dyDescent="0.25">
      <c r="A1426" s="19" t="str">
        <f t="shared" si="23"/>
        <v>NEW</v>
      </c>
      <c r="B1426" s="19" t="str">
        <f>IF(ISERROR(VLOOKUP(G1426,Liste!G:G,1,FALSE)),"New",VLOOKUP(G1426,Liste!G:G,1,FALSE))</f>
        <v>New</v>
      </c>
    </row>
    <row r="1427" spans="1:2" x14ac:dyDescent="0.25">
      <c r="A1427" s="19" t="str">
        <f t="shared" si="23"/>
        <v>NEW</v>
      </c>
      <c r="B1427" s="19" t="str">
        <f>IF(ISERROR(VLOOKUP(G1427,Liste!G:G,1,FALSE)),"New",VLOOKUP(G1427,Liste!G:G,1,FALSE))</f>
        <v>New</v>
      </c>
    </row>
    <row r="1428" spans="1:2" x14ac:dyDescent="0.25">
      <c r="A1428" s="19" t="str">
        <f t="shared" si="23"/>
        <v>NEW</v>
      </c>
      <c r="B1428" s="19" t="str">
        <f>IF(ISERROR(VLOOKUP(G1428,Liste!G:G,1,FALSE)),"New",VLOOKUP(G1428,Liste!G:G,1,FALSE))</f>
        <v>New</v>
      </c>
    </row>
    <row r="1429" spans="1:2" x14ac:dyDescent="0.25">
      <c r="A1429" s="19" t="str">
        <f t="shared" si="23"/>
        <v>NEW</v>
      </c>
      <c r="B1429" s="19" t="str">
        <f>IF(ISERROR(VLOOKUP(G1429,Liste!G:G,1,FALSE)),"New",VLOOKUP(G1429,Liste!G:G,1,FALSE))</f>
        <v>New</v>
      </c>
    </row>
    <row r="1430" spans="1:2" x14ac:dyDescent="0.25">
      <c r="A1430" s="19" t="str">
        <f t="shared" si="23"/>
        <v>NEW</v>
      </c>
      <c r="B1430" s="19" t="str">
        <f>IF(ISERROR(VLOOKUP(G1430,Liste!G:G,1,FALSE)),"New",VLOOKUP(G1430,Liste!G:G,1,FALSE))</f>
        <v>New</v>
      </c>
    </row>
    <row r="1431" spans="1:2" x14ac:dyDescent="0.25">
      <c r="A1431" s="19" t="str">
        <f t="shared" si="23"/>
        <v>NEW</v>
      </c>
      <c r="B1431" s="19" t="str">
        <f>IF(ISERROR(VLOOKUP(G1431,Liste!G:G,1,FALSE)),"New",VLOOKUP(G1431,Liste!G:G,1,FALSE))</f>
        <v>New</v>
      </c>
    </row>
    <row r="1432" spans="1:2" x14ac:dyDescent="0.25">
      <c r="A1432" s="19" t="str">
        <f t="shared" si="23"/>
        <v>NEW</v>
      </c>
      <c r="B1432" s="19" t="str">
        <f>IF(ISERROR(VLOOKUP(G1432,Liste!G:G,1,FALSE)),"New",VLOOKUP(G1432,Liste!G:G,1,FALSE))</f>
        <v>New</v>
      </c>
    </row>
    <row r="1433" spans="1:2" x14ac:dyDescent="0.25">
      <c r="A1433" s="19" t="str">
        <f t="shared" si="23"/>
        <v>NEW</v>
      </c>
      <c r="B1433" s="19" t="str">
        <f>IF(ISERROR(VLOOKUP(G1433,Liste!G:G,1,FALSE)),"New",VLOOKUP(G1433,Liste!G:G,1,FALSE))</f>
        <v>New</v>
      </c>
    </row>
    <row r="1434" spans="1:2" x14ac:dyDescent="0.25">
      <c r="A1434" s="19" t="str">
        <f t="shared" si="23"/>
        <v>NEW</v>
      </c>
      <c r="B1434" s="19" t="str">
        <f>IF(ISERROR(VLOOKUP(G1434,Liste!G:G,1,FALSE)),"New",VLOOKUP(G1434,Liste!G:G,1,FALSE))</f>
        <v>New</v>
      </c>
    </row>
    <row r="1435" spans="1:2" x14ac:dyDescent="0.25">
      <c r="A1435" s="19" t="str">
        <f t="shared" si="23"/>
        <v>NEW</v>
      </c>
      <c r="B1435" s="19" t="str">
        <f>IF(ISERROR(VLOOKUP(G1435,Liste!G:G,1,FALSE)),"New",VLOOKUP(G1435,Liste!G:G,1,FALSE))</f>
        <v>New</v>
      </c>
    </row>
    <row r="1436" spans="1:2" x14ac:dyDescent="0.25">
      <c r="A1436" s="19" t="str">
        <f t="shared" si="23"/>
        <v>NEW</v>
      </c>
      <c r="B1436" s="19" t="str">
        <f>IF(ISERROR(VLOOKUP(G1436,Liste!G:G,1,FALSE)),"New",VLOOKUP(G1436,Liste!G:G,1,FALSE))</f>
        <v>New</v>
      </c>
    </row>
    <row r="1437" spans="1:2" x14ac:dyDescent="0.25">
      <c r="A1437" s="19" t="str">
        <f t="shared" si="23"/>
        <v>NEW</v>
      </c>
      <c r="B1437" s="19" t="str">
        <f>IF(ISERROR(VLOOKUP(G1437,Liste!G:G,1,FALSE)),"New",VLOOKUP(G1437,Liste!G:G,1,FALSE))</f>
        <v>New</v>
      </c>
    </row>
    <row r="1438" spans="1:2" x14ac:dyDescent="0.25">
      <c r="A1438" s="19" t="str">
        <f t="shared" si="23"/>
        <v>NEW</v>
      </c>
      <c r="B1438" s="19" t="str">
        <f>IF(ISERROR(VLOOKUP(G1438,Liste!G:G,1,FALSE)),"New",VLOOKUP(G1438,Liste!G:G,1,FALSE))</f>
        <v>New</v>
      </c>
    </row>
    <row r="1439" spans="1:2" x14ac:dyDescent="0.25">
      <c r="A1439" s="19" t="str">
        <f t="shared" si="23"/>
        <v>NEW</v>
      </c>
      <c r="B1439" s="19" t="str">
        <f>IF(ISERROR(VLOOKUP(G1439,Liste!G:G,1,FALSE)),"New",VLOOKUP(G1439,Liste!G:G,1,FALSE))</f>
        <v>New</v>
      </c>
    </row>
    <row r="1440" spans="1:2" x14ac:dyDescent="0.25">
      <c r="A1440" s="19" t="str">
        <f t="shared" si="23"/>
        <v>NEW</v>
      </c>
      <c r="B1440" s="19" t="str">
        <f>IF(ISERROR(VLOOKUP(G1440,Liste!G:G,1,FALSE)),"New",VLOOKUP(G1440,Liste!G:G,1,FALSE))</f>
        <v>New</v>
      </c>
    </row>
    <row r="1441" spans="1:2" x14ac:dyDescent="0.25">
      <c r="A1441" s="19" t="str">
        <f t="shared" si="23"/>
        <v>NEW</v>
      </c>
      <c r="B1441" s="19" t="str">
        <f>IF(ISERROR(VLOOKUP(G1441,Liste!G:G,1,FALSE)),"New",VLOOKUP(G1441,Liste!G:G,1,FALSE))</f>
        <v>New</v>
      </c>
    </row>
    <row r="1442" spans="1:2" x14ac:dyDescent="0.25">
      <c r="A1442" s="19" t="str">
        <f t="shared" si="23"/>
        <v>NEW</v>
      </c>
      <c r="B1442" s="19" t="str">
        <f>IF(ISERROR(VLOOKUP(G1442,Liste!G:G,1,FALSE)),"New",VLOOKUP(G1442,Liste!G:G,1,FALSE))</f>
        <v>New</v>
      </c>
    </row>
    <row r="1443" spans="1:2" x14ac:dyDescent="0.25">
      <c r="A1443" s="19" t="str">
        <f t="shared" si="23"/>
        <v>NEW</v>
      </c>
      <c r="B1443" s="19" t="str">
        <f>IF(ISERROR(VLOOKUP(G1443,Liste!G:G,1,FALSE)),"New",VLOOKUP(G1443,Liste!G:G,1,FALSE))</f>
        <v>New</v>
      </c>
    </row>
    <row r="1444" spans="1:2" x14ac:dyDescent="0.25">
      <c r="A1444" s="19" t="str">
        <f t="shared" si="23"/>
        <v>NEW</v>
      </c>
      <c r="B1444" s="19" t="str">
        <f>IF(ISERROR(VLOOKUP(G1444,Liste!G:G,1,FALSE)),"New",VLOOKUP(G1444,Liste!G:G,1,FALSE))</f>
        <v>New</v>
      </c>
    </row>
    <row r="1445" spans="1:2" x14ac:dyDescent="0.25">
      <c r="A1445" s="19" t="str">
        <f t="shared" si="23"/>
        <v>NEW</v>
      </c>
      <c r="B1445" s="19" t="str">
        <f>IF(ISERROR(VLOOKUP(G1445,Liste!G:G,1,FALSE)),"New",VLOOKUP(G1445,Liste!G:G,1,FALSE))</f>
        <v>New</v>
      </c>
    </row>
    <row r="1446" spans="1:2" x14ac:dyDescent="0.25">
      <c r="A1446" s="19" t="str">
        <f t="shared" si="23"/>
        <v>NEW</v>
      </c>
      <c r="B1446" s="19" t="str">
        <f>IF(ISERROR(VLOOKUP(G1446,Liste!G:G,1,FALSE)),"New",VLOOKUP(G1446,Liste!G:G,1,FALSE))</f>
        <v>New</v>
      </c>
    </row>
    <row r="1447" spans="1:2" x14ac:dyDescent="0.25">
      <c r="A1447" s="19" t="str">
        <f t="shared" si="23"/>
        <v>NEW</v>
      </c>
      <c r="B1447" s="19" t="str">
        <f>IF(ISERROR(VLOOKUP(G1447,Liste!G:G,1,FALSE)),"New",VLOOKUP(G1447,Liste!G:G,1,FALSE))</f>
        <v>New</v>
      </c>
    </row>
    <row r="1448" spans="1:2" x14ac:dyDescent="0.25">
      <c r="A1448" s="19" t="str">
        <f t="shared" si="23"/>
        <v>NEW</v>
      </c>
      <c r="B1448" s="19" t="str">
        <f>IF(ISERROR(VLOOKUP(G1448,Liste!G:G,1,FALSE)),"New",VLOOKUP(G1448,Liste!G:G,1,FALSE))</f>
        <v>New</v>
      </c>
    </row>
    <row r="1449" spans="1:2" x14ac:dyDescent="0.25">
      <c r="A1449" s="19" t="str">
        <f t="shared" si="23"/>
        <v>NEW</v>
      </c>
      <c r="B1449" s="19" t="str">
        <f>IF(ISERROR(VLOOKUP(G1449,Liste!G:G,1,FALSE)),"New",VLOOKUP(G1449,Liste!G:G,1,FALSE))</f>
        <v>New</v>
      </c>
    </row>
    <row r="1450" spans="1:2" x14ac:dyDescent="0.25">
      <c r="A1450" s="19" t="str">
        <f t="shared" si="23"/>
        <v>NEW</v>
      </c>
      <c r="B1450" s="19" t="str">
        <f>IF(ISERROR(VLOOKUP(G1450,Liste!G:G,1,FALSE)),"New",VLOOKUP(G1450,Liste!G:G,1,FALSE))</f>
        <v>New</v>
      </c>
    </row>
    <row r="1451" spans="1:2" x14ac:dyDescent="0.25">
      <c r="A1451" s="19" t="str">
        <f t="shared" si="23"/>
        <v>NEW</v>
      </c>
      <c r="B1451" s="19" t="str">
        <f>IF(ISERROR(VLOOKUP(G1451,Liste!G:G,1,FALSE)),"New",VLOOKUP(G1451,Liste!G:G,1,FALSE))</f>
        <v>New</v>
      </c>
    </row>
    <row r="1452" spans="1:2" x14ac:dyDescent="0.25">
      <c r="A1452" s="19" t="str">
        <f t="shared" si="23"/>
        <v>NEW</v>
      </c>
      <c r="B1452" s="19" t="str">
        <f>IF(ISERROR(VLOOKUP(G1452,Liste!G:G,1,FALSE)),"New",VLOOKUP(G1452,Liste!G:G,1,FALSE))</f>
        <v>New</v>
      </c>
    </row>
    <row r="1453" spans="1:2" x14ac:dyDescent="0.25">
      <c r="A1453" s="19" t="str">
        <f t="shared" si="23"/>
        <v>NEW</v>
      </c>
      <c r="B1453" s="19" t="str">
        <f>IF(ISERROR(VLOOKUP(G1453,Liste!G:G,1,FALSE)),"New",VLOOKUP(G1453,Liste!G:G,1,FALSE))</f>
        <v>New</v>
      </c>
    </row>
    <row r="1454" spans="1:2" x14ac:dyDescent="0.25">
      <c r="A1454" s="19" t="str">
        <f t="shared" ref="A1454:A1517" si="24">IF(B1454="NEW","NEW","ok")</f>
        <v>NEW</v>
      </c>
      <c r="B1454" s="19" t="str">
        <f>IF(ISERROR(VLOOKUP(G1454,Liste!G:G,1,FALSE)),"New",VLOOKUP(G1454,Liste!G:G,1,FALSE))</f>
        <v>New</v>
      </c>
    </row>
    <row r="1455" spans="1:2" x14ac:dyDescent="0.25">
      <c r="A1455" s="19" t="str">
        <f t="shared" si="24"/>
        <v>NEW</v>
      </c>
      <c r="B1455" s="19" t="str">
        <f>IF(ISERROR(VLOOKUP(G1455,Liste!G:G,1,FALSE)),"New",VLOOKUP(G1455,Liste!G:G,1,FALSE))</f>
        <v>New</v>
      </c>
    </row>
    <row r="1456" spans="1:2" x14ac:dyDescent="0.25">
      <c r="A1456" s="19" t="str">
        <f t="shared" si="24"/>
        <v>NEW</v>
      </c>
      <c r="B1456" s="19" t="str">
        <f>IF(ISERROR(VLOOKUP(G1456,Liste!G:G,1,FALSE)),"New",VLOOKUP(G1456,Liste!G:G,1,FALSE))</f>
        <v>New</v>
      </c>
    </row>
    <row r="1457" spans="1:2" x14ac:dyDescent="0.25">
      <c r="A1457" s="19" t="str">
        <f t="shared" si="24"/>
        <v>NEW</v>
      </c>
      <c r="B1457" s="19" t="str">
        <f>IF(ISERROR(VLOOKUP(G1457,Liste!G:G,1,FALSE)),"New",VLOOKUP(G1457,Liste!G:G,1,FALSE))</f>
        <v>New</v>
      </c>
    </row>
    <row r="1458" spans="1:2" x14ac:dyDescent="0.25">
      <c r="A1458" s="19" t="str">
        <f t="shared" si="24"/>
        <v>NEW</v>
      </c>
      <c r="B1458" s="19" t="str">
        <f>IF(ISERROR(VLOOKUP(G1458,Liste!G:G,1,FALSE)),"New",VLOOKUP(G1458,Liste!G:G,1,FALSE))</f>
        <v>New</v>
      </c>
    </row>
    <row r="1459" spans="1:2" x14ac:dyDescent="0.25">
      <c r="A1459" s="19" t="str">
        <f t="shared" si="24"/>
        <v>NEW</v>
      </c>
      <c r="B1459" s="19" t="str">
        <f>IF(ISERROR(VLOOKUP(G1459,Liste!G:G,1,FALSE)),"New",VLOOKUP(G1459,Liste!G:G,1,FALSE))</f>
        <v>New</v>
      </c>
    </row>
    <row r="1460" spans="1:2" x14ac:dyDescent="0.25">
      <c r="A1460" s="19" t="str">
        <f t="shared" si="24"/>
        <v>NEW</v>
      </c>
      <c r="B1460" s="19" t="str">
        <f>IF(ISERROR(VLOOKUP(G1460,Liste!G:G,1,FALSE)),"New",VLOOKUP(G1460,Liste!G:G,1,FALSE))</f>
        <v>New</v>
      </c>
    </row>
    <row r="1461" spans="1:2" x14ac:dyDescent="0.25">
      <c r="A1461" s="19" t="str">
        <f t="shared" si="24"/>
        <v>NEW</v>
      </c>
      <c r="B1461" s="19" t="str">
        <f>IF(ISERROR(VLOOKUP(G1461,Liste!G:G,1,FALSE)),"New",VLOOKUP(G1461,Liste!G:G,1,FALSE))</f>
        <v>New</v>
      </c>
    </row>
    <row r="1462" spans="1:2" x14ac:dyDescent="0.25">
      <c r="A1462" s="19" t="str">
        <f t="shared" si="24"/>
        <v>NEW</v>
      </c>
      <c r="B1462" s="19" t="str">
        <f>IF(ISERROR(VLOOKUP(G1462,Liste!G:G,1,FALSE)),"New",VLOOKUP(G1462,Liste!G:G,1,FALSE))</f>
        <v>New</v>
      </c>
    </row>
    <row r="1463" spans="1:2" x14ac:dyDescent="0.25">
      <c r="A1463" s="19" t="str">
        <f t="shared" si="24"/>
        <v>NEW</v>
      </c>
      <c r="B1463" s="19" t="str">
        <f>IF(ISERROR(VLOOKUP(G1463,Liste!G:G,1,FALSE)),"New",VLOOKUP(G1463,Liste!G:G,1,FALSE))</f>
        <v>New</v>
      </c>
    </row>
    <row r="1464" spans="1:2" x14ac:dyDescent="0.25">
      <c r="A1464" s="19" t="str">
        <f t="shared" si="24"/>
        <v>NEW</v>
      </c>
      <c r="B1464" s="19" t="str">
        <f>IF(ISERROR(VLOOKUP(G1464,Liste!G:G,1,FALSE)),"New",VLOOKUP(G1464,Liste!G:G,1,FALSE))</f>
        <v>New</v>
      </c>
    </row>
    <row r="1465" spans="1:2" x14ac:dyDescent="0.25">
      <c r="A1465" s="19" t="str">
        <f t="shared" si="24"/>
        <v>NEW</v>
      </c>
      <c r="B1465" s="19" t="str">
        <f>IF(ISERROR(VLOOKUP(G1465,Liste!G:G,1,FALSE)),"New",VLOOKUP(G1465,Liste!G:G,1,FALSE))</f>
        <v>New</v>
      </c>
    </row>
    <row r="1466" spans="1:2" x14ac:dyDescent="0.25">
      <c r="A1466" s="19" t="str">
        <f t="shared" si="24"/>
        <v>NEW</v>
      </c>
      <c r="B1466" s="19" t="str">
        <f>IF(ISERROR(VLOOKUP(G1466,Liste!G:G,1,FALSE)),"New",VLOOKUP(G1466,Liste!G:G,1,FALSE))</f>
        <v>New</v>
      </c>
    </row>
    <row r="1467" spans="1:2" x14ac:dyDescent="0.25">
      <c r="A1467" s="19" t="str">
        <f t="shared" si="24"/>
        <v>NEW</v>
      </c>
      <c r="B1467" s="19" t="str">
        <f>IF(ISERROR(VLOOKUP(G1467,Liste!G:G,1,FALSE)),"New",VLOOKUP(G1467,Liste!G:G,1,FALSE))</f>
        <v>New</v>
      </c>
    </row>
    <row r="1468" spans="1:2" x14ac:dyDescent="0.25">
      <c r="A1468" s="19" t="str">
        <f t="shared" si="24"/>
        <v>NEW</v>
      </c>
      <c r="B1468" s="19" t="str">
        <f>IF(ISERROR(VLOOKUP(G1468,Liste!G:G,1,FALSE)),"New",VLOOKUP(G1468,Liste!G:G,1,FALSE))</f>
        <v>New</v>
      </c>
    </row>
    <row r="1469" spans="1:2" x14ac:dyDescent="0.25">
      <c r="A1469" s="19" t="str">
        <f t="shared" si="24"/>
        <v>NEW</v>
      </c>
      <c r="B1469" s="19" t="str">
        <f>IF(ISERROR(VLOOKUP(G1469,Liste!G:G,1,FALSE)),"New",VLOOKUP(G1469,Liste!G:G,1,FALSE))</f>
        <v>New</v>
      </c>
    </row>
    <row r="1470" spans="1:2" x14ac:dyDescent="0.25">
      <c r="A1470" s="19" t="str">
        <f t="shared" si="24"/>
        <v>NEW</v>
      </c>
      <c r="B1470" s="19" t="str">
        <f>IF(ISERROR(VLOOKUP(G1470,Liste!G:G,1,FALSE)),"New",VLOOKUP(G1470,Liste!G:G,1,FALSE))</f>
        <v>New</v>
      </c>
    </row>
    <row r="1471" spans="1:2" x14ac:dyDescent="0.25">
      <c r="A1471" s="19" t="str">
        <f t="shared" si="24"/>
        <v>NEW</v>
      </c>
      <c r="B1471" s="19" t="str">
        <f>IF(ISERROR(VLOOKUP(G1471,Liste!G:G,1,FALSE)),"New",VLOOKUP(G1471,Liste!G:G,1,FALSE))</f>
        <v>New</v>
      </c>
    </row>
    <row r="1472" spans="1:2" x14ac:dyDescent="0.25">
      <c r="A1472" s="19" t="str">
        <f t="shared" si="24"/>
        <v>NEW</v>
      </c>
      <c r="B1472" s="19" t="str">
        <f>IF(ISERROR(VLOOKUP(G1472,Liste!G:G,1,FALSE)),"New",VLOOKUP(G1472,Liste!G:G,1,FALSE))</f>
        <v>New</v>
      </c>
    </row>
    <row r="1473" spans="1:2" x14ac:dyDescent="0.25">
      <c r="A1473" s="19" t="str">
        <f t="shared" si="24"/>
        <v>NEW</v>
      </c>
      <c r="B1473" s="19" t="str">
        <f>IF(ISERROR(VLOOKUP(G1473,Liste!G:G,1,FALSE)),"New",VLOOKUP(G1473,Liste!G:G,1,FALSE))</f>
        <v>New</v>
      </c>
    </row>
    <row r="1474" spans="1:2" x14ac:dyDescent="0.25">
      <c r="A1474" s="19" t="str">
        <f t="shared" si="24"/>
        <v>NEW</v>
      </c>
      <c r="B1474" s="19" t="str">
        <f>IF(ISERROR(VLOOKUP(G1474,Liste!G:G,1,FALSE)),"New",VLOOKUP(G1474,Liste!G:G,1,FALSE))</f>
        <v>New</v>
      </c>
    </row>
    <row r="1475" spans="1:2" x14ac:dyDescent="0.25">
      <c r="A1475" s="19" t="str">
        <f t="shared" si="24"/>
        <v>NEW</v>
      </c>
      <c r="B1475" s="19" t="str">
        <f>IF(ISERROR(VLOOKUP(G1475,Liste!G:G,1,FALSE)),"New",VLOOKUP(G1475,Liste!G:G,1,FALSE))</f>
        <v>New</v>
      </c>
    </row>
    <row r="1476" spans="1:2" x14ac:dyDescent="0.25">
      <c r="A1476" s="19" t="str">
        <f t="shared" si="24"/>
        <v>NEW</v>
      </c>
      <c r="B1476" s="19" t="str">
        <f>IF(ISERROR(VLOOKUP(G1476,Liste!G:G,1,FALSE)),"New",VLOOKUP(G1476,Liste!G:G,1,FALSE))</f>
        <v>New</v>
      </c>
    </row>
    <row r="1477" spans="1:2" x14ac:dyDescent="0.25">
      <c r="A1477" s="19" t="str">
        <f t="shared" si="24"/>
        <v>NEW</v>
      </c>
      <c r="B1477" s="19" t="str">
        <f>IF(ISERROR(VLOOKUP(G1477,Liste!G:G,1,FALSE)),"New",VLOOKUP(G1477,Liste!G:G,1,FALSE))</f>
        <v>New</v>
      </c>
    </row>
    <row r="1478" spans="1:2" x14ac:dyDescent="0.25">
      <c r="A1478" s="19" t="str">
        <f t="shared" si="24"/>
        <v>NEW</v>
      </c>
      <c r="B1478" s="19" t="str">
        <f>IF(ISERROR(VLOOKUP(G1478,Liste!G:G,1,FALSE)),"New",VLOOKUP(G1478,Liste!G:G,1,FALSE))</f>
        <v>New</v>
      </c>
    </row>
    <row r="1479" spans="1:2" x14ac:dyDescent="0.25">
      <c r="A1479" s="19" t="str">
        <f t="shared" si="24"/>
        <v>NEW</v>
      </c>
      <c r="B1479" s="19" t="str">
        <f>IF(ISERROR(VLOOKUP(G1479,Liste!G:G,1,FALSE)),"New",VLOOKUP(G1479,Liste!G:G,1,FALSE))</f>
        <v>New</v>
      </c>
    </row>
    <row r="1480" spans="1:2" x14ac:dyDescent="0.25">
      <c r="A1480" s="19" t="str">
        <f t="shared" si="24"/>
        <v>NEW</v>
      </c>
      <c r="B1480" s="19" t="str">
        <f>IF(ISERROR(VLOOKUP(G1480,Liste!G:G,1,FALSE)),"New",VLOOKUP(G1480,Liste!G:G,1,FALSE))</f>
        <v>New</v>
      </c>
    </row>
    <row r="1481" spans="1:2" x14ac:dyDescent="0.25">
      <c r="A1481" s="19" t="str">
        <f t="shared" si="24"/>
        <v>NEW</v>
      </c>
      <c r="B1481" s="19" t="str">
        <f>IF(ISERROR(VLOOKUP(G1481,Liste!G:G,1,FALSE)),"New",VLOOKUP(G1481,Liste!G:G,1,FALSE))</f>
        <v>New</v>
      </c>
    </row>
    <row r="1482" spans="1:2" x14ac:dyDescent="0.25">
      <c r="A1482" s="19" t="str">
        <f t="shared" si="24"/>
        <v>NEW</v>
      </c>
      <c r="B1482" s="19" t="str">
        <f>IF(ISERROR(VLOOKUP(G1482,Liste!G:G,1,FALSE)),"New",VLOOKUP(G1482,Liste!G:G,1,FALSE))</f>
        <v>New</v>
      </c>
    </row>
    <row r="1483" spans="1:2" x14ac:dyDescent="0.25">
      <c r="A1483" s="19" t="str">
        <f t="shared" si="24"/>
        <v>NEW</v>
      </c>
      <c r="B1483" s="19" t="str">
        <f>IF(ISERROR(VLOOKUP(G1483,Liste!G:G,1,FALSE)),"New",VLOOKUP(G1483,Liste!G:G,1,FALSE))</f>
        <v>New</v>
      </c>
    </row>
    <row r="1484" spans="1:2" x14ac:dyDescent="0.25">
      <c r="A1484" s="19" t="str">
        <f t="shared" si="24"/>
        <v>NEW</v>
      </c>
      <c r="B1484" s="19" t="str">
        <f>IF(ISERROR(VLOOKUP(G1484,Liste!G:G,1,FALSE)),"New",VLOOKUP(G1484,Liste!G:G,1,FALSE))</f>
        <v>New</v>
      </c>
    </row>
    <row r="1485" spans="1:2" x14ac:dyDescent="0.25">
      <c r="A1485" s="19" t="str">
        <f t="shared" si="24"/>
        <v>NEW</v>
      </c>
      <c r="B1485" s="19" t="str">
        <f>IF(ISERROR(VLOOKUP(G1485,Liste!G:G,1,FALSE)),"New",VLOOKUP(G1485,Liste!G:G,1,FALSE))</f>
        <v>New</v>
      </c>
    </row>
    <row r="1486" spans="1:2" x14ac:dyDescent="0.25">
      <c r="A1486" s="19" t="str">
        <f t="shared" si="24"/>
        <v>NEW</v>
      </c>
      <c r="B1486" s="19" t="str">
        <f>IF(ISERROR(VLOOKUP(G1486,Liste!G:G,1,FALSE)),"New",VLOOKUP(G1486,Liste!G:G,1,FALSE))</f>
        <v>New</v>
      </c>
    </row>
    <row r="1487" spans="1:2" x14ac:dyDescent="0.25">
      <c r="A1487" s="19" t="str">
        <f t="shared" si="24"/>
        <v>NEW</v>
      </c>
      <c r="B1487" s="19" t="str">
        <f>IF(ISERROR(VLOOKUP(G1487,Liste!G:G,1,FALSE)),"New",VLOOKUP(G1487,Liste!G:G,1,FALSE))</f>
        <v>New</v>
      </c>
    </row>
    <row r="1488" spans="1:2" x14ac:dyDescent="0.25">
      <c r="A1488" s="19" t="str">
        <f t="shared" si="24"/>
        <v>NEW</v>
      </c>
      <c r="B1488" s="19" t="str">
        <f>IF(ISERROR(VLOOKUP(G1488,Liste!G:G,1,FALSE)),"New",VLOOKUP(G1488,Liste!G:G,1,FALSE))</f>
        <v>New</v>
      </c>
    </row>
    <row r="1489" spans="1:2" x14ac:dyDescent="0.25">
      <c r="A1489" s="19" t="str">
        <f t="shared" si="24"/>
        <v>NEW</v>
      </c>
      <c r="B1489" s="19" t="str">
        <f>IF(ISERROR(VLOOKUP(G1489,Liste!G:G,1,FALSE)),"New",VLOOKUP(G1489,Liste!G:G,1,FALSE))</f>
        <v>New</v>
      </c>
    </row>
    <row r="1490" spans="1:2" x14ac:dyDescent="0.25">
      <c r="A1490" s="19" t="str">
        <f t="shared" si="24"/>
        <v>NEW</v>
      </c>
      <c r="B1490" s="19" t="str">
        <f>IF(ISERROR(VLOOKUP(G1490,Liste!G:G,1,FALSE)),"New",VLOOKUP(G1490,Liste!G:G,1,FALSE))</f>
        <v>New</v>
      </c>
    </row>
    <row r="1491" spans="1:2" x14ac:dyDescent="0.25">
      <c r="A1491" s="19" t="str">
        <f t="shared" si="24"/>
        <v>NEW</v>
      </c>
      <c r="B1491" s="19" t="str">
        <f>IF(ISERROR(VLOOKUP(G1491,Liste!G:G,1,FALSE)),"New",VLOOKUP(G1491,Liste!G:G,1,FALSE))</f>
        <v>New</v>
      </c>
    </row>
    <row r="1492" spans="1:2" x14ac:dyDescent="0.25">
      <c r="A1492" s="19" t="str">
        <f t="shared" si="24"/>
        <v>NEW</v>
      </c>
      <c r="B1492" s="19" t="str">
        <f>IF(ISERROR(VLOOKUP(G1492,Liste!G:G,1,FALSE)),"New",VLOOKUP(G1492,Liste!G:G,1,FALSE))</f>
        <v>New</v>
      </c>
    </row>
    <row r="1493" spans="1:2" x14ac:dyDescent="0.25">
      <c r="A1493" s="19" t="str">
        <f t="shared" si="24"/>
        <v>NEW</v>
      </c>
      <c r="B1493" s="19" t="str">
        <f>IF(ISERROR(VLOOKUP(G1493,Liste!G:G,1,FALSE)),"New",VLOOKUP(G1493,Liste!G:G,1,FALSE))</f>
        <v>New</v>
      </c>
    </row>
    <row r="1494" spans="1:2" x14ac:dyDescent="0.25">
      <c r="A1494" s="19" t="str">
        <f t="shared" si="24"/>
        <v>NEW</v>
      </c>
      <c r="B1494" s="19" t="str">
        <f>IF(ISERROR(VLOOKUP(G1494,Liste!G:G,1,FALSE)),"New",VLOOKUP(G1494,Liste!G:G,1,FALSE))</f>
        <v>New</v>
      </c>
    </row>
    <row r="1495" spans="1:2" x14ac:dyDescent="0.25">
      <c r="A1495" s="19" t="str">
        <f t="shared" si="24"/>
        <v>NEW</v>
      </c>
      <c r="B1495" s="19" t="str">
        <f>IF(ISERROR(VLOOKUP(G1495,Liste!G:G,1,FALSE)),"New",VLOOKUP(G1495,Liste!G:G,1,FALSE))</f>
        <v>New</v>
      </c>
    </row>
    <row r="1496" spans="1:2" x14ac:dyDescent="0.25">
      <c r="A1496" s="19" t="str">
        <f t="shared" si="24"/>
        <v>NEW</v>
      </c>
      <c r="B1496" s="19" t="str">
        <f>IF(ISERROR(VLOOKUP(G1496,Liste!G:G,1,FALSE)),"New",VLOOKUP(G1496,Liste!G:G,1,FALSE))</f>
        <v>New</v>
      </c>
    </row>
    <row r="1497" spans="1:2" x14ac:dyDescent="0.25">
      <c r="A1497" s="19" t="str">
        <f t="shared" si="24"/>
        <v>NEW</v>
      </c>
      <c r="B1497" s="19" t="str">
        <f>IF(ISERROR(VLOOKUP(G1497,Liste!G:G,1,FALSE)),"New",VLOOKUP(G1497,Liste!G:G,1,FALSE))</f>
        <v>New</v>
      </c>
    </row>
    <row r="1498" spans="1:2" x14ac:dyDescent="0.25">
      <c r="A1498" s="19" t="str">
        <f t="shared" si="24"/>
        <v>NEW</v>
      </c>
      <c r="B1498" s="19" t="str">
        <f>IF(ISERROR(VLOOKUP(G1498,Liste!G:G,1,FALSE)),"New",VLOOKUP(G1498,Liste!G:G,1,FALSE))</f>
        <v>New</v>
      </c>
    </row>
    <row r="1499" spans="1:2" x14ac:dyDescent="0.25">
      <c r="A1499" s="19" t="str">
        <f t="shared" si="24"/>
        <v>NEW</v>
      </c>
      <c r="B1499" s="19" t="str">
        <f>IF(ISERROR(VLOOKUP(G1499,Liste!G:G,1,FALSE)),"New",VLOOKUP(G1499,Liste!G:G,1,FALSE))</f>
        <v>New</v>
      </c>
    </row>
    <row r="1500" spans="1:2" x14ac:dyDescent="0.25">
      <c r="A1500" s="19" t="str">
        <f t="shared" si="24"/>
        <v>NEW</v>
      </c>
      <c r="B1500" s="19" t="str">
        <f>IF(ISERROR(VLOOKUP(G1500,Liste!G:G,1,FALSE)),"New",VLOOKUP(G1500,Liste!G:G,1,FALSE))</f>
        <v>New</v>
      </c>
    </row>
    <row r="1501" spans="1:2" x14ac:dyDescent="0.25">
      <c r="A1501" s="19" t="str">
        <f t="shared" si="24"/>
        <v>NEW</v>
      </c>
      <c r="B1501" s="19" t="str">
        <f>IF(ISERROR(VLOOKUP(G1501,Liste!G:G,1,FALSE)),"New",VLOOKUP(G1501,Liste!G:G,1,FALSE))</f>
        <v>New</v>
      </c>
    </row>
    <row r="1502" spans="1:2" x14ac:dyDescent="0.25">
      <c r="A1502" s="19" t="str">
        <f t="shared" si="24"/>
        <v>NEW</v>
      </c>
      <c r="B1502" s="19" t="str">
        <f>IF(ISERROR(VLOOKUP(G1502,Liste!G:G,1,FALSE)),"New",VLOOKUP(G1502,Liste!G:G,1,FALSE))</f>
        <v>New</v>
      </c>
    </row>
    <row r="1503" spans="1:2" x14ac:dyDescent="0.25">
      <c r="A1503" s="19" t="str">
        <f t="shared" si="24"/>
        <v>NEW</v>
      </c>
      <c r="B1503" s="19" t="str">
        <f>IF(ISERROR(VLOOKUP(G1503,Liste!G:G,1,FALSE)),"New",VLOOKUP(G1503,Liste!G:G,1,FALSE))</f>
        <v>New</v>
      </c>
    </row>
    <row r="1504" spans="1:2" x14ac:dyDescent="0.25">
      <c r="A1504" s="19" t="str">
        <f t="shared" si="24"/>
        <v>NEW</v>
      </c>
      <c r="B1504" s="19" t="str">
        <f>IF(ISERROR(VLOOKUP(G1504,Liste!G:G,1,FALSE)),"New",VLOOKUP(G1504,Liste!G:G,1,FALSE))</f>
        <v>New</v>
      </c>
    </row>
    <row r="1505" spans="1:2" x14ac:dyDescent="0.25">
      <c r="A1505" s="19" t="str">
        <f t="shared" si="24"/>
        <v>NEW</v>
      </c>
      <c r="B1505" s="19" t="str">
        <f>IF(ISERROR(VLOOKUP(G1505,Liste!G:G,1,FALSE)),"New",VLOOKUP(G1505,Liste!G:G,1,FALSE))</f>
        <v>New</v>
      </c>
    </row>
    <row r="1506" spans="1:2" x14ac:dyDescent="0.25">
      <c r="A1506" s="19" t="str">
        <f t="shared" si="24"/>
        <v>NEW</v>
      </c>
      <c r="B1506" s="19" t="str">
        <f>IF(ISERROR(VLOOKUP(G1506,Liste!G:G,1,FALSE)),"New",VLOOKUP(G1506,Liste!G:G,1,FALSE))</f>
        <v>New</v>
      </c>
    </row>
    <row r="1507" spans="1:2" x14ac:dyDescent="0.25">
      <c r="A1507" s="19" t="str">
        <f t="shared" si="24"/>
        <v>NEW</v>
      </c>
      <c r="B1507" s="19" t="str">
        <f>IF(ISERROR(VLOOKUP(G1507,Liste!G:G,1,FALSE)),"New",VLOOKUP(G1507,Liste!G:G,1,FALSE))</f>
        <v>New</v>
      </c>
    </row>
    <row r="1508" spans="1:2" x14ac:dyDescent="0.25">
      <c r="A1508" s="19" t="str">
        <f t="shared" si="24"/>
        <v>NEW</v>
      </c>
      <c r="B1508" s="19" t="str">
        <f>IF(ISERROR(VLOOKUP(G1508,Liste!G:G,1,FALSE)),"New",VLOOKUP(G1508,Liste!G:G,1,FALSE))</f>
        <v>New</v>
      </c>
    </row>
    <row r="1509" spans="1:2" x14ac:dyDescent="0.25">
      <c r="A1509" s="19" t="str">
        <f t="shared" si="24"/>
        <v>NEW</v>
      </c>
      <c r="B1509" s="19" t="str">
        <f>IF(ISERROR(VLOOKUP(G1509,Liste!G:G,1,FALSE)),"New",VLOOKUP(G1509,Liste!G:G,1,FALSE))</f>
        <v>New</v>
      </c>
    </row>
    <row r="1510" spans="1:2" x14ac:dyDescent="0.25">
      <c r="A1510" s="19" t="str">
        <f t="shared" si="24"/>
        <v>NEW</v>
      </c>
      <c r="B1510" s="19" t="str">
        <f>IF(ISERROR(VLOOKUP(G1510,Liste!G:G,1,FALSE)),"New",VLOOKUP(G1510,Liste!G:G,1,FALSE))</f>
        <v>New</v>
      </c>
    </row>
    <row r="1511" spans="1:2" x14ac:dyDescent="0.25">
      <c r="A1511" s="19" t="str">
        <f t="shared" si="24"/>
        <v>NEW</v>
      </c>
      <c r="B1511" s="19" t="str">
        <f>IF(ISERROR(VLOOKUP(G1511,Liste!G:G,1,FALSE)),"New",VLOOKUP(G1511,Liste!G:G,1,FALSE))</f>
        <v>New</v>
      </c>
    </row>
    <row r="1512" spans="1:2" x14ac:dyDescent="0.25">
      <c r="A1512" s="19" t="str">
        <f t="shared" si="24"/>
        <v>NEW</v>
      </c>
      <c r="B1512" s="19" t="str">
        <f>IF(ISERROR(VLOOKUP(G1512,Liste!G:G,1,FALSE)),"New",VLOOKUP(G1512,Liste!G:G,1,FALSE))</f>
        <v>New</v>
      </c>
    </row>
    <row r="1513" spans="1:2" x14ac:dyDescent="0.25">
      <c r="A1513" s="19" t="str">
        <f t="shared" si="24"/>
        <v>NEW</v>
      </c>
      <c r="B1513" s="19" t="str">
        <f>IF(ISERROR(VLOOKUP(G1513,Liste!G:G,1,FALSE)),"New",VLOOKUP(G1513,Liste!G:G,1,FALSE))</f>
        <v>New</v>
      </c>
    </row>
    <row r="1514" spans="1:2" x14ac:dyDescent="0.25">
      <c r="A1514" s="19" t="str">
        <f t="shared" si="24"/>
        <v>NEW</v>
      </c>
      <c r="B1514" s="19" t="str">
        <f>IF(ISERROR(VLOOKUP(G1514,Liste!G:G,1,FALSE)),"New",VLOOKUP(G1514,Liste!G:G,1,FALSE))</f>
        <v>New</v>
      </c>
    </row>
    <row r="1515" spans="1:2" x14ac:dyDescent="0.25">
      <c r="A1515" s="19" t="str">
        <f t="shared" si="24"/>
        <v>NEW</v>
      </c>
      <c r="B1515" s="19" t="str">
        <f>IF(ISERROR(VLOOKUP(G1515,Liste!G:G,1,FALSE)),"New",VLOOKUP(G1515,Liste!G:G,1,FALSE))</f>
        <v>New</v>
      </c>
    </row>
    <row r="1516" spans="1:2" x14ac:dyDescent="0.25">
      <c r="A1516" s="19" t="str">
        <f t="shared" si="24"/>
        <v>NEW</v>
      </c>
      <c r="B1516" s="19" t="str">
        <f>IF(ISERROR(VLOOKUP(G1516,Liste!G:G,1,FALSE)),"New",VLOOKUP(G1516,Liste!G:G,1,FALSE))</f>
        <v>New</v>
      </c>
    </row>
    <row r="1517" spans="1:2" x14ac:dyDescent="0.25">
      <c r="A1517" s="19" t="str">
        <f t="shared" si="24"/>
        <v>NEW</v>
      </c>
      <c r="B1517" s="19" t="str">
        <f>IF(ISERROR(VLOOKUP(G1517,Liste!G:G,1,FALSE)),"New",VLOOKUP(G1517,Liste!G:G,1,FALSE))</f>
        <v>New</v>
      </c>
    </row>
    <row r="1518" spans="1:2" x14ac:dyDescent="0.25">
      <c r="A1518" s="19" t="str">
        <f t="shared" ref="A1518:A1581" si="25">IF(B1518="NEW","NEW","ok")</f>
        <v>NEW</v>
      </c>
      <c r="B1518" s="19" t="str">
        <f>IF(ISERROR(VLOOKUP(G1518,Liste!G:G,1,FALSE)),"New",VLOOKUP(G1518,Liste!G:G,1,FALSE))</f>
        <v>New</v>
      </c>
    </row>
    <row r="1519" spans="1:2" x14ac:dyDescent="0.25">
      <c r="A1519" s="19" t="str">
        <f t="shared" si="25"/>
        <v>NEW</v>
      </c>
      <c r="B1519" s="19" t="str">
        <f>IF(ISERROR(VLOOKUP(G1519,Liste!G:G,1,FALSE)),"New",VLOOKUP(G1519,Liste!G:G,1,FALSE))</f>
        <v>New</v>
      </c>
    </row>
    <row r="1520" spans="1:2" x14ac:dyDescent="0.25">
      <c r="A1520" s="19" t="str">
        <f t="shared" si="25"/>
        <v>NEW</v>
      </c>
      <c r="B1520" s="19" t="str">
        <f>IF(ISERROR(VLOOKUP(G1520,Liste!G:G,1,FALSE)),"New",VLOOKUP(G1520,Liste!G:G,1,FALSE))</f>
        <v>New</v>
      </c>
    </row>
    <row r="1521" spans="1:2" x14ac:dyDescent="0.25">
      <c r="A1521" s="19" t="str">
        <f t="shared" si="25"/>
        <v>NEW</v>
      </c>
      <c r="B1521" s="19" t="str">
        <f>IF(ISERROR(VLOOKUP(G1521,Liste!G:G,1,FALSE)),"New",VLOOKUP(G1521,Liste!G:G,1,FALSE))</f>
        <v>New</v>
      </c>
    </row>
    <row r="1522" spans="1:2" x14ac:dyDescent="0.25">
      <c r="A1522" s="19" t="str">
        <f t="shared" si="25"/>
        <v>NEW</v>
      </c>
      <c r="B1522" s="19" t="str">
        <f>IF(ISERROR(VLOOKUP(G1522,Liste!G:G,1,FALSE)),"New",VLOOKUP(G1522,Liste!G:G,1,FALSE))</f>
        <v>New</v>
      </c>
    </row>
    <row r="1523" spans="1:2" x14ac:dyDescent="0.25">
      <c r="A1523" s="19" t="str">
        <f t="shared" si="25"/>
        <v>NEW</v>
      </c>
      <c r="B1523" s="19" t="str">
        <f>IF(ISERROR(VLOOKUP(G1523,Liste!G:G,1,FALSE)),"New",VLOOKUP(G1523,Liste!G:G,1,FALSE))</f>
        <v>New</v>
      </c>
    </row>
    <row r="1524" spans="1:2" x14ac:dyDescent="0.25">
      <c r="A1524" s="19" t="str">
        <f t="shared" si="25"/>
        <v>NEW</v>
      </c>
      <c r="B1524" s="19" t="str">
        <f>IF(ISERROR(VLOOKUP(G1524,Liste!G:G,1,FALSE)),"New",VLOOKUP(G1524,Liste!G:G,1,FALSE))</f>
        <v>New</v>
      </c>
    </row>
    <row r="1525" spans="1:2" x14ac:dyDescent="0.25">
      <c r="A1525" s="19" t="str">
        <f t="shared" si="25"/>
        <v>NEW</v>
      </c>
      <c r="B1525" s="19" t="str">
        <f>IF(ISERROR(VLOOKUP(G1525,Liste!G:G,1,FALSE)),"New",VLOOKUP(G1525,Liste!G:G,1,FALSE))</f>
        <v>New</v>
      </c>
    </row>
    <row r="1526" spans="1:2" x14ac:dyDescent="0.25">
      <c r="A1526" s="19" t="str">
        <f t="shared" si="25"/>
        <v>NEW</v>
      </c>
      <c r="B1526" s="19" t="str">
        <f>IF(ISERROR(VLOOKUP(G1526,Liste!G:G,1,FALSE)),"New",VLOOKUP(G1526,Liste!G:G,1,FALSE))</f>
        <v>New</v>
      </c>
    </row>
    <row r="1527" spans="1:2" x14ac:dyDescent="0.25">
      <c r="A1527" s="19" t="str">
        <f t="shared" si="25"/>
        <v>NEW</v>
      </c>
      <c r="B1527" s="19" t="str">
        <f>IF(ISERROR(VLOOKUP(G1527,Liste!G:G,1,FALSE)),"New",VLOOKUP(G1527,Liste!G:G,1,FALSE))</f>
        <v>New</v>
      </c>
    </row>
    <row r="1528" spans="1:2" x14ac:dyDescent="0.25">
      <c r="A1528" s="19" t="str">
        <f t="shared" si="25"/>
        <v>NEW</v>
      </c>
      <c r="B1528" s="19" t="str">
        <f>IF(ISERROR(VLOOKUP(G1528,Liste!G:G,1,FALSE)),"New",VLOOKUP(G1528,Liste!G:G,1,FALSE))</f>
        <v>New</v>
      </c>
    </row>
    <row r="1529" spans="1:2" x14ac:dyDescent="0.25">
      <c r="A1529" s="19" t="str">
        <f t="shared" si="25"/>
        <v>NEW</v>
      </c>
      <c r="B1529" s="19" t="str">
        <f>IF(ISERROR(VLOOKUP(G1529,Liste!G:G,1,FALSE)),"New",VLOOKUP(G1529,Liste!G:G,1,FALSE))</f>
        <v>New</v>
      </c>
    </row>
    <row r="1530" spans="1:2" x14ac:dyDescent="0.25">
      <c r="A1530" s="19" t="str">
        <f t="shared" si="25"/>
        <v>NEW</v>
      </c>
      <c r="B1530" s="19" t="str">
        <f>IF(ISERROR(VLOOKUP(G1530,Liste!G:G,1,FALSE)),"New",VLOOKUP(G1530,Liste!G:G,1,FALSE))</f>
        <v>New</v>
      </c>
    </row>
    <row r="1531" spans="1:2" x14ac:dyDescent="0.25">
      <c r="A1531" s="19" t="str">
        <f t="shared" si="25"/>
        <v>NEW</v>
      </c>
      <c r="B1531" s="19" t="str">
        <f>IF(ISERROR(VLOOKUP(G1531,Liste!G:G,1,FALSE)),"New",VLOOKUP(G1531,Liste!G:G,1,FALSE))</f>
        <v>New</v>
      </c>
    </row>
    <row r="1532" spans="1:2" x14ac:dyDescent="0.25">
      <c r="A1532" s="19" t="str">
        <f t="shared" si="25"/>
        <v>NEW</v>
      </c>
      <c r="B1532" s="19" t="str">
        <f>IF(ISERROR(VLOOKUP(G1532,Liste!G:G,1,FALSE)),"New",VLOOKUP(G1532,Liste!G:G,1,FALSE))</f>
        <v>New</v>
      </c>
    </row>
    <row r="1533" spans="1:2" x14ac:dyDescent="0.25">
      <c r="A1533" s="19" t="str">
        <f t="shared" si="25"/>
        <v>NEW</v>
      </c>
      <c r="B1533" s="19" t="str">
        <f>IF(ISERROR(VLOOKUP(G1533,Liste!G:G,1,FALSE)),"New",VLOOKUP(G1533,Liste!G:G,1,FALSE))</f>
        <v>New</v>
      </c>
    </row>
    <row r="1534" spans="1:2" x14ac:dyDescent="0.25">
      <c r="A1534" s="19" t="str">
        <f t="shared" si="25"/>
        <v>NEW</v>
      </c>
      <c r="B1534" s="19" t="str">
        <f>IF(ISERROR(VLOOKUP(G1534,Liste!G:G,1,FALSE)),"New",VLOOKUP(G1534,Liste!G:G,1,FALSE))</f>
        <v>New</v>
      </c>
    </row>
    <row r="1535" spans="1:2" x14ac:dyDescent="0.25">
      <c r="A1535" s="19" t="str">
        <f t="shared" si="25"/>
        <v>NEW</v>
      </c>
      <c r="B1535" s="19" t="str">
        <f>IF(ISERROR(VLOOKUP(G1535,Liste!G:G,1,FALSE)),"New",VLOOKUP(G1535,Liste!G:G,1,FALSE))</f>
        <v>New</v>
      </c>
    </row>
    <row r="1536" spans="1:2" x14ac:dyDescent="0.25">
      <c r="A1536" s="19" t="str">
        <f t="shared" si="25"/>
        <v>NEW</v>
      </c>
      <c r="B1536" s="19" t="str">
        <f>IF(ISERROR(VLOOKUP(G1536,Liste!G:G,1,FALSE)),"New",VLOOKUP(G1536,Liste!G:G,1,FALSE))</f>
        <v>New</v>
      </c>
    </row>
    <row r="1537" spans="1:2" x14ac:dyDescent="0.25">
      <c r="A1537" s="19" t="str">
        <f t="shared" si="25"/>
        <v>NEW</v>
      </c>
      <c r="B1537" s="19" t="str">
        <f>IF(ISERROR(VLOOKUP(G1537,Liste!G:G,1,FALSE)),"New",VLOOKUP(G1537,Liste!G:G,1,FALSE))</f>
        <v>New</v>
      </c>
    </row>
    <row r="1538" spans="1:2" x14ac:dyDescent="0.25">
      <c r="A1538" s="19" t="str">
        <f t="shared" si="25"/>
        <v>NEW</v>
      </c>
      <c r="B1538" s="19" t="str">
        <f>IF(ISERROR(VLOOKUP(G1538,Liste!G:G,1,FALSE)),"New",VLOOKUP(G1538,Liste!G:G,1,FALSE))</f>
        <v>New</v>
      </c>
    </row>
    <row r="1539" spans="1:2" x14ac:dyDescent="0.25">
      <c r="A1539" s="19" t="str">
        <f t="shared" si="25"/>
        <v>NEW</v>
      </c>
      <c r="B1539" s="19" t="str">
        <f>IF(ISERROR(VLOOKUP(G1539,Liste!G:G,1,FALSE)),"New",VLOOKUP(G1539,Liste!G:G,1,FALSE))</f>
        <v>New</v>
      </c>
    </row>
    <row r="1540" spans="1:2" x14ac:dyDescent="0.25">
      <c r="A1540" s="19" t="str">
        <f t="shared" si="25"/>
        <v>NEW</v>
      </c>
      <c r="B1540" s="19" t="str">
        <f>IF(ISERROR(VLOOKUP(G1540,Liste!G:G,1,FALSE)),"New",VLOOKUP(G1540,Liste!G:G,1,FALSE))</f>
        <v>New</v>
      </c>
    </row>
    <row r="1541" spans="1:2" x14ac:dyDescent="0.25">
      <c r="A1541" s="19" t="str">
        <f t="shared" si="25"/>
        <v>NEW</v>
      </c>
      <c r="B1541" s="19" t="str">
        <f>IF(ISERROR(VLOOKUP(G1541,Liste!G:G,1,FALSE)),"New",VLOOKUP(G1541,Liste!G:G,1,FALSE))</f>
        <v>New</v>
      </c>
    </row>
    <row r="1542" spans="1:2" x14ac:dyDescent="0.25">
      <c r="A1542" s="19" t="str">
        <f t="shared" si="25"/>
        <v>NEW</v>
      </c>
      <c r="B1542" s="19" t="str">
        <f>IF(ISERROR(VLOOKUP(G1542,Liste!G:G,1,FALSE)),"New",VLOOKUP(G1542,Liste!G:G,1,FALSE))</f>
        <v>New</v>
      </c>
    </row>
    <row r="1543" spans="1:2" x14ac:dyDescent="0.25">
      <c r="A1543" s="19" t="str">
        <f t="shared" si="25"/>
        <v>NEW</v>
      </c>
      <c r="B1543" s="19" t="str">
        <f>IF(ISERROR(VLOOKUP(G1543,Liste!G:G,1,FALSE)),"New",VLOOKUP(G1543,Liste!G:G,1,FALSE))</f>
        <v>New</v>
      </c>
    </row>
    <row r="1544" spans="1:2" x14ac:dyDescent="0.25">
      <c r="A1544" s="19" t="str">
        <f t="shared" si="25"/>
        <v>NEW</v>
      </c>
      <c r="B1544" s="19" t="str">
        <f>IF(ISERROR(VLOOKUP(G1544,Liste!G:G,1,FALSE)),"New",VLOOKUP(G1544,Liste!G:G,1,FALSE))</f>
        <v>New</v>
      </c>
    </row>
    <row r="1545" spans="1:2" x14ac:dyDescent="0.25">
      <c r="A1545" s="19" t="str">
        <f t="shared" si="25"/>
        <v>NEW</v>
      </c>
      <c r="B1545" s="19" t="str">
        <f>IF(ISERROR(VLOOKUP(G1545,Liste!G:G,1,FALSE)),"New",VLOOKUP(G1545,Liste!G:G,1,FALSE))</f>
        <v>New</v>
      </c>
    </row>
    <row r="1546" spans="1:2" x14ac:dyDescent="0.25">
      <c r="A1546" s="19" t="str">
        <f t="shared" si="25"/>
        <v>NEW</v>
      </c>
      <c r="B1546" s="19" t="str">
        <f>IF(ISERROR(VLOOKUP(G1546,Liste!G:G,1,FALSE)),"New",VLOOKUP(G1546,Liste!G:G,1,FALSE))</f>
        <v>New</v>
      </c>
    </row>
    <row r="1547" spans="1:2" x14ac:dyDescent="0.25">
      <c r="A1547" s="19" t="str">
        <f t="shared" si="25"/>
        <v>NEW</v>
      </c>
      <c r="B1547" s="19" t="str">
        <f>IF(ISERROR(VLOOKUP(G1547,Liste!G:G,1,FALSE)),"New",VLOOKUP(G1547,Liste!G:G,1,FALSE))</f>
        <v>New</v>
      </c>
    </row>
    <row r="1548" spans="1:2" x14ac:dyDescent="0.25">
      <c r="A1548" s="19" t="str">
        <f t="shared" si="25"/>
        <v>NEW</v>
      </c>
      <c r="B1548" s="19" t="str">
        <f>IF(ISERROR(VLOOKUP(G1548,Liste!G:G,1,FALSE)),"New",VLOOKUP(G1548,Liste!G:G,1,FALSE))</f>
        <v>New</v>
      </c>
    </row>
    <row r="1549" spans="1:2" x14ac:dyDescent="0.25">
      <c r="A1549" s="19" t="str">
        <f t="shared" si="25"/>
        <v>NEW</v>
      </c>
      <c r="B1549" s="19" t="str">
        <f>IF(ISERROR(VLOOKUP(G1549,Liste!G:G,1,FALSE)),"New",VLOOKUP(G1549,Liste!G:G,1,FALSE))</f>
        <v>New</v>
      </c>
    </row>
    <row r="1550" spans="1:2" x14ac:dyDescent="0.25">
      <c r="A1550" s="19" t="str">
        <f t="shared" si="25"/>
        <v>NEW</v>
      </c>
      <c r="B1550" s="19" t="str">
        <f>IF(ISERROR(VLOOKUP(G1550,Liste!G:G,1,FALSE)),"New",VLOOKUP(G1550,Liste!G:G,1,FALSE))</f>
        <v>New</v>
      </c>
    </row>
    <row r="1551" spans="1:2" x14ac:dyDescent="0.25">
      <c r="A1551" s="19" t="str">
        <f t="shared" si="25"/>
        <v>NEW</v>
      </c>
      <c r="B1551" s="19" t="str">
        <f>IF(ISERROR(VLOOKUP(G1551,Liste!G:G,1,FALSE)),"New",VLOOKUP(G1551,Liste!G:G,1,FALSE))</f>
        <v>New</v>
      </c>
    </row>
    <row r="1552" spans="1:2" x14ac:dyDescent="0.25">
      <c r="A1552" s="19" t="str">
        <f t="shared" si="25"/>
        <v>NEW</v>
      </c>
      <c r="B1552" s="19" t="str">
        <f>IF(ISERROR(VLOOKUP(G1552,Liste!G:G,1,FALSE)),"New",VLOOKUP(G1552,Liste!G:G,1,FALSE))</f>
        <v>New</v>
      </c>
    </row>
    <row r="1553" spans="1:2" x14ac:dyDescent="0.25">
      <c r="A1553" s="19" t="str">
        <f t="shared" si="25"/>
        <v>NEW</v>
      </c>
      <c r="B1553" s="19" t="str">
        <f>IF(ISERROR(VLOOKUP(G1553,Liste!G:G,1,FALSE)),"New",VLOOKUP(G1553,Liste!G:G,1,FALSE))</f>
        <v>New</v>
      </c>
    </row>
    <row r="1554" spans="1:2" x14ac:dyDescent="0.25">
      <c r="A1554" s="19" t="str">
        <f t="shared" si="25"/>
        <v>NEW</v>
      </c>
      <c r="B1554" s="19" t="str">
        <f>IF(ISERROR(VLOOKUP(G1554,Liste!G:G,1,FALSE)),"New",VLOOKUP(G1554,Liste!G:G,1,FALSE))</f>
        <v>New</v>
      </c>
    </row>
    <row r="1555" spans="1:2" x14ac:dyDescent="0.25">
      <c r="A1555" s="19" t="str">
        <f t="shared" si="25"/>
        <v>NEW</v>
      </c>
      <c r="B1555" s="19" t="str">
        <f>IF(ISERROR(VLOOKUP(G1555,Liste!G:G,1,FALSE)),"New",VLOOKUP(G1555,Liste!G:G,1,FALSE))</f>
        <v>New</v>
      </c>
    </row>
    <row r="1556" spans="1:2" x14ac:dyDescent="0.25">
      <c r="A1556" s="19" t="str">
        <f t="shared" si="25"/>
        <v>NEW</v>
      </c>
      <c r="B1556" s="19" t="str">
        <f>IF(ISERROR(VLOOKUP(G1556,Liste!G:G,1,FALSE)),"New",VLOOKUP(G1556,Liste!G:G,1,FALSE))</f>
        <v>New</v>
      </c>
    </row>
    <row r="1557" spans="1:2" x14ac:dyDescent="0.25">
      <c r="A1557" s="19" t="str">
        <f t="shared" si="25"/>
        <v>NEW</v>
      </c>
      <c r="B1557" s="19" t="str">
        <f>IF(ISERROR(VLOOKUP(G1557,Liste!G:G,1,FALSE)),"New",VLOOKUP(G1557,Liste!G:G,1,FALSE))</f>
        <v>New</v>
      </c>
    </row>
    <row r="1558" spans="1:2" x14ac:dyDescent="0.25">
      <c r="A1558" s="19" t="str">
        <f t="shared" si="25"/>
        <v>NEW</v>
      </c>
      <c r="B1558" s="19" t="str">
        <f>IF(ISERROR(VLOOKUP(G1558,Liste!G:G,1,FALSE)),"New",VLOOKUP(G1558,Liste!G:G,1,FALSE))</f>
        <v>New</v>
      </c>
    </row>
    <row r="1559" spans="1:2" x14ac:dyDescent="0.25">
      <c r="A1559" s="19" t="str">
        <f t="shared" si="25"/>
        <v>NEW</v>
      </c>
      <c r="B1559" s="19" t="str">
        <f>IF(ISERROR(VLOOKUP(G1559,Liste!G:G,1,FALSE)),"New",VLOOKUP(G1559,Liste!G:G,1,FALSE))</f>
        <v>New</v>
      </c>
    </row>
    <row r="1560" spans="1:2" x14ac:dyDescent="0.25">
      <c r="A1560" s="19" t="str">
        <f t="shared" si="25"/>
        <v>NEW</v>
      </c>
      <c r="B1560" s="19" t="str">
        <f>IF(ISERROR(VLOOKUP(G1560,Liste!G:G,1,FALSE)),"New",VLOOKUP(G1560,Liste!G:G,1,FALSE))</f>
        <v>New</v>
      </c>
    </row>
    <row r="1561" spans="1:2" x14ac:dyDescent="0.25">
      <c r="A1561" s="19" t="str">
        <f t="shared" si="25"/>
        <v>NEW</v>
      </c>
      <c r="B1561" s="19" t="str">
        <f>IF(ISERROR(VLOOKUP(G1561,Liste!G:G,1,FALSE)),"New",VLOOKUP(G1561,Liste!G:G,1,FALSE))</f>
        <v>New</v>
      </c>
    </row>
    <row r="1562" spans="1:2" x14ac:dyDescent="0.25">
      <c r="A1562" s="19" t="str">
        <f t="shared" si="25"/>
        <v>NEW</v>
      </c>
      <c r="B1562" s="19" t="str">
        <f>IF(ISERROR(VLOOKUP(G1562,Liste!G:G,1,FALSE)),"New",VLOOKUP(G1562,Liste!G:G,1,FALSE))</f>
        <v>New</v>
      </c>
    </row>
    <row r="1563" spans="1:2" x14ac:dyDescent="0.25">
      <c r="A1563" s="19" t="str">
        <f t="shared" si="25"/>
        <v>NEW</v>
      </c>
      <c r="B1563" s="19" t="str">
        <f>IF(ISERROR(VLOOKUP(G1563,Liste!G:G,1,FALSE)),"New",VLOOKUP(G1563,Liste!G:G,1,FALSE))</f>
        <v>New</v>
      </c>
    </row>
    <row r="1564" spans="1:2" x14ac:dyDescent="0.25">
      <c r="A1564" s="19" t="str">
        <f t="shared" si="25"/>
        <v>NEW</v>
      </c>
      <c r="B1564" s="19" t="str">
        <f>IF(ISERROR(VLOOKUP(G1564,Liste!G:G,1,FALSE)),"New",VLOOKUP(G1564,Liste!G:G,1,FALSE))</f>
        <v>New</v>
      </c>
    </row>
    <row r="1565" spans="1:2" x14ac:dyDescent="0.25">
      <c r="A1565" s="19" t="str">
        <f t="shared" si="25"/>
        <v>NEW</v>
      </c>
      <c r="B1565" s="19" t="str">
        <f>IF(ISERROR(VLOOKUP(G1565,Liste!G:G,1,FALSE)),"New",VLOOKUP(G1565,Liste!G:G,1,FALSE))</f>
        <v>New</v>
      </c>
    </row>
    <row r="1566" spans="1:2" x14ac:dyDescent="0.25">
      <c r="A1566" s="19" t="str">
        <f t="shared" si="25"/>
        <v>NEW</v>
      </c>
      <c r="B1566" s="19" t="str">
        <f>IF(ISERROR(VLOOKUP(G1566,Liste!G:G,1,FALSE)),"New",VLOOKUP(G1566,Liste!G:G,1,FALSE))</f>
        <v>New</v>
      </c>
    </row>
    <row r="1567" spans="1:2" x14ac:dyDescent="0.25">
      <c r="A1567" s="19" t="str">
        <f t="shared" si="25"/>
        <v>NEW</v>
      </c>
      <c r="B1567" s="19" t="str">
        <f>IF(ISERROR(VLOOKUP(G1567,Liste!G:G,1,FALSE)),"New",VLOOKUP(G1567,Liste!G:G,1,FALSE))</f>
        <v>New</v>
      </c>
    </row>
    <row r="1568" spans="1:2" x14ac:dyDescent="0.25">
      <c r="A1568" s="19" t="str">
        <f t="shared" si="25"/>
        <v>NEW</v>
      </c>
      <c r="B1568" s="19" t="str">
        <f>IF(ISERROR(VLOOKUP(G1568,Liste!G:G,1,FALSE)),"New",VLOOKUP(G1568,Liste!G:G,1,FALSE))</f>
        <v>New</v>
      </c>
    </row>
    <row r="1569" spans="1:2" x14ac:dyDescent="0.25">
      <c r="A1569" s="19" t="str">
        <f t="shared" si="25"/>
        <v>NEW</v>
      </c>
      <c r="B1569" s="19" t="str">
        <f>IF(ISERROR(VLOOKUP(G1569,Liste!G:G,1,FALSE)),"New",VLOOKUP(G1569,Liste!G:G,1,FALSE))</f>
        <v>New</v>
      </c>
    </row>
    <row r="1570" spans="1:2" x14ac:dyDescent="0.25">
      <c r="A1570" s="19" t="str">
        <f t="shared" si="25"/>
        <v>NEW</v>
      </c>
      <c r="B1570" s="19" t="str">
        <f>IF(ISERROR(VLOOKUP(G1570,Liste!G:G,1,FALSE)),"New",VLOOKUP(G1570,Liste!G:G,1,FALSE))</f>
        <v>New</v>
      </c>
    </row>
    <row r="1571" spans="1:2" x14ac:dyDescent="0.25">
      <c r="A1571" s="19" t="str">
        <f t="shared" si="25"/>
        <v>NEW</v>
      </c>
      <c r="B1571" s="19" t="str">
        <f>IF(ISERROR(VLOOKUP(G1571,Liste!G:G,1,FALSE)),"New",VLOOKUP(G1571,Liste!G:G,1,FALSE))</f>
        <v>New</v>
      </c>
    </row>
    <row r="1572" spans="1:2" x14ac:dyDescent="0.25">
      <c r="A1572" s="19" t="str">
        <f t="shared" si="25"/>
        <v>NEW</v>
      </c>
      <c r="B1572" s="19" t="str">
        <f>IF(ISERROR(VLOOKUP(G1572,Liste!G:G,1,FALSE)),"New",VLOOKUP(G1572,Liste!G:G,1,FALSE))</f>
        <v>New</v>
      </c>
    </row>
    <row r="1573" spans="1:2" x14ac:dyDescent="0.25">
      <c r="A1573" s="19" t="str">
        <f t="shared" si="25"/>
        <v>NEW</v>
      </c>
      <c r="B1573" s="19" t="str">
        <f>IF(ISERROR(VLOOKUP(G1573,Liste!G:G,1,FALSE)),"New",VLOOKUP(G1573,Liste!G:G,1,FALSE))</f>
        <v>New</v>
      </c>
    </row>
    <row r="1574" spans="1:2" x14ac:dyDescent="0.25">
      <c r="A1574" s="19" t="str">
        <f t="shared" si="25"/>
        <v>NEW</v>
      </c>
      <c r="B1574" s="19" t="str">
        <f>IF(ISERROR(VLOOKUP(G1574,Liste!G:G,1,FALSE)),"New",VLOOKUP(G1574,Liste!G:G,1,FALSE))</f>
        <v>New</v>
      </c>
    </row>
    <row r="1575" spans="1:2" x14ac:dyDescent="0.25">
      <c r="A1575" s="19" t="str">
        <f t="shared" si="25"/>
        <v>NEW</v>
      </c>
      <c r="B1575" s="19" t="str">
        <f>IF(ISERROR(VLOOKUP(G1575,Liste!G:G,1,FALSE)),"New",VLOOKUP(G1575,Liste!G:G,1,FALSE))</f>
        <v>New</v>
      </c>
    </row>
    <row r="1576" spans="1:2" x14ac:dyDescent="0.25">
      <c r="A1576" s="19" t="str">
        <f t="shared" si="25"/>
        <v>NEW</v>
      </c>
      <c r="B1576" s="19" t="str">
        <f>IF(ISERROR(VLOOKUP(G1576,Liste!G:G,1,FALSE)),"New",VLOOKUP(G1576,Liste!G:G,1,FALSE))</f>
        <v>New</v>
      </c>
    </row>
    <row r="1577" spans="1:2" x14ac:dyDescent="0.25">
      <c r="A1577" s="19" t="str">
        <f t="shared" si="25"/>
        <v>NEW</v>
      </c>
      <c r="B1577" s="19" t="str">
        <f>IF(ISERROR(VLOOKUP(G1577,Liste!G:G,1,FALSE)),"New",VLOOKUP(G1577,Liste!G:G,1,FALSE))</f>
        <v>New</v>
      </c>
    </row>
    <row r="1578" spans="1:2" x14ac:dyDescent="0.25">
      <c r="A1578" s="19" t="str">
        <f t="shared" si="25"/>
        <v>NEW</v>
      </c>
      <c r="B1578" s="19" t="str">
        <f>IF(ISERROR(VLOOKUP(G1578,Liste!G:G,1,FALSE)),"New",VLOOKUP(G1578,Liste!G:G,1,FALSE))</f>
        <v>New</v>
      </c>
    </row>
    <row r="1579" spans="1:2" x14ac:dyDescent="0.25">
      <c r="A1579" s="19" t="str">
        <f t="shared" si="25"/>
        <v>NEW</v>
      </c>
      <c r="B1579" s="19" t="str">
        <f>IF(ISERROR(VLOOKUP(G1579,Liste!G:G,1,FALSE)),"New",VLOOKUP(G1579,Liste!G:G,1,FALSE))</f>
        <v>New</v>
      </c>
    </row>
    <row r="1580" spans="1:2" x14ac:dyDescent="0.25">
      <c r="A1580" s="19" t="str">
        <f t="shared" si="25"/>
        <v>NEW</v>
      </c>
      <c r="B1580" s="19" t="str">
        <f>IF(ISERROR(VLOOKUP(G1580,Liste!G:G,1,FALSE)),"New",VLOOKUP(G1580,Liste!G:G,1,FALSE))</f>
        <v>New</v>
      </c>
    </row>
    <row r="1581" spans="1:2" x14ac:dyDescent="0.25">
      <c r="A1581" s="19" t="str">
        <f t="shared" si="25"/>
        <v>NEW</v>
      </c>
      <c r="B1581" s="19" t="str">
        <f>IF(ISERROR(VLOOKUP(G1581,Liste!G:G,1,FALSE)),"New",VLOOKUP(G1581,Liste!G:G,1,FALSE))</f>
        <v>New</v>
      </c>
    </row>
    <row r="1582" spans="1:2" x14ac:dyDescent="0.25">
      <c r="A1582" s="19" t="str">
        <f t="shared" ref="A1582:A1645" si="26">IF(B1582="NEW","NEW","ok")</f>
        <v>NEW</v>
      </c>
      <c r="B1582" s="19" t="str">
        <f>IF(ISERROR(VLOOKUP(G1582,Liste!G:G,1,FALSE)),"New",VLOOKUP(G1582,Liste!G:G,1,FALSE))</f>
        <v>New</v>
      </c>
    </row>
    <row r="1583" spans="1:2" x14ac:dyDescent="0.25">
      <c r="A1583" s="19" t="str">
        <f t="shared" si="26"/>
        <v>NEW</v>
      </c>
      <c r="B1583" s="19" t="str">
        <f>IF(ISERROR(VLOOKUP(G1583,Liste!G:G,1,FALSE)),"New",VLOOKUP(G1583,Liste!G:G,1,FALSE))</f>
        <v>New</v>
      </c>
    </row>
    <row r="1584" spans="1:2" x14ac:dyDescent="0.25">
      <c r="A1584" s="19" t="str">
        <f t="shared" si="26"/>
        <v>NEW</v>
      </c>
      <c r="B1584" s="19" t="str">
        <f>IF(ISERROR(VLOOKUP(G1584,Liste!G:G,1,FALSE)),"New",VLOOKUP(G1584,Liste!G:G,1,FALSE))</f>
        <v>New</v>
      </c>
    </row>
    <row r="1585" spans="1:2" x14ac:dyDescent="0.25">
      <c r="A1585" s="19" t="str">
        <f t="shared" si="26"/>
        <v>NEW</v>
      </c>
      <c r="B1585" s="19" t="str">
        <f>IF(ISERROR(VLOOKUP(G1585,Liste!G:G,1,FALSE)),"New",VLOOKUP(G1585,Liste!G:G,1,FALSE))</f>
        <v>New</v>
      </c>
    </row>
    <row r="1586" spans="1:2" x14ac:dyDescent="0.25">
      <c r="A1586" s="19" t="str">
        <f t="shared" si="26"/>
        <v>NEW</v>
      </c>
      <c r="B1586" s="19" t="str">
        <f>IF(ISERROR(VLOOKUP(G1586,Liste!G:G,1,FALSE)),"New",VLOOKUP(G1586,Liste!G:G,1,FALSE))</f>
        <v>New</v>
      </c>
    </row>
    <row r="1587" spans="1:2" x14ac:dyDescent="0.25">
      <c r="A1587" s="19" t="str">
        <f t="shared" si="26"/>
        <v>NEW</v>
      </c>
      <c r="B1587" s="19" t="str">
        <f>IF(ISERROR(VLOOKUP(G1587,Liste!G:G,1,FALSE)),"New",VLOOKUP(G1587,Liste!G:G,1,FALSE))</f>
        <v>New</v>
      </c>
    </row>
    <row r="1588" spans="1:2" x14ac:dyDescent="0.25">
      <c r="A1588" s="19" t="str">
        <f t="shared" si="26"/>
        <v>NEW</v>
      </c>
      <c r="B1588" s="19" t="str">
        <f>IF(ISERROR(VLOOKUP(G1588,Liste!G:G,1,FALSE)),"New",VLOOKUP(G1588,Liste!G:G,1,FALSE))</f>
        <v>New</v>
      </c>
    </row>
    <row r="1589" spans="1:2" x14ac:dyDescent="0.25">
      <c r="A1589" s="19" t="str">
        <f t="shared" si="26"/>
        <v>NEW</v>
      </c>
      <c r="B1589" s="19" t="str">
        <f>IF(ISERROR(VLOOKUP(G1589,Liste!G:G,1,FALSE)),"New",VLOOKUP(G1589,Liste!G:G,1,FALSE))</f>
        <v>New</v>
      </c>
    </row>
    <row r="1590" spans="1:2" x14ac:dyDescent="0.25">
      <c r="A1590" s="19" t="str">
        <f t="shared" si="26"/>
        <v>NEW</v>
      </c>
      <c r="B1590" s="19" t="str">
        <f>IF(ISERROR(VLOOKUP(G1590,Liste!G:G,1,FALSE)),"New",VLOOKUP(G1590,Liste!G:G,1,FALSE))</f>
        <v>New</v>
      </c>
    </row>
    <row r="1591" spans="1:2" x14ac:dyDescent="0.25">
      <c r="A1591" s="19" t="str">
        <f t="shared" si="26"/>
        <v>NEW</v>
      </c>
      <c r="B1591" s="19" t="str">
        <f>IF(ISERROR(VLOOKUP(G1591,Liste!G:G,1,FALSE)),"New",VLOOKUP(G1591,Liste!G:G,1,FALSE))</f>
        <v>New</v>
      </c>
    </row>
    <row r="1592" spans="1:2" x14ac:dyDescent="0.25">
      <c r="A1592" s="19" t="str">
        <f t="shared" si="26"/>
        <v>NEW</v>
      </c>
      <c r="B1592" s="19" t="str">
        <f>IF(ISERROR(VLOOKUP(G1592,Liste!G:G,1,FALSE)),"New",VLOOKUP(G1592,Liste!G:G,1,FALSE))</f>
        <v>New</v>
      </c>
    </row>
    <row r="1593" spans="1:2" x14ac:dyDescent="0.25">
      <c r="A1593" s="19" t="str">
        <f t="shared" si="26"/>
        <v>NEW</v>
      </c>
      <c r="B1593" s="19" t="str">
        <f>IF(ISERROR(VLOOKUP(G1593,Liste!G:G,1,FALSE)),"New",VLOOKUP(G1593,Liste!G:G,1,FALSE))</f>
        <v>New</v>
      </c>
    </row>
    <row r="1594" spans="1:2" x14ac:dyDescent="0.25">
      <c r="A1594" s="19" t="str">
        <f t="shared" si="26"/>
        <v>NEW</v>
      </c>
      <c r="B1594" s="19" t="str">
        <f>IF(ISERROR(VLOOKUP(G1594,Liste!G:G,1,FALSE)),"New",VLOOKUP(G1594,Liste!G:G,1,FALSE))</f>
        <v>New</v>
      </c>
    </row>
    <row r="1595" spans="1:2" x14ac:dyDescent="0.25">
      <c r="A1595" s="19" t="str">
        <f t="shared" si="26"/>
        <v>NEW</v>
      </c>
      <c r="B1595" s="19" t="str">
        <f>IF(ISERROR(VLOOKUP(G1595,Liste!G:G,1,FALSE)),"New",VLOOKUP(G1595,Liste!G:G,1,FALSE))</f>
        <v>New</v>
      </c>
    </row>
    <row r="1596" spans="1:2" x14ac:dyDescent="0.25">
      <c r="A1596" s="19" t="str">
        <f t="shared" si="26"/>
        <v>NEW</v>
      </c>
      <c r="B1596" s="19" t="str">
        <f>IF(ISERROR(VLOOKUP(G1596,Liste!G:G,1,FALSE)),"New",VLOOKUP(G1596,Liste!G:G,1,FALSE))</f>
        <v>New</v>
      </c>
    </row>
    <row r="1597" spans="1:2" x14ac:dyDescent="0.25">
      <c r="A1597" s="19" t="str">
        <f t="shared" si="26"/>
        <v>NEW</v>
      </c>
      <c r="B1597" s="19" t="str">
        <f>IF(ISERROR(VLOOKUP(G1597,Liste!G:G,1,FALSE)),"New",VLOOKUP(G1597,Liste!G:G,1,FALSE))</f>
        <v>New</v>
      </c>
    </row>
    <row r="1598" spans="1:2" x14ac:dyDescent="0.25">
      <c r="A1598" s="19" t="str">
        <f t="shared" si="26"/>
        <v>NEW</v>
      </c>
      <c r="B1598" s="19" t="str">
        <f>IF(ISERROR(VLOOKUP(G1598,Liste!G:G,1,FALSE)),"New",VLOOKUP(G1598,Liste!G:G,1,FALSE))</f>
        <v>New</v>
      </c>
    </row>
    <row r="1599" spans="1:2" x14ac:dyDescent="0.25">
      <c r="A1599" s="19" t="str">
        <f t="shared" si="26"/>
        <v>NEW</v>
      </c>
      <c r="B1599" s="19" t="str">
        <f>IF(ISERROR(VLOOKUP(G1599,Liste!G:G,1,FALSE)),"New",VLOOKUP(G1599,Liste!G:G,1,FALSE))</f>
        <v>New</v>
      </c>
    </row>
    <row r="1600" spans="1:2" x14ac:dyDescent="0.25">
      <c r="A1600" s="19" t="str">
        <f t="shared" si="26"/>
        <v>NEW</v>
      </c>
      <c r="B1600" s="19" t="str">
        <f>IF(ISERROR(VLOOKUP(G1600,Liste!G:G,1,FALSE)),"New",VLOOKUP(G1600,Liste!G:G,1,FALSE))</f>
        <v>New</v>
      </c>
    </row>
    <row r="1601" spans="1:2" x14ac:dyDescent="0.25">
      <c r="A1601" s="19" t="str">
        <f t="shared" si="26"/>
        <v>NEW</v>
      </c>
      <c r="B1601" s="19" t="str">
        <f>IF(ISERROR(VLOOKUP(G1601,Liste!G:G,1,FALSE)),"New",VLOOKUP(G1601,Liste!G:G,1,FALSE))</f>
        <v>New</v>
      </c>
    </row>
    <row r="1602" spans="1:2" x14ac:dyDescent="0.25">
      <c r="A1602" s="19" t="str">
        <f t="shared" si="26"/>
        <v>NEW</v>
      </c>
      <c r="B1602" s="19" t="str">
        <f>IF(ISERROR(VLOOKUP(G1602,Liste!G:G,1,FALSE)),"New",VLOOKUP(G1602,Liste!G:G,1,FALSE))</f>
        <v>New</v>
      </c>
    </row>
    <row r="1603" spans="1:2" x14ac:dyDescent="0.25">
      <c r="A1603" s="19" t="str">
        <f t="shared" si="26"/>
        <v>NEW</v>
      </c>
      <c r="B1603" s="19" t="str">
        <f>IF(ISERROR(VLOOKUP(G1603,Liste!G:G,1,FALSE)),"New",VLOOKUP(G1603,Liste!G:G,1,FALSE))</f>
        <v>New</v>
      </c>
    </row>
    <row r="1604" spans="1:2" x14ac:dyDescent="0.25">
      <c r="A1604" s="19" t="str">
        <f t="shared" si="26"/>
        <v>NEW</v>
      </c>
      <c r="B1604" s="19" t="str">
        <f>IF(ISERROR(VLOOKUP(G1604,Liste!G:G,1,FALSE)),"New",VLOOKUP(G1604,Liste!G:G,1,FALSE))</f>
        <v>New</v>
      </c>
    </row>
    <row r="1605" spans="1:2" x14ac:dyDescent="0.25">
      <c r="A1605" s="19" t="str">
        <f t="shared" si="26"/>
        <v>NEW</v>
      </c>
      <c r="B1605" s="19" t="str">
        <f>IF(ISERROR(VLOOKUP(G1605,Liste!G:G,1,FALSE)),"New",VLOOKUP(G1605,Liste!G:G,1,FALSE))</f>
        <v>New</v>
      </c>
    </row>
    <row r="1606" spans="1:2" x14ac:dyDescent="0.25">
      <c r="A1606" s="19" t="str">
        <f t="shared" si="26"/>
        <v>NEW</v>
      </c>
      <c r="B1606" s="19" t="str">
        <f>IF(ISERROR(VLOOKUP(G1606,Liste!G:G,1,FALSE)),"New",VLOOKUP(G1606,Liste!G:G,1,FALSE))</f>
        <v>New</v>
      </c>
    </row>
    <row r="1607" spans="1:2" x14ac:dyDescent="0.25">
      <c r="A1607" s="19" t="str">
        <f t="shared" si="26"/>
        <v>NEW</v>
      </c>
      <c r="B1607" s="19" t="str">
        <f>IF(ISERROR(VLOOKUP(G1607,Liste!G:G,1,FALSE)),"New",VLOOKUP(G1607,Liste!G:G,1,FALSE))</f>
        <v>New</v>
      </c>
    </row>
    <row r="1608" spans="1:2" x14ac:dyDescent="0.25">
      <c r="A1608" s="19" t="str">
        <f t="shared" si="26"/>
        <v>NEW</v>
      </c>
      <c r="B1608" s="19" t="str">
        <f>IF(ISERROR(VLOOKUP(G1608,Liste!G:G,1,FALSE)),"New",VLOOKUP(G1608,Liste!G:G,1,FALSE))</f>
        <v>New</v>
      </c>
    </row>
    <row r="1609" spans="1:2" x14ac:dyDescent="0.25">
      <c r="A1609" s="19" t="str">
        <f t="shared" si="26"/>
        <v>NEW</v>
      </c>
      <c r="B1609" s="19" t="str">
        <f>IF(ISERROR(VLOOKUP(G1609,Liste!G:G,1,FALSE)),"New",VLOOKUP(G1609,Liste!G:G,1,FALSE))</f>
        <v>New</v>
      </c>
    </row>
    <row r="1610" spans="1:2" x14ac:dyDescent="0.25">
      <c r="A1610" s="19" t="str">
        <f t="shared" si="26"/>
        <v>NEW</v>
      </c>
      <c r="B1610" s="19" t="str">
        <f>IF(ISERROR(VLOOKUP(G1610,Liste!G:G,1,FALSE)),"New",VLOOKUP(G1610,Liste!G:G,1,FALSE))</f>
        <v>New</v>
      </c>
    </row>
    <row r="1611" spans="1:2" x14ac:dyDescent="0.25">
      <c r="A1611" s="19" t="str">
        <f t="shared" si="26"/>
        <v>NEW</v>
      </c>
      <c r="B1611" s="19" t="str">
        <f>IF(ISERROR(VLOOKUP(G1611,Liste!G:G,1,FALSE)),"New",VLOOKUP(G1611,Liste!G:G,1,FALSE))</f>
        <v>New</v>
      </c>
    </row>
    <row r="1612" spans="1:2" x14ac:dyDescent="0.25">
      <c r="A1612" s="19" t="str">
        <f t="shared" si="26"/>
        <v>NEW</v>
      </c>
      <c r="B1612" s="19" t="str">
        <f>IF(ISERROR(VLOOKUP(G1612,Liste!G:G,1,FALSE)),"New",VLOOKUP(G1612,Liste!G:G,1,FALSE))</f>
        <v>New</v>
      </c>
    </row>
    <row r="1613" spans="1:2" x14ac:dyDescent="0.25">
      <c r="A1613" s="19" t="str">
        <f t="shared" si="26"/>
        <v>NEW</v>
      </c>
      <c r="B1613" s="19" t="str">
        <f>IF(ISERROR(VLOOKUP(G1613,Liste!G:G,1,FALSE)),"New",VLOOKUP(G1613,Liste!G:G,1,FALSE))</f>
        <v>New</v>
      </c>
    </row>
    <row r="1614" spans="1:2" x14ac:dyDescent="0.25">
      <c r="A1614" s="19" t="str">
        <f t="shared" si="26"/>
        <v>NEW</v>
      </c>
      <c r="B1614" s="19" t="str">
        <f>IF(ISERROR(VLOOKUP(G1614,Liste!G:G,1,FALSE)),"New",VLOOKUP(G1614,Liste!G:G,1,FALSE))</f>
        <v>New</v>
      </c>
    </row>
    <row r="1615" spans="1:2" x14ac:dyDescent="0.25">
      <c r="A1615" s="19" t="str">
        <f t="shared" si="26"/>
        <v>NEW</v>
      </c>
      <c r="B1615" s="19" t="str">
        <f>IF(ISERROR(VLOOKUP(G1615,Liste!G:G,1,FALSE)),"New",VLOOKUP(G1615,Liste!G:G,1,FALSE))</f>
        <v>New</v>
      </c>
    </row>
    <row r="1616" spans="1:2" x14ac:dyDescent="0.25">
      <c r="A1616" s="19" t="str">
        <f t="shared" si="26"/>
        <v>NEW</v>
      </c>
      <c r="B1616" s="19" t="str">
        <f>IF(ISERROR(VLOOKUP(G1616,Liste!G:G,1,FALSE)),"New",VLOOKUP(G1616,Liste!G:G,1,FALSE))</f>
        <v>New</v>
      </c>
    </row>
    <row r="1617" spans="1:2" x14ac:dyDescent="0.25">
      <c r="A1617" s="19" t="str">
        <f t="shared" si="26"/>
        <v>NEW</v>
      </c>
      <c r="B1617" s="19" t="str">
        <f>IF(ISERROR(VLOOKUP(G1617,Liste!G:G,1,FALSE)),"New",VLOOKUP(G1617,Liste!G:G,1,FALSE))</f>
        <v>New</v>
      </c>
    </row>
    <row r="1618" spans="1:2" x14ac:dyDescent="0.25">
      <c r="A1618" s="19" t="str">
        <f t="shared" si="26"/>
        <v>NEW</v>
      </c>
      <c r="B1618" s="19" t="str">
        <f>IF(ISERROR(VLOOKUP(G1618,Liste!G:G,1,FALSE)),"New",VLOOKUP(G1618,Liste!G:G,1,FALSE))</f>
        <v>New</v>
      </c>
    </row>
    <row r="1619" spans="1:2" x14ac:dyDescent="0.25">
      <c r="A1619" s="19" t="str">
        <f t="shared" si="26"/>
        <v>NEW</v>
      </c>
      <c r="B1619" s="19" t="str">
        <f>IF(ISERROR(VLOOKUP(G1619,Liste!G:G,1,FALSE)),"New",VLOOKUP(G1619,Liste!G:G,1,FALSE))</f>
        <v>New</v>
      </c>
    </row>
    <row r="1620" spans="1:2" x14ac:dyDescent="0.25">
      <c r="A1620" s="19" t="str">
        <f t="shared" si="26"/>
        <v>NEW</v>
      </c>
      <c r="B1620" s="19" t="str">
        <f>IF(ISERROR(VLOOKUP(G1620,Liste!G:G,1,FALSE)),"New",VLOOKUP(G1620,Liste!G:G,1,FALSE))</f>
        <v>New</v>
      </c>
    </row>
    <row r="1621" spans="1:2" x14ac:dyDescent="0.25">
      <c r="A1621" s="19" t="str">
        <f t="shared" si="26"/>
        <v>NEW</v>
      </c>
      <c r="B1621" s="19" t="str">
        <f>IF(ISERROR(VLOOKUP(G1621,Liste!G:G,1,FALSE)),"New",VLOOKUP(G1621,Liste!G:G,1,FALSE))</f>
        <v>New</v>
      </c>
    </row>
    <row r="1622" spans="1:2" x14ac:dyDescent="0.25">
      <c r="A1622" s="19" t="str">
        <f t="shared" si="26"/>
        <v>NEW</v>
      </c>
      <c r="B1622" s="19" t="str">
        <f>IF(ISERROR(VLOOKUP(G1622,Liste!G:G,1,FALSE)),"New",VLOOKUP(G1622,Liste!G:G,1,FALSE))</f>
        <v>New</v>
      </c>
    </row>
    <row r="1623" spans="1:2" x14ac:dyDescent="0.25">
      <c r="A1623" s="19" t="str">
        <f t="shared" si="26"/>
        <v>NEW</v>
      </c>
      <c r="B1623" s="19" t="str">
        <f>IF(ISERROR(VLOOKUP(G1623,Liste!G:G,1,FALSE)),"New",VLOOKUP(G1623,Liste!G:G,1,FALSE))</f>
        <v>New</v>
      </c>
    </row>
    <row r="1624" spans="1:2" x14ac:dyDescent="0.25">
      <c r="A1624" s="19" t="str">
        <f t="shared" si="26"/>
        <v>NEW</v>
      </c>
      <c r="B1624" s="19" t="str">
        <f>IF(ISERROR(VLOOKUP(G1624,Liste!G:G,1,FALSE)),"New",VLOOKUP(G1624,Liste!G:G,1,FALSE))</f>
        <v>New</v>
      </c>
    </row>
    <row r="1625" spans="1:2" x14ac:dyDescent="0.25">
      <c r="A1625" s="19" t="str">
        <f t="shared" si="26"/>
        <v>NEW</v>
      </c>
      <c r="B1625" s="19" t="str">
        <f>IF(ISERROR(VLOOKUP(G1625,Liste!G:G,1,FALSE)),"New",VLOOKUP(G1625,Liste!G:G,1,FALSE))</f>
        <v>New</v>
      </c>
    </row>
    <row r="1626" spans="1:2" x14ac:dyDescent="0.25">
      <c r="A1626" s="19" t="str">
        <f t="shared" si="26"/>
        <v>NEW</v>
      </c>
      <c r="B1626" s="19" t="str">
        <f>IF(ISERROR(VLOOKUP(G1626,Liste!G:G,1,FALSE)),"New",VLOOKUP(G1626,Liste!G:G,1,FALSE))</f>
        <v>New</v>
      </c>
    </row>
    <row r="1627" spans="1:2" x14ac:dyDescent="0.25">
      <c r="A1627" s="19" t="str">
        <f t="shared" si="26"/>
        <v>NEW</v>
      </c>
      <c r="B1627" s="19" t="str">
        <f>IF(ISERROR(VLOOKUP(G1627,Liste!G:G,1,FALSE)),"New",VLOOKUP(G1627,Liste!G:G,1,FALSE))</f>
        <v>New</v>
      </c>
    </row>
    <row r="1628" spans="1:2" x14ac:dyDescent="0.25">
      <c r="A1628" s="19" t="str">
        <f t="shared" si="26"/>
        <v>NEW</v>
      </c>
      <c r="B1628" s="19" t="str">
        <f>IF(ISERROR(VLOOKUP(G1628,Liste!G:G,1,FALSE)),"New",VLOOKUP(G1628,Liste!G:G,1,FALSE))</f>
        <v>New</v>
      </c>
    </row>
    <row r="1629" spans="1:2" x14ac:dyDescent="0.25">
      <c r="A1629" s="19" t="str">
        <f t="shared" si="26"/>
        <v>NEW</v>
      </c>
      <c r="B1629" s="19" t="str">
        <f>IF(ISERROR(VLOOKUP(G1629,Liste!G:G,1,FALSE)),"New",VLOOKUP(G1629,Liste!G:G,1,FALSE))</f>
        <v>New</v>
      </c>
    </row>
    <row r="1630" spans="1:2" x14ac:dyDescent="0.25">
      <c r="A1630" s="19" t="str">
        <f t="shared" si="26"/>
        <v>NEW</v>
      </c>
      <c r="B1630" s="19" t="str">
        <f>IF(ISERROR(VLOOKUP(G1630,Liste!G:G,1,FALSE)),"New",VLOOKUP(G1630,Liste!G:G,1,FALSE))</f>
        <v>New</v>
      </c>
    </row>
    <row r="1631" spans="1:2" x14ac:dyDescent="0.25">
      <c r="A1631" s="19" t="str">
        <f t="shared" si="26"/>
        <v>NEW</v>
      </c>
      <c r="B1631" s="19" t="str">
        <f>IF(ISERROR(VLOOKUP(G1631,Liste!G:G,1,FALSE)),"New",VLOOKUP(G1631,Liste!G:G,1,FALSE))</f>
        <v>New</v>
      </c>
    </row>
    <row r="1632" spans="1:2" x14ac:dyDescent="0.25">
      <c r="A1632" s="19" t="str">
        <f t="shared" si="26"/>
        <v>NEW</v>
      </c>
      <c r="B1632" s="19" t="str">
        <f>IF(ISERROR(VLOOKUP(G1632,Liste!G:G,1,FALSE)),"New",VLOOKUP(G1632,Liste!G:G,1,FALSE))</f>
        <v>New</v>
      </c>
    </row>
    <row r="1633" spans="1:2" x14ac:dyDescent="0.25">
      <c r="A1633" s="19" t="str">
        <f t="shared" si="26"/>
        <v>NEW</v>
      </c>
      <c r="B1633" s="19" t="str">
        <f>IF(ISERROR(VLOOKUP(G1633,Liste!G:G,1,FALSE)),"New",VLOOKUP(G1633,Liste!G:G,1,FALSE))</f>
        <v>New</v>
      </c>
    </row>
    <row r="1634" spans="1:2" x14ac:dyDescent="0.25">
      <c r="A1634" s="19" t="str">
        <f t="shared" si="26"/>
        <v>NEW</v>
      </c>
      <c r="B1634" s="19" t="str">
        <f>IF(ISERROR(VLOOKUP(G1634,Liste!G:G,1,FALSE)),"New",VLOOKUP(G1634,Liste!G:G,1,FALSE))</f>
        <v>New</v>
      </c>
    </row>
    <row r="1635" spans="1:2" x14ac:dyDescent="0.25">
      <c r="A1635" s="19" t="str">
        <f t="shared" si="26"/>
        <v>NEW</v>
      </c>
      <c r="B1635" s="19" t="str">
        <f>IF(ISERROR(VLOOKUP(G1635,Liste!G:G,1,FALSE)),"New",VLOOKUP(G1635,Liste!G:G,1,FALSE))</f>
        <v>New</v>
      </c>
    </row>
    <row r="1636" spans="1:2" x14ac:dyDescent="0.25">
      <c r="A1636" s="19" t="str">
        <f t="shared" si="26"/>
        <v>NEW</v>
      </c>
      <c r="B1636" s="19" t="str">
        <f>IF(ISERROR(VLOOKUP(G1636,Liste!G:G,1,FALSE)),"New",VLOOKUP(G1636,Liste!G:G,1,FALSE))</f>
        <v>New</v>
      </c>
    </row>
    <row r="1637" spans="1:2" x14ac:dyDescent="0.25">
      <c r="A1637" s="19" t="str">
        <f t="shared" si="26"/>
        <v>NEW</v>
      </c>
      <c r="B1637" s="19" t="str">
        <f>IF(ISERROR(VLOOKUP(G1637,Liste!G:G,1,FALSE)),"New",VLOOKUP(G1637,Liste!G:G,1,FALSE))</f>
        <v>New</v>
      </c>
    </row>
    <row r="1638" spans="1:2" x14ac:dyDescent="0.25">
      <c r="A1638" s="19" t="str">
        <f t="shared" si="26"/>
        <v>NEW</v>
      </c>
      <c r="B1638" s="19" t="str">
        <f>IF(ISERROR(VLOOKUP(G1638,Liste!G:G,1,FALSE)),"New",VLOOKUP(G1638,Liste!G:G,1,FALSE))</f>
        <v>New</v>
      </c>
    </row>
    <row r="1639" spans="1:2" x14ac:dyDescent="0.25">
      <c r="A1639" s="19" t="str">
        <f t="shared" si="26"/>
        <v>NEW</v>
      </c>
      <c r="B1639" s="19" t="str">
        <f>IF(ISERROR(VLOOKUP(G1639,Liste!G:G,1,FALSE)),"New",VLOOKUP(G1639,Liste!G:G,1,FALSE))</f>
        <v>New</v>
      </c>
    </row>
    <row r="1640" spans="1:2" x14ac:dyDescent="0.25">
      <c r="A1640" s="19" t="str">
        <f t="shared" si="26"/>
        <v>NEW</v>
      </c>
      <c r="B1640" s="19" t="str">
        <f>IF(ISERROR(VLOOKUP(G1640,Liste!G:G,1,FALSE)),"New",VLOOKUP(G1640,Liste!G:G,1,FALSE))</f>
        <v>New</v>
      </c>
    </row>
    <row r="1641" spans="1:2" x14ac:dyDescent="0.25">
      <c r="A1641" s="19" t="str">
        <f t="shared" si="26"/>
        <v>NEW</v>
      </c>
      <c r="B1641" s="19" t="str">
        <f>IF(ISERROR(VLOOKUP(G1641,Liste!G:G,1,FALSE)),"New",VLOOKUP(G1641,Liste!G:G,1,FALSE))</f>
        <v>New</v>
      </c>
    </row>
    <row r="1642" spans="1:2" x14ac:dyDescent="0.25">
      <c r="A1642" s="19" t="str">
        <f t="shared" si="26"/>
        <v>NEW</v>
      </c>
      <c r="B1642" s="19" t="str">
        <f>IF(ISERROR(VLOOKUP(G1642,Liste!G:G,1,FALSE)),"New",VLOOKUP(G1642,Liste!G:G,1,FALSE))</f>
        <v>New</v>
      </c>
    </row>
    <row r="1643" spans="1:2" x14ac:dyDescent="0.25">
      <c r="A1643" s="19" t="str">
        <f t="shared" si="26"/>
        <v>NEW</v>
      </c>
      <c r="B1643" s="19" t="str">
        <f>IF(ISERROR(VLOOKUP(G1643,Liste!G:G,1,FALSE)),"New",VLOOKUP(G1643,Liste!G:G,1,FALSE))</f>
        <v>New</v>
      </c>
    </row>
    <row r="1644" spans="1:2" x14ac:dyDescent="0.25">
      <c r="A1644" s="19" t="str">
        <f t="shared" si="26"/>
        <v>NEW</v>
      </c>
      <c r="B1644" s="19" t="str">
        <f>IF(ISERROR(VLOOKUP(G1644,Liste!G:G,1,FALSE)),"New",VLOOKUP(G1644,Liste!G:G,1,FALSE))</f>
        <v>New</v>
      </c>
    </row>
    <row r="1645" spans="1:2" x14ac:dyDescent="0.25">
      <c r="A1645" s="19" t="str">
        <f t="shared" si="26"/>
        <v>NEW</v>
      </c>
      <c r="B1645" s="19" t="str">
        <f>IF(ISERROR(VLOOKUP(G1645,Liste!G:G,1,FALSE)),"New",VLOOKUP(G1645,Liste!G:G,1,FALSE))</f>
        <v>New</v>
      </c>
    </row>
    <row r="1646" spans="1:2" x14ac:dyDescent="0.25">
      <c r="A1646" s="19" t="str">
        <f t="shared" ref="A1646:A1709" si="27">IF(B1646="NEW","NEW","ok")</f>
        <v>NEW</v>
      </c>
      <c r="B1646" s="19" t="str">
        <f>IF(ISERROR(VLOOKUP(G1646,Liste!G:G,1,FALSE)),"New",VLOOKUP(G1646,Liste!G:G,1,FALSE))</f>
        <v>New</v>
      </c>
    </row>
    <row r="1647" spans="1:2" x14ac:dyDescent="0.25">
      <c r="A1647" s="19" t="str">
        <f t="shared" si="27"/>
        <v>NEW</v>
      </c>
      <c r="B1647" s="19" t="str">
        <f>IF(ISERROR(VLOOKUP(G1647,Liste!G:G,1,FALSE)),"New",VLOOKUP(G1647,Liste!G:G,1,FALSE))</f>
        <v>New</v>
      </c>
    </row>
    <row r="1648" spans="1:2" x14ac:dyDescent="0.25">
      <c r="A1648" s="19" t="str">
        <f t="shared" si="27"/>
        <v>NEW</v>
      </c>
      <c r="B1648" s="19" t="str">
        <f>IF(ISERROR(VLOOKUP(G1648,Liste!G:G,1,FALSE)),"New",VLOOKUP(G1648,Liste!G:G,1,FALSE))</f>
        <v>New</v>
      </c>
    </row>
    <row r="1649" spans="1:2" x14ac:dyDescent="0.25">
      <c r="A1649" s="19" t="str">
        <f t="shared" si="27"/>
        <v>NEW</v>
      </c>
      <c r="B1649" s="19" t="str">
        <f>IF(ISERROR(VLOOKUP(G1649,Liste!G:G,1,FALSE)),"New",VLOOKUP(G1649,Liste!G:G,1,FALSE))</f>
        <v>New</v>
      </c>
    </row>
    <row r="1650" spans="1:2" x14ac:dyDescent="0.25">
      <c r="A1650" s="19" t="str">
        <f t="shared" si="27"/>
        <v>NEW</v>
      </c>
      <c r="B1650" s="19" t="str">
        <f>IF(ISERROR(VLOOKUP(G1650,Liste!G:G,1,FALSE)),"New",VLOOKUP(G1650,Liste!G:G,1,FALSE))</f>
        <v>New</v>
      </c>
    </row>
    <row r="1651" spans="1:2" x14ac:dyDescent="0.25">
      <c r="A1651" s="19" t="str">
        <f t="shared" si="27"/>
        <v>NEW</v>
      </c>
      <c r="B1651" s="19" t="str">
        <f>IF(ISERROR(VLOOKUP(G1651,Liste!G:G,1,FALSE)),"New",VLOOKUP(G1651,Liste!G:G,1,FALSE))</f>
        <v>New</v>
      </c>
    </row>
    <row r="1652" spans="1:2" x14ac:dyDescent="0.25">
      <c r="A1652" s="19" t="str">
        <f t="shared" si="27"/>
        <v>NEW</v>
      </c>
      <c r="B1652" s="19" t="str">
        <f>IF(ISERROR(VLOOKUP(G1652,Liste!G:G,1,FALSE)),"New",VLOOKUP(G1652,Liste!G:G,1,FALSE))</f>
        <v>New</v>
      </c>
    </row>
    <row r="1653" spans="1:2" x14ac:dyDescent="0.25">
      <c r="A1653" s="19" t="str">
        <f t="shared" si="27"/>
        <v>NEW</v>
      </c>
      <c r="B1653" s="19" t="str">
        <f>IF(ISERROR(VLOOKUP(G1653,Liste!G:G,1,FALSE)),"New",VLOOKUP(G1653,Liste!G:G,1,FALSE))</f>
        <v>New</v>
      </c>
    </row>
    <row r="1654" spans="1:2" x14ac:dyDescent="0.25">
      <c r="A1654" s="19" t="str">
        <f t="shared" si="27"/>
        <v>NEW</v>
      </c>
      <c r="B1654" s="19" t="str">
        <f>IF(ISERROR(VLOOKUP(G1654,Liste!G:G,1,FALSE)),"New",VLOOKUP(G1654,Liste!G:G,1,FALSE))</f>
        <v>New</v>
      </c>
    </row>
    <row r="1655" spans="1:2" x14ac:dyDescent="0.25">
      <c r="A1655" s="19" t="str">
        <f t="shared" si="27"/>
        <v>NEW</v>
      </c>
      <c r="B1655" s="19" t="str">
        <f>IF(ISERROR(VLOOKUP(G1655,Liste!G:G,1,FALSE)),"New",VLOOKUP(G1655,Liste!G:G,1,FALSE))</f>
        <v>New</v>
      </c>
    </row>
    <row r="1656" spans="1:2" x14ac:dyDescent="0.25">
      <c r="A1656" s="19" t="str">
        <f t="shared" si="27"/>
        <v>NEW</v>
      </c>
      <c r="B1656" s="19" t="str">
        <f>IF(ISERROR(VLOOKUP(G1656,Liste!G:G,1,FALSE)),"New",VLOOKUP(G1656,Liste!G:G,1,FALSE))</f>
        <v>New</v>
      </c>
    </row>
    <row r="1657" spans="1:2" x14ac:dyDescent="0.25">
      <c r="A1657" s="19" t="str">
        <f t="shared" si="27"/>
        <v>NEW</v>
      </c>
      <c r="B1657" s="19" t="str">
        <f>IF(ISERROR(VLOOKUP(G1657,Liste!G:G,1,FALSE)),"New",VLOOKUP(G1657,Liste!G:G,1,FALSE))</f>
        <v>New</v>
      </c>
    </row>
    <row r="1658" spans="1:2" x14ac:dyDescent="0.25">
      <c r="A1658" s="19" t="str">
        <f t="shared" si="27"/>
        <v>NEW</v>
      </c>
      <c r="B1658" s="19" t="str">
        <f>IF(ISERROR(VLOOKUP(G1658,Liste!G:G,1,FALSE)),"New",VLOOKUP(G1658,Liste!G:G,1,FALSE))</f>
        <v>New</v>
      </c>
    </row>
    <row r="1659" spans="1:2" x14ac:dyDescent="0.25">
      <c r="A1659" s="19" t="str">
        <f t="shared" si="27"/>
        <v>NEW</v>
      </c>
      <c r="B1659" s="19" t="str">
        <f>IF(ISERROR(VLOOKUP(G1659,Liste!G:G,1,FALSE)),"New",VLOOKUP(G1659,Liste!G:G,1,FALSE))</f>
        <v>New</v>
      </c>
    </row>
    <row r="1660" spans="1:2" x14ac:dyDescent="0.25">
      <c r="A1660" s="19" t="str">
        <f t="shared" si="27"/>
        <v>NEW</v>
      </c>
      <c r="B1660" s="19" t="str">
        <f>IF(ISERROR(VLOOKUP(G1660,Liste!G:G,1,FALSE)),"New",VLOOKUP(G1660,Liste!G:G,1,FALSE))</f>
        <v>New</v>
      </c>
    </row>
    <row r="1661" spans="1:2" x14ac:dyDescent="0.25">
      <c r="A1661" s="19" t="str">
        <f t="shared" si="27"/>
        <v>NEW</v>
      </c>
      <c r="B1661" s="19" t="str">
        <f>IF(ISERROR(VLOOKUP(G1661,Liste!G:G,1,FALSE)),"New",VLOOKUP(G1661,Liste!G:G,1,FALSE))</f>
        <v>New</v>
      </c>
    </row>
    <row r="1662" spans="1:2" x14ac:dyDescent="0.25">
      <c r="A1662" s="19" t="str">
        <f t="shared" si="27"/>
        <v>NEW</v>
      </c>
      <c r="B1662" s="19" t="str">
        <f>IF(ISERROR(VLOOKUP(G1662,Liste!G:G,1,FALSE)),"New",VLOOKUP(G1662,Liste!G:G,1,FALSE))</f>
        <v>New</v>
      </c>
    </row>
    <row r="1663" spans="1:2" x14ac:dyDescent="0.25">
      <c r="A1663" s="19" t="str">
        <f t="shared" si="27"/>
        <v>NEW</v>
      </c>
      <c r="B1663" s="19" t="str">
        <f>IF(ISERROR(VLOOKUP(G1663,Liste!G:G,1,FALSE)),"New",VLOOKUP(G1663,Liste!G:G,1,FALSE))</f>
        <v>New</v>
      </c>
    </row>
    <row r="1664" spans="1:2" x14ac:dyDescent="0.25">
      <c r="A1664" s="19" t="str">
        <f t="shared" si="27"/>
        <v>NEW</v>
      </c>
      <c r="B1664" s="19" t="str">
        <f>IF(ISERROR(VLOOKUP(G1664,Liste!G:G,1,FALSE)),"New",VLOOKUP(G1664,Liste!G:G,1,FALSE))</f>
        <v>New</v>
      </c>
    </row>
    <row r="1665" spans="1:2" x14ac:dyDescent="0.25">
      <c r="A1665" s="19" t="str">
        <f t="shared" si="27"/>
        <v>NEW</v>
      </c>
      <c r="B1665" s="19" t="str">
        <f>IF(ISERROR(VLOOKUP(G1665,Liste!G:G,1,FALSE)),"New",VLOOKUP(G1665,Liste!G:G,1,FALSE))</f>
        <v>New</v>
      </c>
    </row>
    <row r="1666" spans="1:2" x14ac:dyDescent="0.25">
      <c r="A1666" s="19" t="str">
        <f t="shared" si="27"/>
        <v>NEW</v>
      </c>
      <c r="B1666" s="19" t="str">
        <f>IF(ISERROR(VLOOKUP(G1666,Liste!G:G,1,FALSE)),"New",VLOOKUP(G1666,Liste!G:G,1,FALSE))</f>
        <v>New</v>
      </c>
    </row>
    <row r="1667" spans="1:2" x14ac:dyDescent="0.25">
      <c r="A1667" s="19" t="str">
        <f t="shared" si="27"/>
        <v>NEW</v>
      </c>
      <c r="B1667" s="19" t="str">
        <f>IF(ISERROR(VLOOKUP(G1667,Liste!G:G,1,FALSE)),"New",VLOOKUP(G1667,Liste!G:G,1,FALSE))</f>
        <v>New</v>
      </c>
    </row>
    <row r="1668" spans="1:2" x14ac:dyDescent="0.25">
      <c r="A1668" s="19" t="str">
        <f t="shared" si="27"/>
        <v>NEW</v>
      </c>
      <c r="B1668" s="19" t="str">
        <f>IF(ISERROR(VLOOKUP(G1668,Liste!G:G,1,FALSE)),"New",VLOOKUP(G1668,Liste!G:G,1,FALSE))</f>
        <v>New</v>
      </c>
    </row>
    <row r="1669" spans="1:2" x14ac:dyDescent="0.25">
      <c r="A1669" s="19" t="str">
        <f t="shared" si="27"/>
        <v>NEW</v>
      </c>
      <c r="B1669" s="19" t="str">
        <f>IF(ISERROR(VLOOKUP(G1669,Liste!G:G,1,FALSE)),"New",VLOOKUP(G1669,Liste!G:G,1,FALSE))</f>
        <v>New</v>
      </c>
    </row>
    <row r="1670" spans="1:2" x14ac:dyDescent="0.25">
      <c r="A1670" s="19" t="str">
        <f t="shared" si="27"/>
        <v>NEW</v>
      </c>
      <c r="B1670" s="19" t="str">
        <f>IF(ISERROR(VLOOKUP(G1670,Liste!G:G,1,FALSE)),"New",VLOOKUP(G1670,Liste!G:G,1,FALSE))</f>
        <v>New</v>
      </c>
    </row>
    <row r="1671" spans="1:2" x14ac:dyDescent="0.25">
      <c r="A1671" s="19" t="str">
        <f t="shared" si="27"/>
        <v>NEW</v>
      </c>
      <c r="B1671" s="19" t="str">
        <f>IF(ISERROR(VLOOKUP(G1671,Liste!G:G,1,FALSE)),"New",VLOOKUP(G1671,Liste!G:G,1,FALSE))</f>
        <v>New</v>
      </c>
    </row>
    <row r="1672" spans="1:2" x14ac:dyDescent="0.25">
      <c r="A1672" s="19" t="str">
        <f t="shared" si="27"/>
        <v>NEW</v>
      </c>
      <c r="B1672" s="19" t="str">
        <f>IF(ISERROR(VLOOKUP(G1672,Liste!G:G,1,FALSE)),"New",VLOOKUP(G1672,Liste!G:G,1,FALSE))</f>
        <v>New</v>
      </c>
    </row>
    <row r="1673" spans="1:2" x14ac:dyDescent="0.25">
      <c r="A1673" s="19" t="str">
        <f t="shared" si="27"/>
        <v>NEW</v>
      </c>
      <c r="B1673" s="19" t="str">
        <f>IF(ISERROR(VLOOKUP(G1673,Liste!G:G,1,FALSE)),"New",VLOOKUP(G1673,Liste!G:G,1,FALSE))</f>
        <v>New</v>
      </c>
    </row>
    <row r="1674" spans="1:2" x14ac:dyDescent="0.25">
      <c r="A1674" s="19" t="str">
        <f t="shared" si="27"/>
        <v>NEW</v>
      </c>
      <c r="B1674" s="19" t="str">
        <f>IF(ISERROR(VLOOKUP(G1674,Liste!G:G,1,FALSE)),"New",VLOOKUP(G1674,Liste!G:G,1,FALSE))</f>
        <v>New</v>
      </c>
    </row>
    <row r="1675" spans="1:2" x14ac:dyDescent="0.25">
      <c r="A1675" s="19" t="str">
        <f t="shared" si="27"/>
        <v>NEW</v>
      </c>
      <c r="B1675" s="19" t="str">
        <f>IF(ISERROR(VLOOKUP(G1675,Liste!G:G,1,FALSE)),"New",VLOOKUP(G1675,Liste!G:G,1,FALSE))</f>
        <v>New</v>
      </c>
    </row>
    <row r="1676" spans="1:2" x14ac:dyDescent="0.25">
      <c r="A1676" s="19" t="str">
        <f t="shared" si="27"/>
        <v>NEW</v>
      </c>
      <c r="B1676" s="19" t="str">
        <f>IF(ISERROR(VLOOKUP(G1676,Liste!G:G,1,FALSE)),"New",VLOOKUP(G1676,Liste!G:G,1,FALSE))</f>
        <v>New</v>
      </c>
    </row>
    <row r="1677" spans="1:2" x14ac:dyDescent="0.25">
      <c r="A1677" s="19" t="str">
        <f t="shared" si="27"/>
        <v>NEW</v>
      </c>
      <c r="B1677" s="19" t="str">
        <f>IF(ISERROR(VLOOKUP(G1677,Liste!G:G,1,FALSE)),"New",VLOOKUP(G1677,Liste!G:G,1,FALSE))</f>
        <v>New</v>
      </c>
    </row>
    <row r="1678" spans="1:2" x14ac:dyDescent="0.25">
      <c r="A1678" s="19" t="str">
        <f t="shared" si="27"/>
        <v>NEW</v>
      </c>
      <c r="B1678" s="19" t="str">
        <f>IF(ISERROR(VLOOKUP(G1678,Liste!G:G,1,FALSE)),"New",VLOOKUP(G1678,Liste!G:G,1,FALSE))</f>
        <v>New</v>
      </c>
    </row>
    <row r="1679" spans="1:2" x14ac:dyDescent="0.25">
      <c r="A1679" s="19" t="str">
        <f t="shared" si="27"/>
        <v>NEW</v>
      </c>
      <c r="B1679" s="19" t="str">
        <f>IF(ISERROR(VLOOKUP(G1679,Liste!G:G,1,FALSE)),"New",VLOOKUP(G1679,Liste!G:G,1,FALSE))</f>
        <v>New</v>
      </c>
    </row>
    <row r="1680" spans="1:2" x14ac:dyDescent="0.25">
      <c r="A1680" s="19" t="str">
        <f t="shared" si="27"/>
        <v>NEW</v>
      </c>
      <c r="B1680" s="19" t="str">
        <f>IF(ISERROR(VLOOKUP(G1680,Liste!G:G,1,FALSE)),"New",VLOOKUP(G1680,Liste!G:G,1,FALSE))</f>
        <v>New</v>
      </c>
    </row>
    <row r="1681" spans="1:2" x14ac:dyDescent="0.25">
      <c r="A1681" s="19" t="str">
        <f t="shared" si="27"/>
        <v>NEW</v>
      </c>
      <c r="B1681" s="19" t="str">
        <f>IF(ISERROR(VLOOKUP(G1681,Liste!G:G,1,FALSE)),"New",VLOOKUP(G1681,Liste!G:G,1,FALSE))</f>
        <v>New</v>
      </c>
    </row>
    <row r="1682" spans="1:2" x14ac:dyDescent="0.25">
      <c r="A1682" s="19" t="str">
        <f t="shared" si="27"/>
        <v>NEW</v>
      </c>
      <c r="B1682" s="19" t="str">
        <f>IF(ISERROR(VLOOKUP(G1682,Liste!G:G,1,FALSE)),"New",VLOOKUP(G1682,Liste!G:G,1,FALSE))</f>
        <v>New</v>
      </c>
    </row>
    <row r="1683" spans="1:2" x14ac:dyDescent="0.25">
      <c r="A1683" s="19" t="str">
        <f t="shared" si="27"/>
        <v>NEW</v>
      </c>
      <c r="B1683" s="19" t="str">
        <f>IF(ISERROR(VLOOKUP(G1683,Liste!G:G,1,FALSE)),"New",VLOOKUP(G1683,Liste!G:G,1,FALSE))</f>
        <v>New</v>
      </c>
    </row>
    <row r="1684" spans="1:2" x14ac:dyDescent="0.25">
      <c r="A1684" s="19" t="str">
        <f t="shared" si="27"/>
        <v>NEW</v>
      </c>
      <c r="B1684" s="19" t="str">
        <f>IF(ISERROR(VLOOKUP(G1684,Liste!G:G,1,FALSE)),"New",VLOOKUP(G1684,Liste!G:G,1,FALSE))</f>
        <v>New</v>
      </c>
    </row>
    <row r="1685" spans="1:2" x14ac:dyDescent="0.25">
      <c r="A1685" s="19" t="str">
        <f t="shared" si="27"/>
        <v>NEW</v>
      </c>
      <c r="B1685" s="19" t="str">
        <f>IF(ISERROR(VLOOKUP(G1685,Liste!G:G,1,FALSE)),"New",VLOOKUP(G1685,Liste!G:G,1,FALSE))</f>
        <v>New</v>
      </c>
    </row>
    <row r="1686" spans="1:2" x14ac:dyDescent="0.25">
      <c r="A1686" s="19" t="str">
        <f t="shared" si="27"/>
        <v>NEW</v>
      </c>
      <c r="B1686" s="19" t="str">
        <f>IF(ISERROR(VLOOKUP(G1686,Liste!G:G,1,FALSE)),"New",VLOOKUP(G1686,Liste!G:G,1,FALSE))</f>
        <v>New</v>
      </c>
    </row>
    <row r="1687" spans="1:2" x14ac:dyDescent="0.25">
      <c r="A1687" s="19" t="str">
        <f t="shared" si="27"/>
        <v>NEW</v>
      </c>
      <c r="B1687" s="19" t="str">
        <f>IF(ISERROR(VLOOKUP(G1687,Liste!G:G,1,FALSE)),"New",VLOOKUP(G1687,Liste!G:G,1,FALSE))</f>
        <v>New</v>
      </c>
    </row>
    <row r="1688" spans="1:2" x14ac:dyDescent="0.25">
      <c r="A1688" s="19" t="str">
        <f t="shared" si="27"/>
        <v>NEW</v>
      </c>
      <c r="B1688" s="19" t="str">
        <f>IF(ISERROR(VLOOKUP(G1688,Liste!G:G,1,FALSE)),"New",VLOOKUP(G1688,Liste!G:G,1,FALSE))</f>
        <v>New</v>
      </c>
    </row>
    <row r="1689" spans="1:2" x14ac:dyDescent="0.25">
      <c r="A1689" s="19" t="str">
        <f t="shared" si="27"/>
        <v>NEW</v>
      </c>
      <c r="B1689" s="19" t="str">
        <f>IF(ISERROR(VLOOKUP(G1689,Liste!G:G,1,FALSE)),"New",VLOOKUP(G1689,Liste!G:G,1,FALSE))</f>
        <v>New</v>
      </c>
    </row>
    <row r="1690" spans="1:2" x14ac:dyDescent="0.25">
      <c r="A1690" s="19" t="str">
        <f t="shared" si="27"/>
        <v>NEW</v>
      </c>
      <c r="B1690" s="19" t="str">
        <f>IF(ISERROR(VLOOKUP(G1690,Liste!G:G,1,FALSE)),"New",VLOOKUP(G1690,Liste!G:G,1,FALSE))</f>
        <v>New</v>
      </c>
    </row>
    <row r="1691" spans="1:2" x14ac:dyDescent="0.25">
      <c r="A1691" s="19" t="str">
        <f t="shared" si="27"/>
        <v>NEW</v>
      </c>
      <c r="B1691" s="19" t="str">
        <f>IF(ISERROR(VLOOKUP(G1691,Liste!G:G,1,FALSE)),"New",VLOOKUP(G1691,Liste!G:G,1,FALSE))</f>
        <v>New</v>
      </c>
    </row>
    <row r="1692" spans="1:2" x14ac:dyDescent="0.25">
      <c r="A1692" s="19" t="str">
        <f t="shared" si="27"/>
        <v>NEW</v>
      </c>
      <c r="B1692" s="19" t="str">
        <f>IF(ISERROR(VLOOKUP(G1692,Liste!G:G,1,FALSE)),"New",VLOOKUP(G1692,Liste!G:G,1,FALSE))</f>
        <v>New</v>
      </c>
    </row>
    <row r="1693" spans="1:2" x14ac:dyDescent="0.25">
      <c r="A1693" s="19" t="str">
        <f t="shared" si="27"/>
        <v>NEW</v>
      </c>
      <c r="B1693" s="19" t="str">
        <f>IF(ISERROR(VLOOKUP(G1693,Liste!G:G,1,FALSE)),"New",VLOOKUP(G1693,Liste!G:G,1,FALSE))</f>
        <v>New</v>
      </c>
    </row>
    <row r="1694" spans="1:2" x14ac:dyDescent="0.25">
      <c r="A1694" s="19" t="str">
        <f t="shared" si="27"/>
        <v>NEW</v>
      </c>
      <c r="B1694" s="19" t="str">
        <f>IF(ISERROR(VLOOKUP(G1694,Liste!G:G,1,FALSE)),"New",VLOOKUP(G1694,Liste!G:G,1,FALSE))</f>
        <v>New</v>
      </c>
    </row>
    <row r="1695" spans="1:2" x14ac:dyDescent="0.25">
      <c r="A1695" s="19" t="str">
        <f t="shared" si="27"/>
        <v>NEW</v>
      </c>
      <c r="B1695" s="19" t="str">
        <f>IF(ISERROR(VLOOKUP(G1695,Liste!G:G,1,FALSE)),"New",VLOOKUP(G1695,Liste!G:G,1,FALSE))</f>
        <v>New</v>
      </c>
    </row>
    <row r="1696" spans="1:2" x14ac:dyDescent="0.25">
      <c r="A1696" s="19" t="str">
        <f t="shared" si="27"/>
        <v>NEW</v>
      </c>
      <c r="B1696" s="19" t="str">
        <f>IF(ISERROR(VLOOKUP(G1696,Liste!G:G,1,FALSE)),"New",VLOOKUP(G1696,Liste!G:G,1,FALSE))</f>
        <v>New</v>
      </c>
    </row>
    <row r="1697" spans="1:2" x14ac:dyDescent="0.25">
      <c r="A1697" s="19" t="str">
        <f t="shared" si="27"/>
        <v>NEW</v>
      </c>
      <c r="B1697" s="19" t="str">
        <f>IF(ISERROR(VLOOKUP(G1697,Liste!G:G,1,FALSE)),"New",VLOOKUP(G1697,Liste!G:G,1,FALSE))</f>
        <v>New</v>
      </c>
    </row>
    <row r="1698" spans="1:2" x14ac:dyDescent="0.25">
      <c r="A1698" s="19" t="str">
        <f t="shared" si="27"/>
        <v>NEW</v>
      </c>
      <c r="B1698" s="19" t="str">
        <f>IF(ISERROR(VLOOKUP(G1698,Liste!G:G,1,FALSE)),"New",VLOOKUP(G1698,Liste!G:G,1,FALSE))</f>
        <v>New</v>
      </c>
    </row>
    <row r="1699" spans="1:2" x14ac:dyDescent="0.25">
      <c r="A1699" s="19" t="str">
        <f t="shared" si="27"/>
        <v>NEW</v>
      </c>
      <c r="B1699" s="19" t="str">
        <f>IF(ISERROR(VLOOKUP(G1699,Liste!G:G,1,FALSE)),"New",VLOOKUP(G1699,Liste!G:G,1,FALSE))</f>
        <v>New</v>
      </c>
    </row>
    <row r="1700" spans="1:2" x14ac:dyDescent="0.25">
      <c r="A1700" s="19" t="str">
        <f t="shared" si="27"/>
        <v>NEW</v>
      </c>
      <c r="B1700" s="19" t="str">
        <f>IF(ISERROR(VLOOKUP(G1700,Liste!G:G,1,FALSE)),"New",VLOOKUP(G1700,Liste!G:G,1,FALSE))</f>
        <v>New</v>
      </c>
    </row>
    <row r="1701" spans="1:2" x14ac:dyDescent="0.25">
      <c r="A1701" s="19" t="str">
        <f t="shared" si="27"/>
        <v>NEW</v>
      </c>
      <c r="B1701" s="19" t="str">
        <f>IF(ISERROR(VLOOKUP(G1701,Liste!G:G,1,FALSE)),"New",VLOOKUP(G1701,Liste!G:G,1,FALSE))</f>
        <v>New</v>
      </c>
    </row>
    <row r="1702" spans="1:2" x14ac:dyDescent="0.25">
      <c r="A1702" s="19" t="str">
        <f t="shared" si="27"/>
        <v>NEW</v>
      </c>
      <c r="B1702" s="19" t="str">
        <f>IF(ISERROR(VLOOKUP(G1702,Liste!G:G,1,FALSE)),"New",VLOOKUP(G1702,Liste!G:G,1,FALSE))</f>
        <v>New</v>
      </c>
    </row>
    <row r="1703" spans="1:2" x14ac:dyDescent="0.25">
      <c r="A1703" s="19" t="str">
        <f t="shared" si="27"/>
        <v>NEW</v>
      </c>
      <c r="B1703" s="19" t="str">
        <f>IF(ISERROR(VLOOKUP(G1703,Liste!G:G,1,FALSE)),"New",VLOOKUP(G1703,Liste!G:G,1,FALSE))</f>
        <v>New</v>
      </c>
    </row>
    <row r="1704" spans="1:2" x14ac:dyDescent="0.25">
      <c r="A1704" s="19" t="str">
        <f t="shared" si="27"/>
        <v>NEW</v>
      </c>
      <c r="B1704" s="19" t="str">
        <f>IF(ISERROR(VLOOKUP(G1704,Liste!G:G,1,FALSE)),"New",VLOOKUP(G1704,Liste!G:G,1,FALSE))</f>
        <v>New</v>
      </c>
    </row>
    <row r="1705" spans="1:2" x14ac:dyDescent="0.25">
      <c r="A1705" s="19" t="str">
        <f t="shared" si="27"/>
        <v>NEW</v>
      </c>
      <c r="B1705" s="19" t="str">
        <f>IF(ISERROR(VLOOKUP(G1705,Liste!G:G,1,FALSE)),"New",VLOOKUP(G1705,Liste!G:G,1,FALSE))</f>
        <v>New</v>
      </c>
    </row>
    <row r="1706" spans="1:2" x14ac:dyDescent="0.25">
      <c r="A1706" s="19" t="str">
        <f t="shared" si="27"/>
        <v>NEW</v>
      </c>
      <c r="B1706" s="19" t="str">
        <f>IF(ISERROR(VLOOKUP(G1706,Liste!G:G,1,FALSE)),"New",VLOOKUP(G1706,Liste!G:G,1,FALSE))</f>
        <v>New</v>
      </c>
    </row>
    <row r="1707" spans="1:2" x14ac:dyDescent="0.25">
      <c r="A1707" s="19" t="str">
        <f t="shared" si="27"/>
        <v>NEW</v>
      </c>
      <c r="B1707" s="19" t="str">
        <f>IF(ISERROR(VLOOKUP(G1707,Liste!G:G,1,FALSE)),"New",VLOOKUP(G1707,Liste!G:G,1,FALSE))</f>
        <v>New</v>
      </c>
    </row>
    <row r="1708" spans="1:2" x14ac:dyDescent="0.25">
      <c r="A1708" s="19" t="str">
        <f t="shared" si="27"/>
        <v>NEW</v>
      </c>
      <c r="B1708" s="19" t="str">
        <f>IF(ISERROR(VLOOKUP(G1708,Liste!G:G,1,FALSE)),"New",VLOOKUP(G1708,Liste!G:G,1,FALSE))</f>
        <v>New</v>
      </c>
    </row>
    <row r="1709" spans="1:2" x14ac:dyDescent="0.25">
      <c r="A1709" s="19" t="str">
        <f t="shared" si="27"/>
        <v>NEW</v>
      </c>
      <c r="B1709" s="19" t="str">
        <f>IF(ISERROR(VLOOKUP(G1709,Liste!G:G,1,FALSE)),"New",VLOOKUP(G1709,Liste!G:G,1,FALSE))</f>
        <v>New</v>
      </c>
    </row>
    <row r="1710" spans="1:2" x14ac:dyDescent="0.25">
      <c r="A1710" s="19" t="str">
        <f t="shared" ref="A1710:A1773" si="28">IF(B1710="NEW","NEW","ok")</f>
        <v>NEW</v>
      </c>
      <c r="B1710" s="19" t="str">
        <f>IF(ISERROR(VLOOKUP(G1710,Liste!G:G,1,FALSE)),"New",VLOOKUP(G1710,Liste!G:G,1,FALSE))</f>
        <v>New</v>
      </c>
    </row>
    <row r="1711" spans="1:2" x14ac:dyDescent="0.25">
      <c r="A1711" s="19" t="str">
        <f t="shared" si="28"/>
        <v>NEW</v>
      </c>
      <c r="B1711" s="19" t="str">
        <f>IF(ISERROR(VLOOKUP(G1711,Liste!G:G,1,FALSE)),"New",VLOOKUP(G1711,Liste!G:G,1,FALSE))</f>
        <v>New</v>
      </c>
    </row>
    <row r="1712" spans="1:2" x14ac:dyDescent="0.25">
      <c r="A1712" s="19" t="str">
        <f t="shared" si="28"/>
        <v>NEW</v>
      </c>
      <c r="B1712" s="19" t="str">
        <f>IF(ISERROR(VLOOKUP(G1712,Liste!G:G,1,FALSE)),"New",VLOOKUP(G1712,Liste!G:G,1,FALSE))</f>
        <v>New</v>
      </c>
    </row>
    <row r="1713" spans="1:2" x14ac:dyDescent="0.25">
      <c r="A1713" s="19" t="str">
        <f t="shared" si="28"/>
        <v>NEW</v>
      </c>
      <c r="B1713" s="19" t="str">
        <f>IF(ISERROR(VLOOKUP(G1713,Liste!G:G,1,FALSE)),"New",VLOOKUP(G1713,Liste!G:G,1,FALSE))</f>
        <v>New</v>
      </c>
    </row>
    <row r="1714" spans="1:2" x14ac:dyDescent="0.25">
      <c r="A1714" s="19" t="str">
        <f t="shared" si="28"/>
        <v>NEW</v>
      </c>
      <c r="B1714" s="19" t="str">
        <f>IF(ISERROR(VLOOKUP(G1714,Liste!G:G,1,FALSE)),"New",VLOOKUP(G1714,Liste!G:G,1,FALSE))</f>
        <v>New</v>
      </c>
    </row>
    <row r="1715" spans="1:2" x14ac:dyDescent="0.25">
      <c r="A1715" s="19" t="str">
        <f t="shared" si="28"/>
        <v>NEW</v>
      </c>
      <c r="B1715" s="19" t="str">
        <f>IF(ISERROR(VLOOKUP(G1715,Liste!G:G,1,FALSE)),"New",VLOOKUP(G1715,Liste!G:G,1,FALSE))</f>
        <v>New</v>
      </c>
    </row>
    <row r="1716" spans="1:2" x14ac:dyDescent="0.25">
      <c r="A1716" s="19" t="str">
        <f t="shared" si="28"/>
        <v>NEW</v>
      </c>
      <c r="B1716" s="19" t="str">
        <f>IF(ISERROR(VLOOKUP(G1716,Liste!G:G,1,FALSE)),"New",VLOOKUP(G1716,Liste!G:G,1,FALSE))</f>
        <v>New</v>
      </c>
    </row>
    <row r="1717" spans="1:2" x14ac:dyDescent="0.25">
      <c r="A1717" s="19" t="str">
        <f t="shared" si="28"/>
        <v>NEW</v>
      </c>
      <c r="B1717" s="19" t="str">
        <f>IF(ISERROR(VLOOKUP(G1717,Liste!G:G,1,FALSE)),"New",VLOOKUP(G1717,Liste!G:G,1,FALSE))</f>
        <v>New</v>
      </c>
    </row>
    <row r="1718" spans="1:2" x14ac:dyDescent="0.25">
      <c r="A1718" s="19" t="str">
        <f t="shared" si="28"/>
        <v>NEW</v>
      </c>
      <c r="B1718" s="19" t="str">
        <f>IF(ISERROR(VLOOKUP(G1718,Liste!G:G,1,FALSE)),"New",VLOOKUP(G1718,Liste!G:G,1,FALSE))</f>
        <v>New</v>
      </c>
    </row>
    <row r="1719" spans="1:2" x14ac:dyDescent="0.25">
      <c r="A1719" s="19" t="str">
        <f t="shared" si="28"/>
        <v>NEW</v>
      </c>
      <c r="B1719" s="19" t="str">
        <f>IF(ISERROR(VLOOKUP(G1719,Liste!G:G,1,FALSE)),"New",VLOOKUP(G1719,Liste!G:G,1,FALSE))</f>
        <v>New</v>
      </c>
    </row>
    <row r="1720" spans="1:2" x14ac:dyDescent="0.25">
      <c r="A1720" s="19" t="str">
        <f t="shared" si="28"/>
        <v>NEW</v>
      </c>
      <c r="B1720" s="19" t="str">
        <f>IF(ISERROR(VLOOKUP(G1720,Liste!G:G,1,FALSE)),"New",VLOOKUP(G1720,Liste!G:G,1,FALSE))</f>
        <v>New</v>
      </c>
    </row>
    <row r="1721" spans="1:2" x14ac:dyDescent="0.25">
      <c r="A1721" s="19" t="str">
        <f t="shared" si="28"/>
        <v>NEW</v>
      </c>
      <c r="B1721" s="19" t="str">
        <f>IF(ISERROR(VLOOKUP(G1721,Liste!G:G,1,FALSE)),"New",VLOOKUP(G1721,Liste!G:G,1,FALSE))</f>
        <v>New</v>
      </c>
    </row>
    <row r="1722" spans="1:2" x14ac:dyDescent="0.25">
      <c r="A1722" s="19" t="str">
        <f t="shared" si="28"/>
        <v>NEW</v>
      </c>
      <c r="B1722" s="19" t="str">
        <f>IF(ISERROR(VLOOKUP(G1722,Liste!G:G,1,FALSE)),"New",VLOOKUP(G1722,Liste!G:G,1,FALSE))</f>
        <v>New</v>
      </c>
    </row>
    <row r="1723" spans="1:2" x14ac:dyDescent="0.25">
      <c r="A1723" s="19" t="str">
        <f t="shared" si="28"/>
        <v>NEW</v>
      </c>
      <c r="B1723" s="19" t="str">
        <f>IF(ISERROR(VLOOKUP(G1723,Liste!G:G,1,FALSE)),"New",VLOOKUP(G1723,Liste!G:G,1,FALSE))</f>
        <v>New</v>
      </c>
    </row>
    <row r="1724" spans="1:2" x14ac:dyDescent="0.25">
      <c r="A1724" s="19" t="str">
        <f t="shared" si="28"/>
        <v>NEW</v>
      </c>
      <c r="B1724" s="19" t="str">
        <f>IF(ISERROR(VLOOKUP(G1724,Liste!G:G,1,FALSE)),"New",VLOOKUP(G1724,Liste!G:G,1,FALSE))</f>
        <v>New</v>
      </c>
    </row>
    <row r="1725" spans="1:2" x14ac:dyDescent="0.25">
      <c r="A1725" s="19" t="str">
        <f t="shared" si="28"/>
        <v>NEW</v>
      </c>
      <c r="B1725" s="19" t="str">
        <f>IF(ISERROR(VLOOKUP(G1725,Liste!G:G,1,FALSE)),"New",VLOOKUP(G1725,Liste!G:G,1,FALSE))</f>
        <v>New</v>
      </c>
    </row>
    <row r="1726" spans="1:2" x14ac:dyDescent="0.25">
      <c r="A1726" s="19" t="str">
        <f t="shared" si="28"/>
        <v>NEW</v>
      </c>
      <c r="B1726" s="19" t="str">
        <f>IF(ISERROR(VLOOKUP(G1726,Liste!G:G,1,FALSE)),"New",VLOOKUP(G1726,Liste!G:G,1,FALSE))</f>
        <v>New</v>
      </c>
    </row>
    <row r="1727" spans="1:2" x14ac:dyDescent="0.25">
      <c r="A1727" s="19" t="str">
        <f t="shared" si="28"/>
        <v>NEW</v>
      </c>
      <c r="B1727" s="19" t="str">
        <f>IF(ISERROR(VLOOKUP(G1727,Liste!G:G,1,FALSE)),"New",VLOOKUP(G1727,Liste!G:G,1,FALSE))</f>
        <v>New</v>
      </c>
    </row>
    <row r="1728" spans="1:2" x14ac:dyDescent="0.25">
      <c r="A1728" s="19" t="str">
        <f t="shared" si="28"/>
        <v>NEW</v>
      </c>
      <c r="B1728" s="19" t="str">
        <f>IF(ISERROR(VLOOKUP(G1728,Liste!G:G,1,FALSE)),"New",VLOOKUP(G1728,Liste!G:G,1,FALSE))</f>
        <v>New</v>
      </c>
    </row>
    <row r="1729" spans="1:2" x14ac:dyDescent="0.25">
      <c r="A1729" s="19" t="str">
        <f t="shared" si="28"/>
        <v>NEW</v>
      </c>
      <c r="B1729" s="19" t="str">
        <f>IF(ISERROR(VLOOKUP(G1729,Liste!G:G,1,FALSE)),"New",VLOOKUP(G1729,Liste!G:G,1,FALSE))</f>
        <v>New</v>
      </c>
    </row>
    <row r="1730" spans="1:2" x14ac:dyDescent="0.25">
      <c r="A1730" s="19" t="str">
        <f t="shared" si="28"/>
        <v>NEW</v>
      </c>
      <c r="B1730" s="19" t="str">
        <f>IF(ISERROR(VLOOKUP(G1730,Liste!G:G,1,FALSE)),"New",VLOOKUP(G1730,Liste!G:G,1,FALSE))</f>
        <v>New</v>
      </c>
    </row>
    <row r="1731" spans="1:2" x14ac:dyDescent="0.25">
      <c r="A1731" s="19" t="str">
        <f t="shared" si="28"/>
        <v>NEW</v>
      </c>
      <c r="B1731" s="19" t="str">
        <f>IF(ISERROR(VLOOKUP(G1731,Liste!G:G,1,FALSE)),"New",VLOOKUP(G1731,Liste!G:G,1,FALSE))</f>
        <v>New</v>
      </c>
    </row>
    <row r="1732" spans="1:2" x14ac:dyDescent="0.25">
      <c r="A1732" s="19" t="str">
        <f t="shared" si="28"/>
        <v>NEW</v>
      </c>
      <c r="B1732" s="19" t="str">
        <f>IF(ISERROR(VLOOKUP(G1732,Liste!G:G,1,FALSE)),"New",VLOOKUP(G1732,Liste!G:G,1,FALSE))</f>
        <v>New</v>
      </c>
    </row>
    <row r="1733" spans="1:2" x14ac:dyDescent="0.25">
      <c r="A1733" s="19" t="str">
        <f t="shared" si="28"/>
        <v>NEW</v>
      </c>
      <c r="B1733" s="19" t="str">
        <f>IF(ISERROR(VLOOKUP(G1733,Liste!G:G,1,FALSE)),"New",VLOOKUP(G1733,Liste!G:G,1,FALSE))</f>
        <v>New</v>
      </c>
    </row>
    <row r="1734" spans="1:2" x14ac:dyDescent="0.25">
      <c r="A1734" s="19" t="str">
        <f t="shared" si="28"/>
        <v>NEW</v>
      </c>
      <c r="B1734" s="19" t="str">
        <f>IF(ISERROR(VLOOKUP(G1734,Liste!G:G,1,FALSE)),"New",VLOOKUP(G1734,Liste!G:G,1,FALSE))</f>
        <v>New</v>
      </c>
    </row>
    <row r="1735" spans="1:2" x14ac:dyDescent="0.25">
      <c r="A1735" s="19" t="str">
        <f t="shared" si="28"/>
        <v>NEW</v>
      </c>
      <c r="B1735" s="19" t="str">
        <f>IF(ISERROR(VLOOKUP(G1735,Liste!G:G,1,FALSE)),"New",VLOOKUP(G1735,Liste!G:G,1,FALSE))</f>
        <v>New</v>
      </c>
    </row>
    <row r="1736" spans="1:2" x14ac:dyDescent="0.25">
      <c r="A1736" s="19" t="str">
        <f t="shared" si="28"/>
        <v>NEW</v>
      </c>
      <c r="B1736" s="19" t="str">
        <f>IF(ISERROR(VLOOKUP(G1736,Liste!G:G,1,FALSE)),"New",VLOOKUP(G1736,Liste!G:G,1,FALSE))</f>
        <v>New</v>
      </c>
    </row>
    <row r="1737" spans="1:2" x14ac:dyDescent="0.25">
      <c r="A1737" s="19" t="str">
        <f t="shared" si="28"/>
        <v>NEW</v>
      </c>
      <c r="B1737" s="19" t="str">
        <f>IF(ISERROR(VLOOKUP(G1737,Liste!G:G,1,FALSE)),"New",VLOOKUP(G1737,Liste!G:G,1,FALSE))</f>
        <v>New</v>
      </c>
    </row>
    <row r="1738" spans="1:2" x14ac:dyDescent="0.25">
      <c r="A1738" s="19" t="str">
        <f t="shared" si="28"/>
        <v>NEW</v>
      </c>
      <c r="B1738" s="19" t="str">
        <f>IF(ISERROR(VLOOKUP(G1738,Liste!G:G,1,FALSE)),"New",VLOOKUP(G1738,Liste!G:G,1,FALSE))</f>
        <v>New</v>
      </c>
    </row>
    <row r="1739" spans="1:2" x14ac:dyDescent="0.25">
      <c r="A1739" s="19" t="str">
        <f t="shared" si="28"/>
        <v>NEW</v>
      </c>
      <c r="B1739" s="19" t="str">
        <f>IF(ISERROR(VLOOKUP(G1739,Liste!G:G,1,FALSE)),"New",VLOOKUP(G1739,Liste!G:G,1,FALSE))</f>
        <v>New</v>
      </c>
    </row>
    <row r="1740" spans="1:2" x14ac:dyDescent="0.25">
      <c r="A1740" s="19" t="str">
        <f t="shared" si="28"/>
        <v>NEW</v>
      </c>
      <c r="B1740" s="19" t="str">
        <f>IF(ISERROR(VLOOKUP(G1740,Liste!G:G,1,FALSE)),"New",VLOOKUP(G1740,Liste!G:G,1,FALSE))</f>
        <v>New</v>
      </c>
    </row>
    <row r="1741" spans="1:2" x14ac:dyDescent="0.25">
      <c r="A1741" s="19" t="str">
        <f t="shared" si="28"/>
        <v>NEW</v>
      </c>
      <c r="B1741" s="19" t="str">
        <f>IF(ISERROR(VLOOKUP(G1741,Liste!G:G,1,FALSE)),"New",VLOOKUP(G1741,Liste!G:G,1,FALSE))</f>
        <v>New</v>
      </c>
    </row>
    <row r="1742" spans="1:2" x14ac:dyDescent="0.25">
      <c r="A1742" s="19" t="str">
        <f t="shared" si="28"/>
        <v>NEW</v>
      </c>
      <c r="B1742" s="19" t="str">
        <f>IF(ISERROR(VLOOKUP(G1742,Liste!G:G,1,FALSE)),"New",VLOOKUP(G1742,Liste!G:G,1,FALSE))</f>
        <v>New</v>
      </c>
    </row>
    <row r="1743" spans="1:2" x14ac:dyDescent="0.25">
      <c r="A1743" s="19" t="str">
        <f t="shared" si="28"/>
        <v>NEW</v>
      </c>
      <c r="B1743" s="19" t="str">
        <f>IF(ISERROR(VLOOKUP(G1743,Liste!G:G,1,FALSE)),"New",VLOOKUP(G1743,Liste!G:G,1,FALSE))</f>
        <v>New</v>
      </c>
    </row>
    <row r="1744" spans="1:2" x14ac:dyDescent="0.25">
      <c r="A1744" s="19" t="str">
        <f t="shared" si="28"/>
        <v>NEW</v>
      </c>
      <c r="B1744" s="19" t="str">
        <f>IF(ISERROR(VLOOKUP(G1744,Liste!G:G,1,FALSE)),"New",VLOOKUP(G1744,Liste!G:G,1,FALSE))</f>
        <v>New</v>
      </c>
    </row>
    <row r="1745" spans="1:2" x14ac:dyDescent="0.25">
      <c r="A1745" s="19" t="str">
        <f t="shared" si="28"/>
        <v>NEW</v>
      </c>
      <c r="B1745" s="19" t="str">
        <f>IF(ISERROR(VLOOKUP(G1745,Liste!G:G,1,FALSE)),"New",VLOOKUP(G1745,Liste!G:G,1,FALSE))</f>
        <v>New</v>
      </c>
    </row>
    <row r="1746" spans="1:2" x14ac:dyDescent="0.25">
      <c r="A1746" s="19" t="str">
        <f t="shared" si="28"/>
        <v>NEW</v>
      </c>
      <c r="B1746" s="19" t="str">
        <f>IF(ISERROR(VLOOKUP(G1746,Liste!G:G,1,FALSE)),"New",VLOOKUP(G1746,Liste!G:G,1,FALSE))</f>
        <v>New</v>
      </c>
    </row>
    <row r="1747" spans="1:2" x14ac:dyDescent="0.25">
      <c r="A1747" s="19" t="str">
        <f t="shared" si="28"/>
        <v>NEW</v>
      </c>
      <c r="B1747" s="19" t="str">
        <f>IF(ISERROR(VLOOKUP(G1747,Liste!G:G,1,FALSE)),"New",VLOOKUP(G1747,Liste!G:G,1,FALSE))</f>
        <v>New</v>
      </c>
    </row>
    <row r="1748" spans="1:2" x14ac:dyDescent="0.25">
      <c r="A1748" s="19" t="str">
        <f t="shared" si="28"/>
        <v>NEW</v>
      </c>
      <c r="B1748" s="19" t="str">
        <f>IF(ISERROR(VLOOKUP(G1748,Liste!G:G,1,FALSE)),"New",VLOOKUP(G1748,Liste!G:G,1,FALSE))</f>
        <v>New</v>
      </c>
    </row>
    <row r="1749" spans="1:2" x14ac:dyDescent="0.25">
      <c r="A1749" s="19" t="str">
        <f t="shared" si="28"/>
        <v>NEW</v>
      </c>
      <c r="B1749" s="19" t="str">
        <f>IF(ISERROR(VLOOKUP(G1749,Liste!G:G,1,FALSE)),"New",VLOOKUP(G1749,Liste!G:G,1,FALSE))</f>
        <v>New</v>
      </c>
    </row>
    <row r="1750" spans="1:2" x14ac:dyDescent="0.25">
      <c r="A1750" s="19" t="str">
        <f t="shared" si="28"/>
        <v>NEW</v>
      </c>
      <c r="B1750" s="19" t="str">
        <f>IF(ISERROR(VLOOKUP(G1750,Liste!G:G,1,FALSE)),"New",VLOOKUP(G1750,Liste!G:G,1,FALSE))</f>
        <v>New</v>
      </c>
    </row>
    <row r="1751" spans="1:2" x14ac:dyDescent="0.25">
      <c r="A1751" s="19" t="str">
        <f t="shared" si="28"/>
        <v>NEW</v>
      </c>
      <c r="B1751" s="19" t="str">
        <f>IF(ISERROR(VLOOKUP(G1751,Liste!G:G,1,FALSE)),"New",VLOOKUP(G1751,Liste!G:G,1,FALSE))</f>
        <v>New</v>
      </c>
    </row>
    <row r="1752" spans="1:2" x14ac:dyDescent="0.25">
      <c r="A1752" s="19" t="str">
        <f t="shared" si="28"/>
        <v>NEW</v>
      </c>
      <c r="B1752" s="19" t="str">
        <f>IF(ISERROR(VLOOKUP(G1752,Liste!G:G,1,FALSE)),"New",VLOOKUP(G1752,Liste!G:G,1,FALSE))</f>
        <v>New</v>
      </c>
    </row>
    <row r="1753" spans="1:2" x14ac:dyDescent="0.25">
      <c r="A1753" s="19" t="str">
        <f t="shared" si="28"/>
        <v>NEW</v>
      </c>
      <c r="B1753" s="19" t="str">
        <f>IF(ISERROR(VLOOKUP(G1753,Liste!G:G,1,FALSE)),"New",VLOOKUP(G1753,Liste!G:G,1,FALSE))</f>
        <v>New</v>
      </c>
    </row>
    <row r="1754" spans="1:2" x14ac:dyDescent="0.25">
      <c r="A1754" s="19" t="str">
        <f t="shared" si="28"/>
        <v>NEW</v>
      </c>
      <c r="B1754" s="19" t="str">
        <f>IF(ISERROR(VLOOKUP(G1754,Liste!G:G,1,FALSE)),"New",VLOOKUP(G1754,Liste!G:G,1,FALSE))</f>
        <v>New</v>
      </c>
    </row>
    <row r="1755" spans="1:2" x14ac:dyDescent="0.25">
      <c r="A1755" s="19" t="str">
        <f t="shared" si="28"/>
        <v>NEW</v>
      </c>
      <c r="B1755" s="19" t="str">
        <f>IF(ISERROR(VLOOKUP(G1755,Liste!G:G,1,FALSE)),"New",VLOOKUP(G1755,Liste!G:G,1,FALSE))</f>
        <v>New</v>
      </c>
    </row>
    <row r="1756" spans="1:2" x14ac:dyDescent="0.25">
      <c r="A1756" s="19" t="str">
        <f t="shared" si="28"/>
        <v>NEW</v>
      </c>
      <c r="B1756" s="19" t="str">
        <f>IF(ISERROR(VLOOKUP(G1756,Liste!G:G,1,FALSE)),"New",VLOOKUP(G1756,Liste!G:G,1,FALSE))</f>
        <v>New</v>
      </c>
    </row>
    <row r="1757" spans="1:2" x14ac:dyDescent="0.25">
      <c r="A1757" s="19" t="str">
        <f t="shared" si="28"/>
        <v>NEW</v>
      </c>
      <c r="B1757" s="19" t="str">
        <f>IF(ISERROR(VLOOKUP(G1757,Liste!G:G,1,FALSE)),"New",VLOOKUP(G1757,Liste!G:G,1,FALSE))</f>
        <v>New</v>
      </c>
    </row>
    <row r="1758" spans="1:2" x14ac:dyDescent="0.25">
      <c r="A1758" s="19" t="str">
        <f t="shared" si="28"/>
        <v>NEW</v>
      </c>
      <c r="B1758" s="19" t="str">
        <f>IF(ISERROR(VLOOKUP(G1758,Liste!G:G,1,FALSE)),"New",VLOOKUP(G1758,Liste!G:G,1,FALSE))</f>
        <v>New</v>
      </c>
    </row>
    <row r="1759" spans="1:2" x14ac:dyDescent="0.25">
      <c r="A1759" s="19" t="str">
        <f t="shared" si="28"/>
        <v>NEW</v>
      </c>
      <c r="B1759" s="19" t="str">
        <f>IF(ISERROR(VLOOKUP(G1759,Liste!G:G,1,FALSE)),"New",VLOOKUP(G1759,Liste!G:G,1,FALSE))</f>
        <v>New</v>
      </c>
    </row>
    <row r="1760" spans="1:2" x14ac:dyDescent="0.25">
      <c r="A1760" s="19" t="str">
        <f t="shared" si="28"/>
        <v>NEW</v>
      </c>
      <c r="B1760" s="19" t="str">
        <f>IF(ISERROR(VLOOKUP(G1760,Liste!G:G,1,FALSE)),"New",VLOOKUP(G1760,Liste!G:G,1,FALSE))</f>
        <v>New</v>
      </c>
    </row>
    <row r="1761" spans="1:2" x14ac:dyDescent="0.25">
      <c r="A1761" s="19" t="str">
        <f t="shared" si="28"/>
        <v>NEW</v>
      </c>
      <c r="B1761" s="19" t="str">
        <f>IF(ISERROR(VLOOKUP(G1761,Liste!G:G,1,FALSE)),"New",VLOOKUP(G1761,Liste!G:G,1,FALSE))</f>
        <v>New</v>
      </c>
    </row>
    <row r="1762" spans="1:2" x14ac:dyDescent="0.25">
      <c r="A1762" s="19" t="str">
        <f t="shared" si="28"/>
        <v>NEW</v>
      </c>
      <c r="B1762" s="19" t="str">
        <f>IF(ISERROR(VLOOKUP(G1762,Liste!G:G,1,FALSE)),"New",VLOOKUP(G1762,Liste!G:G,1,FALSE))</f>
        <v>New</v>
      </c>
    </row>
    <row r="1763" spans="1:2" x14ac:dyDescent="0.25">
      <c r="A1763" s="19" t="str">
        <f t="shared" si="28"/>
        <v>NEW</v>
      </c>
      <c r="B1763" s="19" t="str">
        <f>IF(ISERROR(VLOOKUP(G1763,Liste!G:G,1,FALSE)),"New",VLOOKUP(G1763,Liste!G:G,1,FALSE))</f>
        <v>New</v>
      </c>
    </row>
    <row r="1764" spans="1:2" x14ac:dyDescent="0.25">
      <c r="A1764" s="19" t="str">
        <f t="shared" si="28"/>
        <v>NEW</v>
      </c>
      <c r="B1764" s="19" t="str">
        <f>IF(ISERROR(VLOOKUP(G1764,Liste!G:G,1,FALSE)),"New",VLOOKUP(G1764,Liste!G:G,1,FALSE))</f>
        <v>New</v>
      </c>
    </row>
    <row r="1765" spans="1:2" x14ac:dyDescent="0.25">
      <c r="A1765" s="19" t="str">
        <f t="shared" si="28"/>
        <v>NEW</v>
      </c>
      <c r="B1765" s="19" t="str">
        <f>IF(ISERROR(VLOOKUP(G1765,Liste!G:G,1,FALSE)),"New",VLOOKUP(G1765,Liste!G:G,1,FALSE))</f>
        <v>New</v>
      </c>
    </row>
    <row r="1766" spans="1:2" x14ac:dyDescent="0.25">
      <c r="A1766" s="19" t="str">
        <f t="shared" si="28"/>
        <v>NEW</v>
      </c>
      <c r="B1766" s="19" t="str">
        <f>IF(ISERROR(VLOOKUP(G1766,Liste!G:G,1,FALSE)),"New",VLOOKUP(G1766,Liste!G:G,1,FALSE))</f>
        <v>New</v>
      </c>
    </row>
    <row r="1767" spans="1:2" x14ac:dyDescent="0.25">
      <c r="A1767" s="19" t="str">
        <f t="shared" si="28"/>
        <v>NEW</v>
      </c>
      <c r="B1767" s="19" t="str">
        <f>IF(ISERROR(VLOOKUP(G1767,Liste!G:G,1,FALSE)),"New",VLOOKUP(G1767,Liste!G:G,1,FALSE))</f>
        <v>New</v>
      </c>
    </row>
    <row r="1768" spans="1:2" x14ac:dyDescent="0.25">
      <c r="A1768" s="19" t="str">
        <f t="shared" si="28"/>
        <v>NEW</v>
      </c>
      <c r="B1768" s="19" t="str">
        <f>IF(ISERROR(VLOOKUP(G1768,Liste!G:G,1,FALSE)),"New",VLOOKUP(G1768,Liste!G:G,1,FALSE))</f>
        <v>New</v>
      </c>
    </row>
    <row r="1769" spans="1:2" x14ac:dyDescent="0.25">
      <c r="A1769" s="19" t="str">
        <f t="shared" si="28"/>
        <v>NEW</v>
      </c>
      <c r="B1769" s="19" t="str">
        <f>IF(ISERROR(VLOOKUP(G1769,Liste!G:G,1,FALSE)),"New",VLOOKUP(G1769,Liste!G:G,1,FALSE))</f>
        <v>New</v>
      </c>
    </row>
    <row r="1770" spans="1:2" x14ac:dyDescent="0.25">
      <c r="A1770" s="19" t="str">
        <f t="shared" si="28"/>
        <v>NEW</v>
      </c>
      <c r="B1770" s="19" t="str">
        <f>IF(ISERROR(VLOOKUP(G1770,Liste!G:G,1,FALSE)),"New",VLOOKUP(G1770,Liste!G:G,1,FALSE))</f>
        <v>New</v>
      </c>
    </row>
    <row r="1771" spans="1:2" x14ac:dyDescent="0.25">
      <c r="A1771" s="19" t="str">
        <f t="shared" si="28"/>
        <v>NEW</v>
      </c>
      <c r="B1771" s="19" t="str">
        <f>IF(ISERROR(VLOOKUP(G1771,Liste!G:G,1,FALSE)),"New",VLOOKUP(G1771,Liste!G:G,1,FALSE))</f>
        <v>New</v>
      </c>
    </row>
    <row r="1772" spans="1:2" x14ac:dyDescent="0.25">
      <c r="A1772" s="19" t="str">
        <f t="shared" si="28"/>
        <v>NEW</v>
      </c>
      <c r="B1772" s="19" t="str">
        <f>IF(ISERROR(VLOOKUP(G1772,Liste!G:G,1,FALSE)),"New",VLOOKUP(G1772,Liste!G:G,1,FALSE))</f>
        <v>New</v>
      </c>
    </row>
    <row r="1773" spans="1:2" x14ac:dyDescent="0.25">
      <c r="A1773" s="19" t="str">
        <f t="shared" si="28"/>
        <v>NEW</v>
      </c>
      <c r="B1773" s="19" t="str">
        <f>IF(ISERROR(VLOOKUP(G1773,Liste!G:G,1,FALSE)),"New",VLOOKUP(G1773,Liste!G:G,1,FALSE))</f>
        <v>New</v>
      </c>
    </row>
    <row r="1774" spans="1:2" x14ac:dyDescent="0.25">
      <c r="A1774" s="19" t="str">
        <f t="shared" ref="A1774:A1837" si="29">IF(B1774="NEW","NEW","ok")</f>
        <v>NEW</v>
      </c>
      <c r="B1774" s="19" t="str">
        <f>IF(ISERROR(VLOOKUP(G1774,Liste!G:G,1,FALSE)),"New",VLOOKUP(G1774,Liste!G:G,1,FALSE))</f>
        <v>New</v>
      </c>
    </row>
    <row r="1775" spans="1:2" x14ac:dyDescent="0.25">
      <c r="A1775" s="19" t="str">
        <f t="shared" si="29"/>
        <v>NEW</v>
      </c>
      <c r="B1775" s="19" t="str">
        <f>IF(ISERROR(VLOOKUP(G1775,Liste!G:G,1,FALSE)),"New",VLOOKUP(G1775,Liste!G:G,1,FALSE))</f>
        <v>New</v>
      </c>
    </row>
    <row r="1776" spans="1:2" x14ac:dyDescent="0.25">
      <c r="A1776" s="19" t="str">
        <f t="shared" si="29"/>
        <v>NEW</v>
      </c>
      <c r="B1776" s="19" t="str">
        <f>IF(ISERROR(VLOOKUP(G1776,Liste!G:G,1,FALSE)),"New",VLOOKUP(G1776,Liste!G:G,1,FALSE))</f>
        <v>New</v>
      </c>
    </row>
    <row r="1777" spans="1:2" x14ac:dyDescent="0.25">
      <c r="A1777" s="19" t="str">
        <f t="shared" si="29"/>
        <v>NEW</v>
      </c>
      <c r="B1777" s="19" t="str">
        <f>IF(ISERROR(VLOOKUP(G1777,Liste!G:G,1,FALSE)),"New",VLOOKUP(G1777,Liste!G:G,1,FALSE))</f>
        <v>New</v>
      </c>
    </row>
    <row r="1778" spans="1:2" x14ac:dyDescent="0.25">
      <c r="A1778" s="19" t="str">
        <f t="shared" si="29"/>
        <v>NEW</v>
      </c>
      <c r="B1778" s="19" t="str">
        <f>IF(ISERROR(VLOOKUP(G1778,Liste!G:G,1,FALSE)),"New",VLOOKUP(G1778,Liste!G:G,1,FALSE))</f>
        <v>New</v>
      </c>
    </row>
    <row r="1779" spans="1:2" x14ac:dyDescent="0.25">
      <c r="A1779" s="19" t="str">
        <f t="shared" si="29"/>
        <v>NEW</v>
      </c>
      <c r="B1779" s="19" t="str">
        <f>IF(ISERROR(VLOOKUP(G1779,Liste!G:G,1,FALSE)),"New",VLOOKUP(G1779,Liste!G:G,1,FALSE))</f>
        <v>New</v>
      </c>
    </row>
    <row r="1780" spans="1:2" x14ac:dyDescent="0.25">
      <c r="A1780" s="19" t="str">
        <f t="shared" si="29"/>
        <v>NEW</v>
      </c>
      <c r="B1780" s="19" t="str">
        <f>IF(ISERROR(VLOOKUP(G1780,Liste!G:G,1,FALSE)),"New",VLOOKUP(G1780,Liste!G:G,1,FALSE))</f>
        <v>New</v>
      </c>
    </row>
    <row r="1781" spans="1:2" x14ac:dyDescent="0.25">
      <c r="A1781" s="19" t="str">
        <f t="shared" si="29"/>
        <v>NEW</v>
      </c>
      <c r="B1781" s="19" t="str">
        <f>IF(ISERROR(VLOOKUP(G1781,Liste!G:G,1,FALSE)),"New",VLOOKUP(G1781,Liste!G:G,1,FALSE))</f>
        <v>New</v>
      </c>
    </row>
    <row r="1782" spans="1:2" x14ac:dyDescent="0.25">
      <c r="A1782" s="19" t="str">
        <f t="shared" si="29"/>
        <v>NEW</v>
      </c>
      <c r="B1782" s="19" t="str">
        <f>IF(ISERROR(VLOOKUP(G1782,Liste!G:G,1,FALSE)),"New",VLOOKUP(G1782,Liste!G:G,1,FALSE))</f>
        <v>New</v>
      </c>
    </row>
    <row r="1783" spans="1:2" x14ac:dyDescent="0.25">
      <c r="A1783" s="19" t="str">
        <f t="shared" si="29"/>
        <v>NEW</v>
      </c>
      <c r="B1783" s="19" t="str">
        <f>IF(ISERROR(VLOOKUP(G1783,Liste!G:G,1,FALSE)),"New",VLOOKUP(G1783,Liste!G:G,1,FALSE))</f>
        <v>New</v>
      </c>
    </row>
    <row r="1784" spans="1:2" x14ac:dyDescent="0.25">
      <c r="A1784" s="19" t="str">
        <f t="shared" si="29"/>
        <v>NEW</v>
      </c>
      <c r="B1784" s="19" t="str">
        <f>IF(ISERROR(VLOOKUP(G1784,Liste!G:G,1,FALSE)),"New",VLOOKUP(G1784,Liste!G:G,1,FALSE))</f>
        <v>New</v>
      </c>
    </row>
    <row r="1785" spans="1:2" x14ac:dyDescent="0.25">
      <c r="A1785" s="19" t="str">
        <f t="shared" si="29"/>
        <v>NEW</v>
      </c>
      <c r="B1785" s="19" t="str">
        <f>IF(ISERROR(VLOOKUP(G1785,Liste!G:G,1,FALSE)),"New",VLOOKUP(G1785,Liste!G:G,1,FALSE))</f>
        <v>New</v>
      </c>
    </row>
    <row r="1786" spans="1:2" x14ac:dyDescent="0.25">
      <c r="A1786" s="19" t="str">
        <f t="shared" si="29"/>
        <v>NEW</v>
      </c>
      <c r="B1786" s="19" t="str">
        <f>IF(ISERROR(VLOOKUP(G1786,Liste!G:G,1,FALSE)),"New",VLOOKUP(G1786,Liste!G:G,1,FALSE))</f>
        <v>New</v>
      </c>
    </row>
    <row r="1787" spans="1:2" x14ac:dyDescent="0.25">
      <c r="A1787" s="19" t="str">
        <f t="shared" si="29"/>
        <v>NEW</v>
      </c>
      <c r="B1787" s="19" t="str">
        <f>IF(ISERROR(VLOOKUP(G1787,Liste!G:G,1,FALSE)),"New",VLOOKUP(G1787,Liste!G:G,1,FALSE))</f>
        <v>New</v>
      </c>
    </row>
    <row r="1788" spans="1:2" x14ac:dyDescent="0.25">
      <c r="A1788" s="19" t="str">
        <f t="shared" si="29"/>
        <v>NEW</v>
      </c>
      <c r="B1788" s="19" t="str">
        <f>IF(ISERROR(VLOOKUP(G1788,Liste!G:G,1,FALSE)),"New",VLOOKUP(G1788,Liste!G:G,1,FALSE))</f>
        <v>New</v>
      </c>
    </row>
    <row r="1789" spans="1:2" x14ac:dyDescent="0.25">
      <c r="A1789" s="19" t="str">
        <f t="shared" si="29"/>
        <v>NEW</v>
      </c>
      <c r="B1789" s="19" t="str">
        <f>IF(ISERROR(VLOOKUP(G1789,Liste!G:G,1,FALSE)),"New",VLOOKUP(G1789,Liste!G:G,1,FALSE))</f>
        <v>New</v>
      </c>
    </row>
    <row r="1790" spans="1:2" x14ac:dyDescent="0.25">
      <c r="A1790" s="19" t="str">
        <f t="shared" si="29"/>
        <v>NEW</v>
      </c>
      <c r="B1790" s="19" t="str">
        <f>IF(ISERROR(VLOOKUP(G1790,Liste!G:G,1,FALSE)),"New",VLOOKUP(G1790,Liste!G:G,1,FALSE))</f>
        <v>New</v>
      </c>
    </row>
    <row r="1791" spans="1:2" x14ac:dyDescent="0.25">
      <c r="A1791" s="19" t="str">
        <f t="shared" si="29"/>
        <v>NEW</v>
      </c>
      <c r="B1791" s="19" t="str">
        <f>IF(ISERROR(VLOOKUP(G1791,Liste!G:G,1,FALSE)),"New",VLOOKUP(G1791,Liste!G:G,1,FALSE))</f>
        <v>New</v>
      </c>
    </row>
    <row r="1792" spans="1:2" x14ac:dyDescent="0.25">
      <c r="A1792" s="19" t="str">
        <f t="shared" si="29"/>
        <v>NEW</v>
      </c>
      <c r="B1792" s="19" t="str">
        <f>IF(ISERROR(VLOOKUP(G1792,Liste!G:G,1,FALSE)),"New",VLOOKUP(G1792,Liste!G:G,1,FALSE))</f>
        <v>New</v>
      </c>
    </row>
    <row r="1793" spans="1:2" x14ac:dyDescent="0.25">
      <c r="A1793" s="19" t="str">
        <f t="shared" si="29"/>
        <v>NEW</v>
      </c>
      <c r="B1793" s="19" t="str">
        <f>IF(ISERROR(VLOOKUP(G1793,Liste!G:G,1,FALSE)),"New",VLOOKUP(G1793,Liste!G:G,1,FALSE))</f>
        <v>New</v>
      </c>
    </row>
    <row r="1794" spans="1:2" x14ac:dyDescent="0.25">
      <c r="A1794" s="19" t="str">
        <f t="shared" si="29"/>
        <v>NEW</v>
      </c>
      <c r="B1794" s="19" t="str">
        <f>IF(ISERROR(VLOOKUP(G1794,Liste!G:G,1,FALSE)),"New",VLOOKUP(G1794,Liste!G:G,1,FALSE))</f>
        <v>New</v>
      </c>
    </row>
    <row r="1795" spans="1:2" x14ac:dyDescent="0.25">
      <c r="A1795" s="19" t="str">
        <f t="shared" si="29"/>
        <v>NEW</v>
      </c>
      <c r="B1795" s="19" t="str">
        <f>IF(ISERROR(VLOOKUP(G1795,Liste!G:G,1,FALSE)),"New",VLOOKUP(G1795,Liste!G:G,1,FALSE))</f>
        <v>New</v>
      </c>
    </row>
    <row r="1796" spans="1:2" x14ac:dyDescent="0.25">
      <c r="A1796" s="19" t="str">
        <f t="shared" si="29"/>
        <v>NEW</v>
      </c>
      <c r="B1796" s="19" t="str">
        <f>IF(ISERROR(VLOOKUP(G1796,Liste!G:G,1,FALSE)),"New",VLOOKUP(G1796,Liste!G:G,1,FALSE))</f>
        <v>New</v>
      </c>
    </row>
    <row r="1797" spans="1:2" x14ac:dyDescent="0.25">
      <c r="A1797" s="19" t="str">
        <f t="shared" si="29"/>
        <v>NEW</v>
      </c>
      <c r="B1797" s="19" t="str">
        <f>IF(ISERROR(VLOOKUP(G1797,Liste!G:G,1,FALSE)),"New",VLOOKUP(G1797,Liste!G:G,1,FALSE))</f>
        <v>New</v>
      </c>
    </row>
    <row r="1798" spans="1:2" x14ac:dyDescent="0.25">
      <c r="A1798" s="19" t="str">
        <f t="shared" si="29"/>
        <v>NEW</v>
      </c>
      <c r="B1798" s="19" t="str">
        <f>IF(ISERROR(VLOOKUP(G1798,Liste!G:G,1,FALSE)),"New",VLOOKUP(G1798,Liste!G:G,1,FALSE))</f>
        <v>New</v>
      </c>
    </row>
    <row r="1799" spans="1:2" x14ac:dyDescent="0.25">
      <c r="A1799" s="19" t="str">
        <f t="shared" si="29"/>
        <v>NEW</v>
      </c>
      <c r="B1799" s="19" t="str">
        <f>IF(ISERROR(VLOOKUP(G1799,Liste!G:G,1,FALSE)),"New",VLOOKUP(G1799,Liste!G:G,1,FALSE))</f>
        <v>New</v>
      </c>
    </row>
    <row r="1800" spans="1:2" x14ac:dyDescent="0.25">
      <c r="A1800" s="19" t="str">
        <f t="shared" si="29"/>
        <v>NEW</v>
      </c>
      <c r="B1800" s="19" t="str">
        <f>IF(ISERROR(VLOOKUP(G1800,Liste!G:G,1,FALSE)),"New",VLOOKUP(G1800,Liste!G:G,1,FALSE))</f>
        <v>New</v>
      </c>
    </row>
    <row r="1801" spans="1:2" x14ac:dyDescent="0.25">
      <c r="A1801" s="19" t="str">
        <f t="shared" si="29"/>
        <v>NEW</v>
      </c>
      <c r="B1801" s="19" t="str">
        <f>IF(ISERROR(VLOOKUP(G1801,Liste!G:G,1,FALSE)),"New",VLOOKUP(G1801,Liste!G:G,1,FALSE))</f>
        <v>New</v>
      </c>
    </row>
    <row r="1802" spans="1:2" x14ac:dyDescent="0.25">
      <c r="A1802" s="19" t="str">
        <f t="shared" si="29"/>
        <v>NEW</v>
      </c>
      <c r="B1802" s="19" t="str">
        <f>IF(ISERROR(VLOOKUP(G1802,Liste!G:G,1,FALSE)),"New",VLOOKUP(G1802,Liste!G:G,1,FALSE))</f>
        <v>New</v>
      </c>
    </row>
    <row r="1803" spans="1:2" x14ac:dyDescent="0.25">
      <c r="A1803" s="19" t="str">
        <f t="shared" si="29"/>
        <v>NEW</v>
      </c>
      <c r="B1803" s="19" t="str">
        <f>IF(ISERROR(VLOOKUP(G1803,Liste!G:G,1,FALSE)),"New",VLOOKUP(G1803,Liste!G:G,1,FALSE))</f>
        <v>New</v>
      </c>
    </row>
    <row r="1804" spans="1:2" x14ac:dyDescent="0.25">
      <c r="A1804" s="19" t="str">
        <f t="shared" si="29"/>
        <v>NEW</v>
      </c>
      <c r="B1804" s="19" t="str">
        <f>IF(ISERROR(VLOOKUP(G1804,Liste!G:G,1,FALSE)),"New",VLOOKUP(G1804,Liste!G:G,1,FALSE))</f>
        <v>New</v>
      </c>
    </row>
    <row r="1805" spans="1:2" x14ac:dyDescent="0.25">
      <c r="A1805" s="19" t="str">
        <f t="shared" si="29"/>
        <v>NEW</v>
      </c>
      <c r="B1805" s="19" t="str">
        <f>IF(ISERROR(VLOOKUP(G1805,Liste!G:G,1,FALSE)),"New",VLOOKUP(G1805,Liste!G:G,1,FALSE))</f>
        <v>New</v>
      </c>
    </row>
    <row r="1806" spans="1:2" x14ac:dyDescent="0.25">
      <c r="A1806" s="19" t="str">
        <f t="shared" si="29"/>
        <v>NEW</v>
      </c>
      <c r="B1806" s="19" t="str">
        <f>IF(ISERROR(VLOOKUP(G1806,Liste!G:G,1,FALSE)),"New",VLOOKUP(G1806,Liste!G:G,1,FALSE))</f>
        <v>New</v>
      </c>
    </row>
    <row r="1807" spans="1:2" x14ac:dyDescent="0.25">
      <c r="A1807" s="19" t="str">
        <f t="shared" si="29"/>
        <v>NEW</v>
      </c>
      <c r="B1807" s="19" t="str">
        <f>IF(ISERROR(VLOOKUP(G1807,Liste!G:G,1,FALSE)),"New",VLOOKUP(G1807,Liste!G:G,1,FALSE))</f>
        <v>New</v>
      </c>
    </row>
    <row r="1808" spans="1:2" x14ac:dyDescent="0.25">
      <c r="A1808" s="19" t="str">
        <f t="shared" si="29"/>
        <v>NEW</v>
      </c>
      <c r="B1808" s="19" t="str">
        <f>IF(ISERROR(VLOOKUP(G1808,Liste!G:G,1,FALSE)),"New",VLOOKUP(G1808,Liste!G:G,1,FALSE))</f>
        <v>New</v>
      </c>
    </row>
    <row r="1809" spans="1:2" x14ac:dyDescent="0.25">
      <c r="A1809" s="19" t="str">
        <f t="shared" si="29"/>
        <v>NEW</v>
      </c>
      <c r="B1809" s="19" t="str">
        <f>IF(ISERROR(VLOOKUP(G1809,Liste!G:G,1,FALSE)),"New",VLOOKUP(G1809,Liste!G:G,1,FALSE))</f>
        <v>New</v>
      </c>
    </row>
    <row r="1810" spans="1:2" x14ac:dyDescent="0.25">
      <c r="A1810" s="19" t="str">
        <f t="shared" si="29"/>
        <v>NEW</v>
      </c>
      <c r="B1810" s="19" t="str">
        <f>IF(ISERROR(VLOOKUP(G1810,Liste!G:G,1,FALSE)),"New",VLOOKUP(G1810,Liste!G:G,1,FALSE))</f>
        <v>New</v>
      </c>
    </row>
    <row r="1811" spans="1:2" x14ac:dyDescent="0.25">
      <c r="A1811" s="19" t="str">
        <f t="shared" si="29"/>
        <v>NEW</v>
      </c>
      <c r="B1811" s="19" t="str">
        <f>IF(ISERROR(VLOOKUP(G1811,Liste!G:G,1,FALSE)),"New",VLOOKUP(G1811,Liste!G:G,1,FALSE))</f>
        <v>New</v>
      </c>
    </row>
    <row r="1812" spans="1:2" x14ac:dyDescent="0.25">
      <c r="A1812" s="19" t="str">
        <f t="shared" si="29"/>
        <v>NEW</v>
      </c>
      <c r="B1812" s="19" t="str">
        <f>IF(ISERROR(VLOOKUP(G1812,Liste!G:G,1,FALSE)),"New",VLOOKUP(G1812,Liste!G:G,1,FALSE))</f>
        <v>New</v>
      </c>
    </row>
    <row r="1813" spans="1:2" x14ac:dyDescent="0.25">
      <c r="A1813" s="19" t="str">
        <f t="shared" si="29"/>
        <v>NEW</v>
      </c>
      <c r="B1813" s="19" t="str">
        <f>IF(ISERROR(VLOOKUP(G1813,Liste!G:G,1,FALSE)),"New",VLOOKUP(G1813,Liste!G:G,1,FALSE))</f>
        <v>New</v>
      </c>
    </row>
    <row r="1814" spans="1:2" x14ac:dyDescent="0.25">
      <c r="A1814" s="19" t="str">
        <f t="shared" si="29"/>
        <v>NEW</v>
      </c>
      <c r="B1814" s="19" t="str">
        <f>IF(ISERROR(VLOOKUP(G1814,Liste!G:G,1,FALSE)),"New",VLOOKUP(G1814,Liste!G:G,1,FALSE))</f>
        <v>New</v>
      </c>
    </row>
    <row r="1815" spans="1:2" x14ac:dyDescent="0.25">
      <c r="A1815" s="19" t="str">
        <f t="shared" si="29"/>
        <v>NEW</v>
      </c>
      <c r="B1815" s="19" t="str">
        <f>IF(ISERROR(VLOOKUP(G1815,Liste!G:G,1,FALSE)),"New",VLOOKUP(G1815,Liste!G:G,1,FALSE))</f>
        <v>New</v>
      </c>
    </row>
    <row r="1816" spans="1:2" x14ac:dyDescent="0.25">
      <c r="A1816" s="19" t="str">
        <f t="shared" si="29"/>
        <v>NEW</v>
      </c>
      <c r="B1816" s="19" t="str">
        <f>IF(ISERROR(VLOOKUP(G1816,Liste!G:G,1,FALSE)),"New",VLOOKUP(G1816,Liste!G:G,1,FALSE))</f>
        <v>New</v>
      </c>
    </row>
    <row r="1817" spans="1:2" x14ac:dyDescent="0.25">
      <c r="A1817" s="19" t="str">
        <f t="shared" si="29"/>
        <v>NEW</v>
      </c>
      <c r="B1817" s="19" t="str">
        <f>IF(ISERROR(VLOOKUP(G1817,Liste!G:G,1,FALSE)),"New",VLOOKUP(G1817,Liste!G:G,1,FALSE))</f>
        <v>New</v>
      </c>
    </row>
    <row r="1818" spans="1:2" x14ac:dyDescent="0.25">
      <c r="A1818" s="19" t="str">
        <f t="shared" si="29"/>
        <v>NEW</v>
      </c>
      <c r="B1818" s="19" t="str">
        <f>IF(ISERROR(VLOOKUP(G1818,Liste!G:G,1,FALSE)),"New",VLOOKUP(G1818,Liste!G:G,1,FALSE))</f>
        <v>New</v>
      </c>
    </row>
    <row r="1819" spans="1:2" x14ac:dyDescent="0.25">
      <c r="A1819" s="19" t="str">
        <f t="shared" si="29"/>
        <v>NEW</v>
      </c>
      <c r="B1819" s="19" t="str">
        <f>IF(ISERROR(VLOOKUP(G1819,Liste!G:G,1,FALSE)),"New",VLOOKUP(G1819,Liste!G:G,1,FALSE))</f>
        <v>New</v>
      </c>
    </row>
    <row r="1820" spans="1:2" x14ac:dyDescent="0.25">
      <c r="A1820" s="19" t="str">
        <f t="shared" si="29"/>
        <v>NEW</v>
      </c>
      <c r="B1820" s="19" t="str">
        <f>IF(ISERROR(VLOOKUP(G1820,Liste!G:G,1,FALSE)),"New",VLOOKUP(G1820,Liste!G:G,1,FALSE))</f>
        <v>New</v>
      </c>
    </row>
    <row r="1821" spans="1:2" x14ac:dyDescent="0.25">
      <c r="A1821" s="19" t="str">
        <f t="shared" si="29"/>
        <v>NEW</v>
      </c>
      <c r="B1821" s="19" t="str">
        <f>IF(ISERROR(VLOOKUP(G1821,Liste!G:G,1,FALSE)),"New",VLOOKUP(G1821,Liste!G:G,1,FALSE))</f>
        <v>New</v>
      </c>
    </row>
    <row r="1822" spans="1:2" x14ac:dyDescent="0.25">
      <c r="A1822" s="19" t="str">
        <f t="shared" si="29"/>
        <v>NEW</v>
      </c>
      <c r="B1822" s="19" t="str">
        <f>IF(ISERROR(VLOOKUP(G1822,Liste!G:G,1,FALSE)),"New",VLOOKUP(G1822,Liste!G:G,1,FALSE))</f>
        <v>New</v>
      </c>
    </row>
    <row r="1823" spans="1:2" x14ac:dyDescent="0.25">
      <c r="A1823" s="19" t="str">
        <f t="shared" si="29"/>
        <v>NEW</v>
      </c>
      <c r="B1823" s="19" t="str">
        <f>IF(ISERROR(VLOOKUP(G1823,Liste!G:G,1,FALSE)),"New",VLOOKUP(G1823,Liste!G:G,1,FALSE))</f>
        <v>New</v>
      </c>
    </row>
    <row r="1824" spans="1:2" x14ac:dyDescent="0.25">
      <c r="A1824" s="19" t="str">
        <f t="shared" si="29"/>
        <v>NEW</v>
      </c>
      <c r="B1824" s="19" t="str">
        <f>IF(ISERROR(VLOOKUP(G1824,Liste!G:G,1,FALSE)),"New",VLOOKUP(G1824,Liste!G:G,1,FALSE))</f>
        <v>New</v>
      </c>
    </row>
    <row r="1825" spans="1:2" x14ac:dyDescent="0.25">
      <c r="A1825" s="19" t="str">
        <f t="shared" si="29"/>
        <v>NEW</v>
      </c>
      <c r="B1825" s="19" t="str">
        <f>IF(ISERROR(VLOOKUP(G1825,Liste!G:G,1,FALSE)),"New",VLOOKUP(G1825,Liste!G:G,1,FALSE))</f>
        <v>New</v>
      </c>
    </row>
    <row r="1826" spans="1:2" x14ac:dyDescent="0.25">
      <c r="A1826" s="19" t="str">
        <f t="shared" si="29"/>
        <v>NEW</v>
      </c>
      <c r="B1826" s="19" t="str">
        <f>IF(ISERROR(VLOOKUP(G1826,Liste!G:G,1,FALSE)),"New",VLOOKUP(G1826,Liste!G:G,1,FALSE))</f>
        <v>New</v>
      </c>
    </row>
    <row r="1827" spans="1:2" x14ac:dyDescent="0.25">
      <c r="A1827" s="19" t="str">
        <f t="shared" si="29"/>
        <v>NEW</v>
      </c>
      <c r="B1827" s="19" t="str">
        <f>IF(ISERROR(VLOOKUP(G1827,Liste!G:G,1,FALSE)),"New",VLOOKUP(G1827,Liste!G:G,1,FALSE))</f>
        <v>New</v>
      </c>
    </row>
    <row r="1828" spans="1:2" x14ac:dyDescent="0.25">
      <c r="A1828" s="19" t="str">
        <f t="shared" si="29"/>
        <v>NEW</v>
      </c>
      <c r="B1828" s="19" t="str">
        <f>IF(ISERROR(VLOOKUP(G1828,Liste!G:G,1,FALSE)),"New",VLOOKUP(G1828,Liste!G:G,1,FALSE))</f>
        <v>New</v>
      </c>
    </row>
    <row r="1829" spans="1:2" x14ac:dyDescent="0.25">
      <c r="A1829" s="19" t="str">
        <f t="shared" si="29"/>
        <v>NEW</v>
      </c>
      <c r="B1829" s="19" t="str">
        <f>IF(ISERROR(VLOOKUP(G1829,Liste!G:G,1,FALSE)),"New",VLOOKUP(G1829,Liste!G:G,1,FALSE))</f>
        <v>New</v>
      </c>
    </row>
    <row r="1830" spans="1:2" x14ac:dyDescent="0.25">
      <c r="A1830" s="19" t="str">
        <f t="shared" si="29"/>
        <v>NEW</v>
      </c>
      <c r="B1830" s="19" t="str">
        <f>IF(ISERROR(VLOOKUP(G1830,Liste!G:G,1,FALSE)),"New",VLOOKUP(G1830,Liste!G:G,1,FALSE))</f>
        <v>New</v>
      </c>
    </row>
    <row r="1831" spans="1:2" x14ac:dyDescent="0.25">
      <c r="A1831" s="19" t="str">
        <f t="shared" si="29"/>
        <v>NEW</v>
      </c>
      <c r="B1831" s="19" t="str">
        <f>IF(ISERROR(VLOOKUP(G1831,Liste!G:G,1,FALSE)),"New",VLOOKUP(G1831,Liste!G:G,1,FALSE))</f>
        <v>New</v>
      </c>
    </row>
    <row r="1832" spans="1:2" x14ac:dyDescent="0.25">
      <c r="A1832" s="19" t="str">
        <f t="shared" si="29"/>
        <v>NEW</v>
      </c>
      <c r="B1832" s="19" t="str">
        <f>IF(ISERROR(VLOOKUP(G1832,Liste!G:G,1,FALSE)),"New",VLOOKUP(G1832,Liste!G:G,1,FALSE))</f>
        <v>New</v>
      </c>
    </row>
    <row r="1833" spans="1:2" x14ac:dyDescent="0.25">
      <c r="A1833" s="19" t="str">
        <f t="shared" si="29"/>
        <v>NEW</v>
      </c>
      <c r="B1833" s="19" t="str">
        <f>IF(ISERROR(VLOOKUP(G1833,Liste!G:G,1,FALSE)),"New",VLOOKUP(G1833,Liste!G:G,1,FALSE))</f>
        <v>New</v>
      </c>
    </row>
    <row r="1834" spans="1:2" x14ac:dyDescent="0.25">
      <c r="A1834" s="19" t="str">
        <f t="shared" si="29"/>
        <v>NEW</v>
      </c>
      <c r="B1834" s="19" t="str">
        <f>IF(ISERROR(VLOOKUP(G1834,Liste!G:G,1,FALSE)),"New",VLOOKUP(G1834,Liste!G:G,1,FALSE))</f>
        <v>New</v>
      </c>
    </row>
    <row r="1835" spans="1:2" x14ac:dyDescent="0.25">
      <c r="A1835" s="19" t="str">
        <f t="shared" si="29"/>
        <v>NEW</v>
      </c>
      <c r="B1835" s="19" t="str">
        <f>IF(ISERROR(VLOOKUP(G1835,Liste!G:G,1,FALSE)),"New",VLOOKUP(G1835,Liste!G:G,1,FALSE))</f>
        <v>New</v>
      </c>
    </row>
    <row r="1836" spans="1:2" x14ac:dyDescent="0.25">
      <c r="A1836" s="19" t="str">
        <f t="shared" si="29"/>
        <v>NEW</v>
      </c>
      <c r="B1836" s="19" t="str">
        <f>IF(ISERROR(VLOOKUP(G1836,Liste!G:G,1,FALSE)),"New",VLOOKUP(G1836,Liste!G:G,1,FALSE))</f>
        <v>New</v>
      </c>
    </row>
    <row r="1837" spans="1:2" x14ac:dyDescent="0.25">
      <c r="A1837" s="19" t="str">
        <f t="shared" si="29"/>
        <v>NEW</v>
      </c>
      <c r="B1837" s="19" t="str">
        <f>IF(ISERROR(VLOOKUP(G1837,Liste!G:G,1,FALSE)),"New",VLOOKUP(G1837,Liste!G:G,1,FALSE))</f>
        <v>New</v>
      </c>
    </row>
    <row r="1838" spans="1:2" x14ac:dyDescent="0.25">
      <c r="A1838" s="19" t="str">
        <f t="shared" ref="A1838:A1901" si="30">IF(B1838="NEW","NEW","ok")</f>
        <v>NEW</v>
      </c>
      <c r="B1838" s="19" t="str">
        <f>IF(ISERROR(VLOOKUP(G1838,Liste!G:G,1,FALSE)),"New",VLOOKUP(G1838,Liste!G:G,1,FALSE))</f>
        <v>New</v>
      </c>
    </row>
    <row r="1839" spans="1:2" x14ac:dyDescent="0.25">
      <c r="A1839" s="19" t="str">
        <f t="shared" si="30"/>
        <v>NEW</v>
      </c>
      <c r="B1839" s="19" t="str">
        <f>IF(ISERROR(VLOOKUP(G1839,Liste!G:G,1,FALSE)),"New",VLOOKUP(G1839,Liste!G:G,1,FALSE))</f>
        <v>New</v>
      </c>
    </row>
    <row r="1840" spans="1:2" x14ac:dyDescent="0.25">
      <c r="A1840" s="19" t="str">
        <f t="shared" si="30"/>
        <v>NEW</v>
      </c>
      <c r="B1840" s="19" t="str">
        <f>IF(ISERROR(VLOOKUP(G1840,Liste!G:G,1,FALSE)),"New",VLOOKUP(G1840,Liste!G:G,1,FALSE))</f>
        <v>New</v>
      </c>
    </row>
    <row r="1841" spans="1:2" x14ac:dyDescent="0.25">
      <c r="A1841" s="19" t="str">
        <f t="shared" si="30"/>
        <v>NEW</v>
      </c>
      <c r="B1841" s="19" t="str">
        <f>IF(ISERROR(VLOOKUP(G1841,Liste!G:G,1,FALSE)),"New",VLOOKUP(G1841,Liste!G:G,1,FALSE))</f>
        <v>New</v>
      </c>
    </row>
    <row r="1842" spans="1:2" x14ac:dyDescent="0.25">
      <c r="A1842" s="19" t="str">
        <f t="shared" si="30"/>
        <v>NEW</v>
      </c>
      <c r="B1842" s="19" t="str">
        <f>IF(ISERROR(VLOOKUP(G1842,Liste!G:G,1,FALSE)),"New",VLOOKUP(G1842,Liste!G:G,1,FALSE))</f>
        <v>New</v>
      </c>
    </row>
    <row r="1843" spans="1:2" x14ac:dyDescent="0.25">
      <c r="A1843" s="19" t="str">
        <f t="shared" si="30"/>
        <v>NEW</v>
      </c>
      <c r="B1843" s="19" t="str">
        <f>IF(ISERROR(VLOOKUP(G1843,Liste!G:G,1,FALSE)),"New",VLOOKUP(G1843,Liste!G:G,1,FALSE))</f>
        <v>New</v>
      </c>
    </row>
    <row r="1844" spans="1:2" x14ac:dyDescent="0.25">
      <c r="A1844" s="19" t="str">
        <f t="shared" si="30"/>
        <v>NEW</v>
      </c>
      <c r="B1844" s="19" t="str">
        <f>IF(ISERROR(VLOOKUP(G1844,Liste!G:G,1,FALSE)),"New",VLOOKUP(G1844,Liste!G:G,1,FALSE))</f>
        <v>New</v>
      </c>
    </row>
    <row r="1845" spans="1:2" x14ac:dyDescent="0.25">
      <c r="A1845" s="19" t="str">
        <f t="shared" si="30"/>
        <v>NEW</v>
      </c>
      <c r="B1845" s="19" t="str">
        <f>IF(ISERROR(VLOOKUP(G1845,Liste!G:G,1,FALSE)),"New",VLOOKUP(G1845,Liste!G:G,1,FALSE))</f>
        <v>New</v>
      </c>
    </row>
    <row r="1846" spans="1:2" x14ac:dyDescent="0.25">
      <c r="A1846" s="19" t="str">
        <f t="shared" si="30"/>
        <v>NEW</v>
      </c>
      <c r="B1846" s="19" t="str">
        <f>IF(ISERROR(VLOOKUP(G1846,Liste!G:G,1,FALSE)),"New",VLOOKUP(G1846,Liste!G:G,1,FALSE))</f>
        <v>New</v>
      </c>
    </row>
    <row r="1847" spans="1:2" x14ac:dyDescent="0.25">
      <c r="A1847" s="19" t="str">
        <f t="shared" si="30"/>
        <v>NEW</v>
      </c>
      <c r="B1847" s="19" t="str">
        <f>IF(ISERROR(VLOOKUP(G1847,Liste!G:G,1,FALSE)),"New",VLOOKUP(G1847,Liste!G:G,1,FALSE))</f>
        <v>New</v>
      </c>
    </row>
    <row r="1848" spans="1:2" x14ac:dyDescent="0.25">
      <c r="A1848" s="19" t="str">
        <f t="shared" si="30"/>
        <v>NEW</v>
      </c>
      <c r="B1848" s="19" t="str">
        <f>IF(ISERROR(VLOOKUP(G1848,Liste!G:G,1,FALSE)),"New",VLOOKUP(G1848,Liste!G:G,1,FALSE))</f>
        <v>New</v>
      </c>
    </row>
    <row r="1849" spans="1:2" x14ac:dyDescent="0.25">
      <c r="A1849" s="19" t="str">
        <f t="shared" si="30"/>
        <v>NEW</v>
      </c>
      <c r="B1849" s="19" t="str">
        <f>IF(ISERROR(VLOOKUP(G1849,Liste!G:G,1,FALSE)),"New",VLOOKUP(G1849,Liste!G:G,1,FALSE))</f>
        <v>New</v>
      </c>
    </row>
    <row r="1850" spans="1:2" x14ac:dyDescent="0.25">
      <c r="A1850" s="19" t="str">
        <f t="shared" si="30"/>
        <v>NEW</v>
      </c>
      <c r="B1850" s="19" t="str">
        <f>IF(ISERROR(VLOOKUP(G1850,Liste!G:G,1,FALSE)),"New",VLOOKUP(G1850,Liste!G:G,1,FALSE))</f>
        <v>New</v>
      </c>
    </row>
    <row r="1851" spans="1:2" x14ac:dyDescent="0.25">
      <c r="A1851" s="19" t="str">
        <f t="shared" si="30"/>
        <v>NEW</v>
      </c>
      <c r="B1851" s="19" t="str">
        <f>IF(ISERROR(VLOOKUP(G1851,Liste!G:G,1,FALSE)),"New",VLOOKUP(G1851,Liste!G:G,1,FALSE))</f>
        <v>New</v>
      </c>
    </row>
    <row r="1852" spans="1:2" x14ac:dyDescent="0.25">
      <c r="A1852" s="19" t="str">
        <f t="shared" si="30"/>
        <v>NEW</v>
      </c>
      <c r="B1852" s="19" t="str">
        <f>IF(ISERROR(VLOOKUP(G1852,Liste!G:G,1,FALSE)),"New",VLOOKUP(G1852,Liste!G:G,1,FALSE))</f>
        <v>New</v>
      </c>
    </row>
    <row r="1853" spans="1:2" x14ac:dyDescent="0.25">
      <c r="A1853" s="19" t="str">
        <f t="shared" si="30"/>
        <v>NEW</v>
      </c>
      <c r="B1853" s="19" t="str">
        <f>IF(ISERROR(VLOOKUP(G1853,Liste!G:G,1,FALSE)),"New",VLOOKUP(G1853,Liste!G:G,1,FALSE))</f>
        <v>New</v>
      </c>
    </row>
    <row r="1854" spans="1:2" x14ac:dyDescent="0.25">
      <c r="A1854" s="19" t="str">
        <f t="shared" si="30"/>
        <v>NEW</v>
      </c>
      <c r="B1854" s="19" t="str">
        <f>IF(ISERROR(VLOOKUP(G1854,Liste!G:G,1,FALSE)),"New",VLOOKUP(G1854,Liste!G:G,1,FALSE))</f>
        <v>New</v>
      </c>
    </row>
    <row r="1855" spans="1:2" x14ac:dyDescent="0.25">
      <c r="A1855" s="19" t="str">
        <f t="shared" si="30"/>
        <v>NEW</v>
      </c>
      <c r="B1855" s="19" t="str">
        <f>IF(ISERROR(VLOOKUP(G1855,Liste!G:G,1,FALSE)),"New",VLOOKUP(G1855,Liste!G:G,1,FALSE))</f>
        <v>New</v>
      </c>
    </row>
    <row r="1856" spans="1:2" x14ac:dyDescent="0.25">
      <c r="A1856" s="19" t="str">
        <f t="shared" si="30"/>
        <v>NEW</v>
      </c>
      <c r="B1856" s="19" t="str">
        <f>IF(ISERROR(VLOOKUP(G1856,Liste!G:G,1,FALSE)),"New",VLOOKUP(G1856,Liste!G:G,1,FALSE))</f>
        <v>New</v>
      </c>
    </row>
    <row r="1857" spans="1:2" x14ac:dyDescent="0.25">
      <c r="A1857" s="19" t="str">
        <f t="shared" si="30"/>
        <v>NEW</v>
      </c>
      <c r="B1857" s="19" t="str">
        <f>IF(ISERROR(VLOOKUP(G1857,Liste!G:G,1,FALSE)),"New",VLOOKUP(G1857,Liste!G:G,1,FALSE))</f>
        <v>New</v>
      </c>
    </row>
    <row r="1858" spans="1:2" x14ac:dyDescent="0.25">
      <c r="A1858" s="19" t="str">
        <f t="shared" si="30"/>
        <v>NEW</v>
      </c>
      <c r="B1858" s="19" t="str">
        <f>IF(ISERROR(VLOOKUP(G1858,Liste!G:G,1,FALSE)),"New",VLOOKUP(G1858,Liste!G:G,1,FALSE))</f>
        <v>New</v>
      </c>
    </row>
    <row r="1859" spans="1:2" x14ac:dyDescent="0.25">
      <c r="A1859" s="19" t="str">
        <f t="shared" si="30"/>
        <v>NEW</v>
      </c>
      <c r="B1859" s="19" t="str">
        <f>IF(ISERROR(VLOOKUP(G1859,Liste!G:G,1,FALSE)),"New",VLOOKUP(G1859,Liste!G:G,1,FALSE))</f>
        <v>New</v>
      </c>
    </row>
    <row r="1860" spans="1:2" x14ac:dyDescent="0.25">
      <c r="A1860" s="19" t="str">
        <f t="shared" si="30"/>
        <v>NEW</v>
      </c>
      <c r="B1860" s="19" t="str">
        <f>IF(ISERROR(VLOOKUP(G1860,Liste!G:G,1,FALSE)),"New",VLOOKUP(G1860,Liste!G:G,1,FALSE))</f>
        <v>New</v>
      </c>
    </row>
    <row r="1861" spans="1:2" x14ac:dyDescent="0.25">
      <c r="A1861" s="19" t="str">
        <f t="shared" si="30"/>
        <v>NEW</v>
      </c>
      <c r="B1861" s="19" t="str">
        <f>IF(ISERROR(VLOOKUP(G1861,Liste!G:G,1,FALSE)),"New",VLOOKUP(G1861,Liste!G:G,1,FALSE))</f>
        <v>New</v>
      </c>
    </row>
    <row r="1862" spans="1:2" x14ac:dyDescent="0.25">
      <c r="A1862" s="19" t="str">
        <f t="shared" si="30"/>
        <v>NEW</v>
      </c>
      <c r="B1862" s="19" t="str">
        <f>IF(ISERROR(VLOOKUP(G1862,Liste!G:G,1,FALSE)),"New",VLOOKUP(G1862,Liste!G:G,1,FALSE))</f>
        <v>New</v>
      </c>
    </row>
    <row r="1863" spans="1:2" x14ac:dyDescent="0.25">
      <c r="A1863" s="19" t="str">
        <f t="shared" si="30"/>
        <v>NEW</v>
      </c>
      <c r="B1863" s="19" t="str">
        <f>IF(ISERROR(VLOOKUP(G1863,Liste!G:G,1,FALSE)),"New",VLOOKUP(G1863,Liste!G:G,1,FALSE))</f>
        <v>New</v>
      </c>
    </row>
    <row r="1864" spans="1:2" x14ac:dyDescent="0.25">
      <c r="A1864" s="19" t="str">
        <f t="shared" si="30"/>
        <v>NEW</v>
      </c>
      <c r="B1864" s="19" t="str">
        <f>IF(ISERROR(VLOOKUP(G1864,Liste!G:G,1,FALSE)),"New",VLOOKUP(G1864,Liste!G:G,1,FALSE))</f>
        <v>New</v>
      </c>
    </row>
    <row r="1865" spans="1:2" x14ac:dyDescent="0.25">
      <c r="A1865" s="19" t="str">
        <f t="shared" si="30"/>
        <v>NEW</v>
      </c>
      <c r="B1865" s="19" t="str">
        <f>IF(ISERROR(VLOOKUP(G1865,Liste!G:G,1,FALSE)),"New",VLOOKUP(G1865,Liste!G:G,1,FALSE))</f>
        <v>New</v>
      </c>
    </row>
    <row r="1866" spans="1:2" x14ac:dyDescent="0.25">
      <c r="A1866" s="19" t="str">
        <f t="shared" si="30"/>
        <v>NEW</v>
      </c>
      <c r="B1866" s="19" t="str">
        <f>IF(ISERROR(VLOOKUP(G1866,Liste!G:G,1,FALSE)),"New",VLOOKUP(G1866,Liste!G:G,1,FALSE))</f>
        <v>New</v>
      </c>
    </row>
    <row r="1867" spans="1:2" x14ac:dyDescent="0.25">
      <c r="A1867" s="19" t="str">
        <f t="shared" si="30"/>
        <v>NEW</v>
      </c>
      <c r="B1867" s="19" t="str">
        <f>IF(ISERROR(VLOOKUP(G1867,Liste!G:G,1,FALSE)),"New",VLOOKUP(G1867,Liste!G:G,1,FALSE))</f>
        <v>New</v>
      </c>
    </row>
    <row r="1868" spans="1:2" x14ac:dyDescent="0.25">
      <c r="A1868" s="19" t="str">
        <f t="shared" si="30"/>
        <v>NEW</v>
      </c>
      <c r="B1868" s="19" t="str">
        <f>IF(ISERROR(VLOOKUP(G1868,Liste!G:G,1,FALSE)),"New",VLOOKUP(G1868,Liste!G:G,1,FALSE))</f>
        <v>New</v>
      </c>
    </row>
    <row r="1869" spans="1:2" x14ac:dyDescent="0.25">
      <c r="A1869" s="19" t="str">
        <f t="shared" si="30"/>
        <v>NEW</v>
      </c>
      <c r="B1869" s="19" t="str">
        <f>IF(ISERROR(VLOOKUP(G1869,Liste!G:G,1,FALSE)),"New",VLOOKUP(G1869,Liste!G:G,1,FALSE))</f>
        <v>New</v>
      </c>
    </row>
    <row r="1870" spans="1:2" x14ac:dyDescent="0.25">
      <c r="A1870" s="19" t="str">
        <f t="shared" si="30"/>
        <v>NEW</v>
      </c>
      <c r="B1870" s="19" t="str">
        <f>IF(ISERROR(VLOOKUP(G1870,Liste!G:G,1,FALSE)),"New",VLOOKUP(G1870,Liste!G:G,1,FALSE))</f>
        <v>New</v>
      </c>
    </row>
    <row r="1871" spans="1:2" x14ac:dyDescent="0.25">
      <c r="A1871" s="19" t="str">
        <f t="shared" si="30"/>
        <v>NEW</v>
      </c>
      <c r="B1871" s="19" t="str">
        <f>IF(ISERROR(VLOOKUP(G1871,Liste!G:G,1,FALSE)),"New",VLOOKUP(G1871,Liste!G:G,1,FALSE))</f>
        <v>New</v>
      </c>
    </row>
    <row r="1872" spans="1:2" x14ac:dyDescent="0.25">
      <c r="A1872" s="19" t="str">
        <f t="shared" si="30"/>
        <v>NEW</v>
      </c>
      <c r="B1872" s="19" t="str">
        <f>IF(ISERROR(VLOOKUP(G1872,Liste!G:G,1,FALSE)),"New",VLOOKUP(G1872,Liste!G:G,1,FALSE))</f>
        <v>New</v>
      </c>
    </row>
    <row r="1873" spans="1:2" x14ac:dyDescent="0.25">
      <c r="A1873" s="19" t="str">
        <f t="shared" si="30"/>
        <v>NEW</v>
      </c>
      <c r="B1873" s="19" t="str">
        <f>IF(ISERROR(VLOOKUP(G1873,Liste!G:G,1,FALSE)),"New",VLOOKUP(G1873,Liste!G:G,1,FALSE))</f>
        <v>New</v>
      </c>
    </row>
    <row r="1874" spans="1:2" x14ac:dyDescent="0.25">
      <c r="A1874" s="19" t="str">
        <f t="shared" si="30"/>
        <v>NEW</v>
      </c>
      <c r="B1874" s="19" t="str">
        <f>IF(ISERROR(VLOOKUP(G1874,Liste!G:G,1,FALSE)),"New",VLOOKUP(G1874,Liste!G:G,1,FALSE))</f>
        <v>New</v>
      </c>
    </row>
    <row r="1875" spans="1:2" x14ac:dyDescent="0.25">
      <c r="A1875" s="19" t="str">
        <f t="shared" si="30"/>
        <v>NEW</v>
      </c>
      <c r="B1875" s="19" t="str">
        <f>IF(ISERROR(VLOOKUP(G1875,Liste!G:G,1,FALSE)),"New",VLOOKUP(G1875,Liste!G:G,1,FALSE))</f>
        <v>New</v>
      </c>
    </row>
    <row r="1876" spans="1:2" x14ac:dyDescent="0.25">
      <c r="A1876" s="19" t="str">
        <f t="shared" si="30"/>
        <v>NEW</v>
      </c>
      <c r="B1876" s="19" t="str">
        <f>IF(ISERROR(VLOOKUP(G1876,Liste!G:G,1,FALSE)),"New",VLOOKUP(G1876,Liste!G:G,1,FALSE))</f>
        <v>New</v>
      </c>
    </row>
    <row r="1877" spans="1:2" x14ac:dyDescent="0.25">
      <c r="A1877" s="19" t="str">
        <f t="shared" si="30"/>
        <v>NEW</v>
      </c>
      <c r="B1877" s="19" t="str">
        <f>IF(ISERROR(VLOOKUP(G1877,Liste!G:G,1,FALSE)),"New",VLOOKUP(G1877,Liste!G:G,1,FALSE))</f>
        <v>New</v>
      </c>
    </row>
    <row r="1878" spans="1:2" x14ac:dyDescent="0.25">
      <c r="A1878" s="19" t="str">
        <f t="shared" si="30"/>
        <v>NEW</v>
      </c>
      <c r="B1878" s="19" t="str">
        <f>IF(ISERROR(VLOOKUP(G1878,Liste!G:G,1,FALSE)),"New",VLOOKUP(G1878,Liste!G:G,1,FALSE))</f>
        <v>New</v>
      </c>
    </row>
    <row r="1879" spans="1:2" x14ac:dyDescent="0.25">
      <c r="A1879" s="19" t="str">
        <f t="shared" si="30"/>
        <v>NEW</v>
      </c>
      <c r="B1879" s="19" t="str">
        <f>IF(ISERROR(VLOOKUP(G1879,Liste!G:G,1,FALSE)),"New",VLOOKUP(G1879,Liste!G:G,1,FALSE))</f>
        <v>New</v>
      </c>
    </row>
    <row r="1880" spans="1:2" x14ac:dyDescent="0.25">
      <c r="A1880" s="19" t="str">
        <f t="shared" si="30"/>
        <v>NEW</v>
      </c>
      <c r="B1880" s="19" t="str">
        <f>IF(ISERROR(VLOOKUP(G1880,Liste!G:G,1,FALSE)),"New",VLOOKUP(G1880,Liste!G:G,1,FALSE))</f>
        <v>New</v>
      </c>
    </row>
    <row r="1881" spans="1:2" x14ac:dyDescent="0.25">
      <c r="A1881" s="19" t="str">
        <f t="shared" si="30"/>
        <v>NEW</v>
      </c>
      <c r="B1881" s="19" t="str">
        <f>IF(ISERROR(VLOOKUP(G1881,Liste!G:G,1,FALSE)),"New",VLOOKUP(G1881,Liste!G:G,1,FALSE))</f>
        <v>New</v>
      </c>
    </row>
    <row r="1882" spans="1:2" x14ac:dyDescent="0.25">
      <c r="A1882" s="19" t="str">
        <f t="shared" si="30"/>
        <v>NEW</v>
      </c>
      <c r="B1882" s="19" t="str">
        <f>IF(ISERROR(VLOOKUP(G1882,Liste!G:G,1,FALSE)),"New",VLOOKUP(G1882,Liste!G:G,1,FALSE))</f>
        <v>New</v>
      </c>
    </row>
    <row r="1883" spans="1:2" x14ac:dyDescent="0.25">
      <c r="A1883" s="19" t="str">
        <f t="shared" si="30"/>
        <v>NEW</v>
      </c>
      <c r="B1883" s="19" t="str">
        <f>IF(ISERROR(VLOOKUP(G1883,Liste!G:G,1,FALSE)),"New",VLOOKUP(G1883,Liste!G:G,1,FALSE))</f>
        <v>New</v>
      </c>
    </row>
    <row r="1884" spans="1:2" x14ac:dyDescent="0.25">
      <c r="A1884" s="19" t="str">
        <f t="shared" si="30"/>
        <v>NEW</v>
      </c>
      <c r="B1884" s="19" t="str">
        <f>IF(ISERROR(VLOOKUP(G1884,Liste!G:G,1,FALSE)),"New",VLOOKUP(G1884,Liste!G:G,1,FALSE))</f>
        <v>New</v>
      </c>
    </row>
    <row r="1885" spans="1:2" x14ac:dyDescent="0.25">
      <c r="A1885" s="19" t="str">
        <f t="shared" si="30"/>
        <v>NEW</v>
      </c>
      <c r="B1885" s="19" t="str">
        <f>IF(ISERROR(VLOOKUP(G1885,Liste!G:G,1,FALSE)),"New",VLOOKUP(G1885,Liste!G:G,1,FALSE))</f>
        <v>New</v>
      </c>
    </row>
    <row r="1886" spans="1:2" x14ac:dyDescent="0.25">
      <c r="A1886" s="19" t="str">
        <f t="shared" si="30"/>
        <v>NEW</v>
      </c>
      <c r="B1886" s="19" t="str">
        <f>IF(ISERROR(VLOOKUP(G1886,Liste!G:G,1,FALSE)),"New",VLOOKUP(G1886,Liste!G:G,1,FALSE))</f>
        <v>New</v>
      </c>
    </row>
    <row r="1887" spans="1:2" x14ac:dyDescent="0.25">
      <c r="A1887" s="19" t="str">
        <f t="shared" si="30"/>
        <v>NEW</v>
      </c>
      <c r="B1887" s="19" t="str">
        <f>IF(ISERROR(VLOOKUP(G1887,Liste!G:G,1,FALSE)),"New",VLOOKUP(G1887,Liste!G:G,1,FALSE))</f>
        <v>New</v>
      </c>
    </row>
    <row r="1888" spans="1:2" x14ac:dyDescent="0.25">
      <c r="A1888" s="19" t="str">
        <f t="shared" si="30"/>
        <v>NEW</v>
      </c>
      <c r="B1888" s="19" t="str">
        <f>IF(ISERROR(VLOOKUP(G1888,Liste!G:G,1,FALSE)),"New",VLOOKUP(G1888,Liste!G:G,1,FALSE))</f>
        <v>New</v>
      </c>
    </row>
    <row r="1889" spans="1:2" x14ac:dyDescent="0.25">
      <c r="A1889" s="19" t="str">
        <f t="shared" si="30"/>
        <v>NEW</v>
      </c>
      <c r="B1889" s="19" t="str">
        <f>IF(ISERROR(VLOOKUP(G1889,Liste!G:G,1,FALSE)),"New",VLOOKUP(G1889,Liste!G:G,1,FALSE))</f>
        <v>New</v>
      </c>
    </row>
    <row r="1890" spans="1:2" x14ac:dyDescent="0.25">
      <c r="A1890" s="19" t="str">
        <f t="shared" si="30"/>
        <v>NEW</v>
      </c>
      <c r="B1890" s="19" t="str">
        <f>IF(ISERROR(VLOOKUP(G1890,Liste!G:G,1,FALSE)),"New",VLOOKUP(G1890,Liste!G:G,1,FALSE))</f>
        <v>New</v>
      </c>
    </row>
    <row r="1891" spans="1:2" x14ac:dyDescent="0.25">
      <c r="A1891" s="19" t="str">
        <f t="shared" si="30"/>
        <v>NEW</v>
      </c>
      <c r="B1891" s="19" t="str">
        <f>IF(ISERROR(VLOOKUP(G1891,Liste!G:G,1,FALSE)),"New",VLOOKUP(G1891,Liste!G:G,1,FALSE))</f>
        <v>New</v>
      </c>
    </row>
    <row r="1892" spans="1:2" x14ac:dyDescent="0.25">
      <c r="A1892" s="19" t="str">
        <f t="shared" si="30"/>
        <v>NEW</v>
      </c>
      <c r="B1892" s="19" t="str">
        <f>IF(ISERROR(VLOOKUP(G1892,Liste!G:G,1,FALSE)),"New",VLOOKUP(G1892,Liste!G:G,1,FALSE))</f>
        <v>New</v>
      </c>
    </row>
    <row r="1893" spans="1:2" x14ac:dyDescent="0.25">
      <c r="A1893" s="19" t="str">
        <f t="shared" si="30"/>
        <v>NEW</v>
      </c>
      <c r="B1893" s="19" t="str">
        <f>IF(ISERROR(VLOOKUP(G1893,Liste!G:G,1,FALSE)),"New",VLOOKUP(G1893,Liste!G:G,1,FALSE))</f>
        <v>New</v>
      </c>
    </row>
    <row r="1894" spans="1:2" x14ac:dyDescent="0.25">
      <c r="A1894" s="19" t="str">
        <f t="shared" si="30"/>
        <v>NEW</v>
      </c>
      <c r="B1894" s="19" t="str">
        <f>IF(ISERROR(VLOOKUP(G1894,Liste!G:G,1,FALSE)),"New",VLOOKUP(G1894,Liste!G:G,1,FALSE))</f>
        <v>New</v>
      </c>
    </row>
    <row r="1895" spans="1:2" x14ac:dyDescent="0.25">
      <c r="A1895" s="19" t="str">
        <f t="shared" si="30"/>
        <v>NEW</v>
      </c>
      <c r="B1895" s="19" t="str">
        <f>IF(ISERROR(VLOOKUP(G1895,Liste!G:G,1,FALSE)),"New",VLOOKUP(G1895,Liste!G:G,1,FALSE))</f>
        <v>New</v>
      </c>
    </row>
    <row r="1896" spans="1:2" x14ac:dyDescent="0.25">
      <c r="A1896" s="19" t="str">
        <f t="shared" si="30"/>
        <v>NEW</v>
      </c>
      <c r="B1896" s="19" t="str">
        <f>IF(ISERROR(VLOOKUP(G1896,Liste!G:G,1,FALSE)),"New",VLOOKUP(G1896,Liste!G:G,1,FALSE))</f>
        <v>New</v>
      </c>
    </row>
    <row r="1897" spans="1:2" x14ac:dyDescent="0.25">
      <c r="A1897" s="19" t="str">
        <f t="shared" si="30"/>
        <v>NEW</v>
      </c>
      <c r="B1897" s="19" t="str">
        <f>IF(ISERROR(VLOOKUP(G1897,Liste!G:G,1,FALSE)),"New",VLOOKUP(G1897,Liste!G:G,1,FALSE))</f>
        <v>New</v>
      </c>
    </row>
    <row r="1898" spans="1:2" x14ac:dyDescent="0.25">
      <c r="A1898" s="19" t="str">
        <f t="shared" si="30"/>
        <v>NEW</v>
      </c>
      <c r="B1898" s="19" t="str">
        <f>IF(ISERROR(VLOOKUP(G1898,Liste!G:G,1,FALSE)),"New",VLOOKUP(G1898,Liste!G:G,1,FALSE))</f>
        <v>New</v>
      </c>
    </row>
    <row r="1899" spans="1:2" x14ac:dyDescent="0.25">
      <c r="A1899" s="19" t="str">
        <f t="shared" si="30"/>
        <v>NEW</v>
      </c>
      <c r="B1899" s="19" t="str">
        <f>IF(ISERROR(VLOOKUP(G1899,Liste!G:G,1,FALSE)),"New",VLOOKUP(G1899,Liste!G:G,1,FALSE))</f>
        <v>New</v>
      </c>
    </row>
    <row r="1900" spans="1:2" x14ac:dyDescent="0.25">
      <c r="A1900" s="19" t="str">
        <f t="shared" si="30"/>
        <v>NEW</v>
      </c>
      <c r="B1900" s="19" t="str">
        <f>IF(ISERROR(VLOOKUP(G1900,Liste!G:G,1,FALSE)),"New",VLOOKUP(G1900,Liste!G:G,1,FALSE))</f>
        <v>New</v>
      </c>
    </row>
    <row r="1901" spans="1:2" x14ac:dyDescent="0.25">
      <c r="A1901" s="19" t="str">
        <f t="shared" si="30"/>
        <v>NEW</v>
      </c>
      <c r="B1901" s="19" t="str">
        <f>IF(ISERROR(VLOOKUP(G1901,Liste!G:G,1,FALSE)),"New",VLOOKUP(G1901,Liste!G:G,1,FALSE))</f>
        <v>New</v>
      </c>
    </row>
    <row r="1902" spans="1:2" x14ac:dyDescent="0.25">
      <c r="A1902" s="19" t="str">
        <f t="shared" ref="A1902:A1965" si="31">IF(B1902="NEW","NEW","ok")</f>
        <v>NEW</v>
      </c>
      <c r="B1902" s="19" t="str">
        <f>IF(ISERROR(VLOOKUP(G1902,Liste!G:G,1,FALSE)),"New",VLOOKUP(G1902,Liste!G:G,1,FALSE))</f>
        <v>New</v>
      </c>
    </row>
    <row r="1903" spans="1:2" x14ac:dyDescent="0.25">
      <c r="A1903" s="19" t="str">
        <f t="shared" si="31"/>
        <v>NEW</v>
      </c>
      <c r="B1903" s="19" t="str">
        <f>IF(ISERROR(VLOOKUP(G1903,Liste!G:G,1,FALSE)),"New",VLOOKUP(G1903,Liste!G:G,1,FALSE))</f>
        <v>New</v>
      </c>
    </row>
    <row r="1904" spans="1:2" x14ac:dyDescent="0.25">
      <c r="A1904" s="19" t="str">
        <f t="shared" si="31"/>
        <v>NEW</v>
      </c>
      <c r="B1904" s="19" t="str">
        <f>IF(ISERROR(VLOOKUP(G1904,Liste!G:G,1,FALSE)),"New",VLOOKUP(G1904,Liste!G:G,1,FALSE))</f>
        <v>New</v>
      </c>
    </row>
    <row r="1905" spans="1:2" x14ac:dyDescent="0.25">
      <c r="A1905" s="19" t="str">
        <f t="shared" si="31"/>
        <v>NEW</v>
      </c>
      <c r="B1905" s="19" t="str">
        <f>IF(ISERROR(VLOOKUP(G1905,Liste!G:G,1,FALSE)),"New",VLOOKUP(G1905,Liste!G:G,1,FALSE))</f>
        <v>New</v>
      </c>
    </row>
    <row r="1906" spans="1:2" x14ac:dyDescent="0.25">
      <c r="A1906" s="19" t="str">
        <f t="shared" si="31"/>
        <v>NEW</v>
      </c>
      <c r="B1906" s="19" t="str">
        <f>IF(ISERROR(VLOOKUP(G1906,Liste!G:G,1,FALSE)),"New",VLOOKUP(G1906,Liste!G:G,1,FALSE))</f>
        <v>New</v>
      </c>
    </row>
    <row r="1907" spans="1:2" x14ac:dyDescent="0.25">
      <c r="A1907" s="19" t="str">
        <f t="shared" si="31"/>
        <v>NEW</v>
      </c>
      <c r="B1907" s="19" t="str">
        <f>IF(ISERROR(VLOOKUP(G1907,Liste!G:G,1,FALSE)),"New",VLOOKUP(G1907,Liste!G:G,1,FALSE))</f>
        <v>New</v>
      </c>
    </row>
    <row r="1908" spans="1:2" x14ac:dyDescent="0.25">
      <c r="A1908" s="19" t="str">
        <f t="shared" si="31"/>
        <v>NEW</v>
      </c>
      <c r="B1908" s="19" t="str">
        <f>IF(ISERROR(VLOOKUP(G1908,Liste!G:G,1,FALSE)),"New",VLOOKUP(G1908,Liste!G:G,1,FALSE))</f>
        <v>New</v>
      </c>
    </row>
    <row r="1909" spans="1:2" x14ac:dyDescent="0.25">
      <c r="A1909" s="19" t="str">
        <f t="shared" si="31"/>
        <v>NEW</v>
      </c>
      <c r="B1909" s="19" t="str">
        <f>IF(ISERROR(VLOOKUP(G1909,Liste!G:G,1,FALSE)),"New",VLOOKUP(G1909,Liste!G:G,1,FALSE))</f>
        <v>New</v>
      </c>
    </row>
    <row r="1910" spans="1:2" x14ac:dyDescent="0.25">
      <c r="A1910" s="19" t="str">
        <f t="shared" si="31"/>
        <v>NEW</v>
      </c>
      <c r="B1910" s="19" t="str">
        <f>IF(ISERROR(VLOOKUP(G1910,Liste!G:G,1,FALSE)),"New",VLOOKUP(G1910,Liste!G:G,1,FALSE))</f>
        <v>New</v>
      </c>
    </row>
    <row r="1911" spans="1:2" x14ac:dyDescent="0.25">
      <c r="A1911" s="19" t="str">
        <f t="shared" si="31"/>
        <v>NEW</v>
      </c>
      <c r="B1911" s="19" t="str">
        <f>IF(ISERROR(VLOOKUP(G1911,Liste!G:G,1,FALSE)),"New",VLOOKUP(G1911,Liste!G:G,1,FALSE))</f>
        <v>New</v>
      </c>
    </row>
    <row r="1912" spans="1:2" x14ac:dyDescent="0.25">
      <c r="A1912" s="19" t="str">
        <f t="shared" si="31"/>
        <v>NEW</v>
      </c>
      <c r="B1912" s="19" t="str">
        <f>IF(ISERROR(VLOOKUP(G1912,Liste!G:G,1,FALSE)),"New",VLOOKUP(G1912,Liste!G:G,1,FALSE))</f>
        <v>New</v>
      </c>
    </row>
    <row r="1913" spans="1:2" x14ac:dyDescent="0.25">
      <c r="A1913" s="19" t="str">
        <f t="shared" si="31"/>
        <v>NEW</v>
      </c>
      <c r="B1913" s="19" t="str">
        <f>IF(ISERROR(VLOOKUP(G1913,Liste!G:G,1,FALSE)),"New",VLOOKUP(G1913,Liste!G:G,1,FALSE))</f>
        <v>New</v>
      </c>
    </row>
    <row r="1914" spans="1:2" x14ac:dyDescent="0.25">
      <c r="A1914" s="19" t="str">
        <f t="shared" si="31"/>
        <v>NEW</v>
      </c>
      <c r="B1914" s="19" t="str">
        <f>IF(ISERROR(VLOOKUP(G1914,Liste!G:G,1,FALSE)),"New",VLOOKUP(G1914,Liste!G:G,1,FALSE))</f>
        <v>New</v>
      </c>
    </row>
    <row r="1915" spans="1:2" x14ac:dyDescent="0.25">
      <c r="A1915" s="19" t="str">
        <f t="shared" si="31"/>
        <v>NEW</v>
      </c>
      <c r="B1915" s="19" t="str">
        <f>IF(ISERROR(VLOOKUP(G1915,Liste!G:G,1,FALSE)),"New",VLOOKUP(G1915,Liste!G:G,1,FALSE))</f>
        <v>New</v>
      </c>
    </row>
    <row r="1916" spans="1:2" x14ac:dyDescent="0.25">
      <c r="A1916" s="19" t="str">
        <f t="shared" si="31"/>
        <v>NEW</v>
      </c>
      <c r="B1916" s="19" t="str">
        <f>IF(ISERROR(VLOOKUP(G1916,Liste!G:G,1,FALSE)),"New",VLOOKUP(G1916,Liste!G:G,1,FALSE))</f>
        <v>New</v>
      </c>
    </row>
    <row r="1917" spans="1:2" x14ac:dyDescent="0.25">
      <c r="A1917" s="19" t="str">
        <f t="shared" si="31"/>
        <v>NEW</v>
      </c>
      <c r="B1917" s="19" t="str">
        <f>IF(ISERROR(VLOOKUP(G1917,Liste!G:G,1,FALSE)),"New",VLOOKUP(G1917,Liste!G:G,1,FALSE))</f>
        <v>New</v>
      </c>
    </row>
    <row r="1918" spans="1:2" x14ac:dyDescent="0.25">
      <c r="A1918" s="19" t="str">
        <f t="shared" si="31"/>
        <v>NEW</v>
      </c>
      <c r="B1918" s="19" t="str">
        <f>IF(ISERROR(VLOOKUP(G1918,Liste!G:G,1,FALSE)),"New",VLOOKUP(G1918,Liste!G:G,1,FALSE))</f>
        <v>New</v>
      </c>
    </row>
    <row r="1919" spans="1:2" x14ac:dyDescent="0.25">
      <c r="A1919" s="19" t="str">
        <f t="shared" si="31"/>
        <v>NEW</v>
      </c>
      <c r="B1919" s="19" t="str">
        <f>IF(ISERROR(VLOOKUP(G1919,Liste!G:G,1,FALSE)),"New",VLOOKUP(G1919,Liste!G:G,1,FALSE))</f>
        <v>New</v>
      </c>
    </row>
    <row r="1920" spans="1:2" x14ac:dyDescent="0.25">
      <c r="A1920" s="19" t="str">
        <f t="shared" si="31"/>
        <v>NEW</v>
      </c>
      <c r="B1920" s="19" t="str">
        <f>IF(ISERROR(VLOOKUP(G1920,Liste!G:G,1,FALSE)),"New",VLOOKUP(G1920,Liste!G:G,1,FALSE))</f>
        <v>New</v>
      </c>
    </row>
    <row r="1921" spans="1:2" x14ac:dyDescent="0.25">
      <c r="A1921" s="19" t="str">
        <f t="shared" si="31"/>
        <v>NEW</v>
      </c>
      <c r="B1921" s="19" t="str">
        <f>IF(ISERROR(VLOOKUP(G1921,Liste!G:G,1,FALSE)),"New",VLOOKUP(G1921,Liste!G:G,1,FALSE))</f>
        <v>New</v>
      </c>
    </row>
    <row r="1922" spans="1:2" x14ac:dyDescent="0.25">
      <c r="A1922" s="19" t="str">
        <f t="shared" si="31"/>
        <v>NEW</v>
      </c>
      <c r="B1922" s="19" t="str">
        <f>IF(ISERROR(VLOOKUP(G1922,Liste!G:G,1,FALSE)),"New",VLOOKUP(G1922,Liste!G:G,1,FALSE))</f>
        <v>New</v>
      </c>
    </row>
    <row r="1923" spans="1:2" x14ac:dyDescent="0.25">
      <c r="A1923" s="19" t="str">
        <f t="shared" si="31"/>
        <v>NEW</v>
      </c>
      <c r="B1923" s="19" t="str">
        <f>IF(ISERROR(VLOOKUP(G1923,Liste!G:G,1,FALSE)),"New",VLOOKUP(G1923,Liste!G:G,1,FALSE))</f>
        <v>New</v>
      </c>
    </row>
    <row r="1924" spans="1:2" x14ac:dyDescent="0.25">
      <c r="A1924" s="19" t="str">
        <f t="shared" si="31"/>
        <v>NEW</v>
      </c>
      <c r="B1924" s="19" t="str">
        <f>IF(ISERROR(VLOOKUP(G1924,Liste!G:G,1,FALSE)),"New",VLOOKUP(G1924,Liste!G:G,1,FALSE))</f>
        <v>New</v>
      </c>
    </row>
    <row r="1925" spans="1:2" x14ac:dyDescent="0.25">
      <c r="A1925" s="19" t="str">
        <f t="shared" si="31"/>
        <v>NEW</v>
      </c>
      <c r="B1925" s="19" t="str">
        <f>IF(ISERROR(VLOOKUP(G1925,Liste!G:G,1,FALSE)),"New",VLOOKUP(G1925,Liste!G:G,1,FALSE))</f>
        <v>New</v>
      </c>
    </row>
    <row r="1926" spans="1:2" x14ac:dyDescent="0.25">
      <c r="A1926" s="19" t="str">
        <f t="shared" si="31"/>
        <v>NEW</v>
      </c>
      <c r="B1926" s="19" t="str">
        <f>IF(ISERROR(VLOOKUP(G1926,Liste!G:G,1,FALSE)),"New",VLOOKUP(G1926,Liste!G:G,1,FALSE))</f>
        <v>New</v>
      </c>
    </row>
    <row r="1927" spans="1:2" x14ac:dyDescent="0.25">
      <c r="A1927" s="19" t="str">
        <f t="shared" si="31"/>
        <v>NEW</v>
      </c>
      <c r="B1927" s="19" t="str">
        <f>IF(ISERROR(VLOOKUP(G1927,Liste!G:G,1,FALSE)),"New",VLOOKUP(G1927,Liste!G:G,1,FALSE))</f>
        <v>New</v>
      </c>
    </row>
    <row r="1928" spans="1:2" x14ac:dyDescent="0.25">
      <c r="A1928" s="19" t="str">
        <f t="shared" si="31"/>
        <v>NEW</v>
      </c>
      <c r="B1928" s="19" t="str">
        <f>IF(ISERROR(VLOOKUP(G1928,Liste!G:G,1,FALSE)),"New",VLOOKUP(G1928,Liste!G:G,1,FALSE))</f>
        <v>New</v>
      </c>
    </row>
    <row r="1929" spans="1:2" x14ac:dyDescent="0.25">
      <c r="A1929" s="19" t="str">
        <f t="shared" si="31"/>
        <v>NEW</v>
      </c>
      <c r="B1929" s="19" t="str">
        <f>IF(ISERROR(VLOOKUP(G1929,Liste!G:G,1,FALSE)),"New",VLOOKUP(G1929,Liste!G:G,1,FALSE))</f>
        <v>New</v>
      </c>
    </row>
    <row r="1930" spans="1:2" x14ac:dyDescent="0.25">
      <c r="A1930" s="19" t="str">
        <f t="shared" si="31"/>
        <v>NEW</v>
      </c>
      <c r="B1930" s="19" t="str">
        <f>IF(ISERROR(VLOOKUP(G1930,Liste!G:G,1,FALSE)),"New",VLOOKUP(G1930,Liste!G:G,1,FALSE))</f>
        <v>New</v>
      </c>
    </row>
    <row r="1931" spans="1:2" x14ac:dyDescent="0.25">
      <c r="A1931" s="19" t="str">
        <f t="shared" si="31"/>
        <v>NEW</v>
      </c>
      <c r="B1931" s="19" t="str">
        <f>IF(ISERROR(VLOOKUP(G1931,Liste!G:G,1,FALSE)),"New",VLOOKUP(G1931,Liste!G:G,1,FALSE))</f>
        <v>New</v>
      </c>
    </row>
    <row r="1932" spans="1:2" x14ac:dyDescent="0.25">
      <c r="A1932" s="19" t="str">
        <f t="shared" si="31"/>
        <v>NEW</v>
      </c>
      <c r="B1932" s="19" t="str">
        <f>IF(ISERROR(VLOOKUP(G1932,Liste!G:G,1,FALSE)),"New",VLOOKUP(G1932,Liste!G:G,1,FALSE))</f>
        <v>New</v>
      </c>
    </row>
    <row r="1933" spans="1:2" x14ac:dyDescent="0.25">
      <c r="A1933" s="19" t="str">
        <f t="shared" si="31"/>
        <v>NEW</v>
      </c>
      <c r="B1933" s="19" t="str">
        <f>IF(ISERROR(VLOOKUP(G1933,Liste!G:G,1,FALSE)),"New",VLOOKUP(G1933,Liste!G:G,1,FALSE))</f>
        <v>New</v>
      </c>
    </row>
    <row r="1934" spans="1:2" x14ac:dyDescent="0.25">
      <c r="A1934" s="19" t="str">
        <f t="shared" si="31"/>
        <v>NEW</v>
      </c>
      <c r="B1934" s="19" t="str">
        <f>IF(ISERROR(VLOOKUP(G1934,Liste!G:G,1,FALSE)),"New",VLOOKUP(G1934,Liste!G:G,1,FALSE))</f>
        <v>New</v>
      </c>
    </row>
    <row r="1935" spans="1:2" x14ac:dyDescent="0.25">
      <c r="A1935" s="19" t="str">
        <f t="shared" si="31"/>
        <v>NEW</v>
      </c>
      <c r="B1935" s="19" t="str">
        <f>IF(ISERROR(VLOOKUP(G1935,Liste!G:G,1,FALSE)),"New",VLOOKUP(G1935,Liste!G:G,1,FALSE))</f>
        <v>New</v>
      </c>
    </row>
    <row r="1936" spans="1:2" x14ac:dyDescent="0.25">
      <c r="A1936" s="19" t="str">
        <f t="shared" si="31"/>
        <v>NEW</v>
      </c>
      <c r="B1936" s="19" t="str">
        <f>IF(ISERROR(VLOOKUP(G1936,Liste!G:G,1,FALSE)),"New",VLOOKUP(G1936,Liste!G:G,1,FALSE))</f>
        <v>New</v>
      </c>
    </row>
    <row r="1937" spans="1:2" x14ac:dyDescent="0.25">
      <c r="A1937" s="19" t="str">
        <f t="shared" si="31"/>
        <v>NEW</v>
      </c>
      <c r="B1937" s="19" t="str">
        <f>IF(ISERROR(VLOOKUP(G1937,Liste!G:G,1,FALSE)),"New",VLOOKUP(G1937,Liste!G:G,1,FALSE))</f>
        <v>New</v>
      </c>
    </row>
    <row r="1938" spans="1:2" x14ac:dyDescent="0.25">
      <c r="A1938" s="19" t="str">
        <f t="shared" si="31"/>
        <v>NEW</v>
      </c>
      <c r="B1938" s="19" t="str">
        <f>IF(ISERROR(VLOOKUP(G1938,Liste!G:G,1,FALSE)),"New",VLOOKUP(G1938,Liste!G:G,1,FALSE))</f>
        <v>New</v>
      </c>
    </row>
    <row r="1939" spans="1:2" x14ac:dyDescent="0.25">
      <c r="A1939" s="19" t="str">
        <f t="shared" si="31"/>
        <v>NEW</v>
      </c>
      <c r="B1939" s="19" t="str">
        <f>IF(ISERROR(VLOOKUP(G1939,Liste!G:G,1,FALSE)),"New",VLOOKUP(G1939,Liste!G:G,1,FALSE))</f>
        <v>New</v>
      </c>
    </row>
    <row r="1940" spans="1:2" x14ac:dyDescent="0.25">
      <c r="A1940" s="19" t="str">
        <f t="shared" si="31"/>
        <v>NEW</v>
      </c>
      <c r="B1940" s="19" t="str">
        <f>IF(ISERROR(VLOOKUP(G1940,Liste!G:G,1,FALSE)),"New",VLOOKUP(G1940,Liste!G:G,1,FALSE))</f>
        <v>New</v>
      </c>
    </row>
    <row r="1941" spans="1:2" x14ac:dyDescent="0.25">
      <c r="A1941" s="19" t="str">
        <f t="shared" si="31"/>
        <v>NEW</v>
      </c>
      <c r="B1941" s="19" t="str">
        <f>IF(ISERROR(VLOOKUP(G1941,Liste!G:G,1,FALSE)),"New",VLOOKUP(G1941,Liste!G:G,1,FALSE))</f>
        <v>New</v>
      </c>
    </row>
    <row r="1942" spans="1:2" x14ac:dyDescent="0.25">
      <c r="A1942" s="19" t="str">
        <f t="shared" si="31"/>
        <v>NEW</v>
      </c>
      <c r="B1942" s="19" t="str">
        <f>IF(ISERROR(VLOOKUP(G1942,Liste!G:G,1,FALSE)),"New",VLOOKUP(G1942,Liste!G:G,1,FALSE))</f>
        <v>New</v>
      </c>
    </row>
    <row r="1943" spans="1:2" x14ac:dyDescent="0.25">
      <c r="A1943" s="19" t="str">
        <f t="shared" si="31"/>
        <v>NEW</v>
      </c>
      <c r="B1943" s="19" t="str">
        <f>IF(ISERROR(VLOOKUP(G1943,Liste!G:G,1,FALSE)),"New",VLOOKUP(G1943,Liste!G:G,1,FALSE))</f>
        <v>New</v>
      </c>
    </row>
    <row r="1944" spans="1:2" x14ac:dyDescent="0.25">
      <c r="A1944" s="19" t="str">
        <f t="shared" si="31"/>
        <v>NEW</v>
      </c>
      <c r="B1944" s="19" t="str">
        <f>IF(ISERROR(VLOOKUP(G1944,Liste!G:G,1,FALSE)),"New",VLOOKUP(G1944,Liste!G:G,1,FALSE))</f>
        <v>New</v>
      </c>
    </row>
    <row r="1945" spans="1:2" x14ac:dyDescent="0.25">
      <c r="A1945" s="19" t="str">
        <f t="shared" si="31"/>
        <v>NEW</v>
      </c>
      <c r="B1945" s="19" t="str">
        <f>IF(ISERROR(VLOOKUP(G1945,Liste!G:G,1,FALSE)),"New",VLOOKUP(G1945,Liste!G:G,1,FALSE))</f>
        <v>New</v>
      </c>
    </row>
    <row r="1946" spans="1:2" x14ac:dyDescent="0.25">
      <c r="A1946" s="19" t="str">
        <f t="shared" si="31"/>
        <v>NEW</v>
      </c>
      <c r="B1946" s="19" t="str">
        <f>IF(ISERROR(VLOOKUP(G1946,Liste!G:G,1,FALSE)),"New",VLOOKUP(G1946,Liste!G:G,1,FALSE))</f>
        <v>New</v>
      </c>
    </row>
    <row r="1947" spans="1:2" x14ac:dyDescent="0.25">
      <c r="A1947" s="19" t="str">
        <f t="shared" si="31"/>
        <v>NEW</v>
      </c>
      <c r="B1947" s="19" t="str">
        <f>IF(ISERROR(VLOOKUP(G1947,Liste!G:G,1,FALSE)),"New",VLOOKUP(G1947,Liste!G:G,1,FALSE))</f>
        <v>New</v>
      </c>
    </row>
    <row r="1948" spans="1:2" x14ac:dyDescent="0.25">
      <c r="A1948" s="19" t="str">
        <f t="shared" si="31"/>
        <v>NEW</v>
      </c>
      <c r="B1948" s="19" t="str">
        <f>IF(ISERROR(VLOOKUP(G1948,Liste!G:G,1,FALSE)),"New",VLOOKUP(G1948,Liste!G:G,1,FALSE))</f>
        <v>New</v>
      </c>
    </row>
    <row r="1949" spans="1:2" x14ac:dyDescent="0.25">
      <c r="A1949" s="19" t="str">
        <f t="shared" si="31"/>
        <v>NEW</v>
      </c>
      <c r="B1949" s="19" t="str">
        <f>IF(ISERROR(VLOOKUP(G1949,Liste!G:G,1,FALSE)),"New",VLOOKUP(G1949,Liste!G:G,1,FALSE))</f>
        <v>New</v>
      </c>
    </row>
    <row r="1950" spans="1:2" x14ac:dyDescent="0.25">
      <c r="A1950" s="19" t="str">
        <f t="shared" si="31"/>
        <v>NEW</v>
      </c>
      <c r="B1950" s="19" t="str">
        <f>IF(ISERROR(VLOOKUP(G1950,Liste!G:G,1,FALSE)),"New",VLOOKUP(G1950,Liste!G:G,1,FALSE))</f>
        <v>New</v>
      </c>
    </row>
    <row r="1951" spans="1:2" x14ac:dyDescent="0.25">
      <c r="A1951" s="19" t="str">
        <f t="shared" si="31"/>
        <v>NEW</v>
      </c>
      <c r="B1951" s="19" t="str">
        <f>IF(ISERROR(VLOOKUP(G1951,Liste!G:G,1,FALSE)),"New",VLOOKUP(G1951,Liste!G:G,1,FALSE))</f>
        <v>New</v>
      </c>
    </row>
    <row r="1952" spans="1:2" x14ac:dyDescent="0.25">
      <c r="A1952" s="19" t="str">
        <f t="shared" si="31"/>
        <v>NEW</v>
      </c>
      <c r="B1952" s="19" t="str">
        <f>IF(ISERROR(VLOOKUP(G1952,Liste!G:G,1,FALSE)),"New",VLOOKUP(G1952,Liste!G:G,1,FALSE))</f>
        <v>New</v>
      </c>
    </row>
    <row r="1953" spans="1:2" x14ac:dyDescent="0.25">
      <c r="A1953" s="19" t="str">
        <f t="shared" si="31"/>
        <v>NEW</v>
      </c>
      <c r="B1953" s="19" t="str">
        <f>IF(ISERROR(VLOOKUP(G1953,Liste!G:G,1,FALSE)),"New",VLOOKUP(G1953,Liste!G:G,1,FALSE))</f>
        <v>New</v>
      </c>
    </row>
    <row r="1954" spans="1:2" x14ac:dyDescent="0.25">
      <c r="A1954" s="19" t="str">
        <f t="shared" si="31"/>
        <v>NEW</v>
      </c>
      <c r="B1954" s="19" t="str">
        <f>IF(ISERROR(VLOOKUP(G1954,Liste!G:G,1,FALSE)),"New",VLOOKUP(G1954,Liste!G:G,1,FALSE))</f>
        <v>New</v>
      </c>
    </row>
    <row r="1955" spans="1:2" x14ac:dyDescent="0.25">
      <c r="A1955" s="19" t="str">
        <f t="shared" si="31"/>
        <v>NEW</v>
      </c>
      <c r="B1955" s="19" t="str">
        <f>IF(ISERROR(VLOOKUP(G1955,Liste!G:G,1,FALSE)),"New",VLOOKUP(G1955,Liste!G:G,1,FALSE))</f>
        <v>New</v>
      </c>
    </row>
    <row r="1956" spans="1:2" x14ac:dyDescent="0.25">
      <c r="A1956" s="19" t="str">
        <f t="shared" si="31"/>
        <v>NEW</v>
      </c>
      <c r="B1956" s="19" t="str">
        <f>IF(ISERROR(VLOOKUP(G1956,Liste!G:G,1,FALSE)),"New",VLOOKUP(G1956,Liste!G:G,1,FALSE))</f>
        <v>New</v>
      </c>
    </row>
    <row r="1957" spans="1:2" x14ac:dyDescent="0.25">
      <c r="A1957" s="19" t="str">
        <f t="shared" si="31"/>
        <v>NEW</v>
      </c>
      <c r="B1957" s="19" t="str">
        <f>IF(ISERROR(VLOOKUP(G1957,Liste!G:G,1,FALSE)),"New",VLOOKUP(G1957,Liste!G:G,1,FALSE))</f>
        <v>New</v>
      </c>
    </row>
    <row r="1958" spans="1:2" x14ac:dyDescent="0.25">
      <c r="A1958" s="19" t="str">
        <f t="shared" si="31"/>
        <v>NEW</v>
      </c>
      <c r="B1958" s="19" t="str">
        <f>IF(ISERROR(VLOOKUP(G1958,Liste!G:G,1,FALSE)),"New",VLOOKUP(G1958,Liste!G:G,1,FALSE))</f>
        <v>New</v>
      </c>
    </row>
    <row r="1959" spans="1:2" x14ac:dyDescent="0.25">
      <c r="A1959" s="19" t="str">
        <f t="shared" si="31"/>
        <v>NEW</v>
      </c>
      <c r="B1959" s="19" t="str">
        <f>IF(ISERROR(VLOOKUP(G1959,Liste!G:G,1,FALSE)),"New",VLOOKUP(G1959,Liste!G:G,1,FALSE))</f>
        <v>New</v>
      </c>
    </row>
    <row r="1960" spans="1:2" x14ac:dyDescent="0.25">
      <c r="A1960" s="19" t="str">
        <f t="shared" si="31"/>
        <v>NEW</v>
      </c>
      <c r="B1960" s="19" t="str">
        <f>IF(ISERROR(VLOOKUP(G1960,Liste!G:G,1,FALSE)),"New",VLOOKUP(G1960,Liste!G:G,1,FALSE))</f>
        <v>New</v>
      </c>
    </row>
    <row r="1961" spans="1:2" x14ac:dyDescent="0.25">
      <c r="A1961" s="19" t="str">
        <f t="shared" si="31"/>
        <v>NEW</v>
      </c>
      <c r="B1961" s="19" t="str">
        <f>IF(ISERROR(VLOOKUP(G1961,Liste!G:G,1,FALSE)),"New",VLOOKUP(G1961,Liste!G:G,1,FALSE))</f>
        <v>New</v>
      </c>
    </row>
    <row r="1962" spans="1:2" x14ac:dyDescent="0.25">
      <c r="A1962" s="19" t="str">
        <f t="shared" si="31"/>
        <v>NEW</v>
      </c>
      <c r="B1962" s="19" t="str">
        <f>IF(ISERROR(VLOOKUP(G1962,Liste!G:G,1,FALSE)),"New",VLOOKUP(G1962,Liste!G:G,1,FALSE))</f>
        <v>New</v>
      </c>
    </row>
    <row r="1963" spans="1:2" x14ac:dyDescent="0.25">
      <c r="A1963" s="19" t="str">
        <f t="shared" si="31"/>
        <v>NEW</v>
      </c>
      <c r="B1963" s="19" t="str">
        <f>IF(ISERROR(VLOOKUP(G1963,Liste!G:G,1,FALSE)),"New",VLOOKUP(G1963,Liste!G:G,1,FALSE))</f>
        <v>New</v>
      </c>
    </row>
    <row r="1964" spans="1:2" x14ac:dyDescent="0.25">
      <c r="A1964" s="19" t="str">
        <f t="shared" si="31"/>
        <v>NEW</v>
      </c>
      <c r="B1964" s="19" t="str">
        <f>IF(ISERROR(VLOOKUP(G1964,Liste!G:G,1,FALSE)),"New",VLOOKUP(G1964,Liste!G:G,1,FALSE))</f>
        <v>New</v>
      </c>
    </row>
    <row r="1965" spans="1:2" x14ac:dyDescent="0.25">
      <c r="A1965" s="19" t="str">
        <f t="shared" si="31"/>
        <v>NEW</v>
      </c>
      <c r="B1965" s="19" t="str">
        <f>IF(ISERROR(VLOOKUP(G1965,Liste!G:G,1,FALSE)),"New",VLOOKUP(G1965,Liste!G:G,1,FALSE))</f>
        <v>New</v>
      </c>
    </row>
    <row r="1966" spans="1:2" x14ac:dyDescent="0.25">
      <c r="A1966" s="19" t="str">
        <f t="shared" ref="A1966:A2029" si="32">IF(B1966="NEW","NEW","ok")</f>
        <v>NEW</v>
      </c>
      <c r="B1966" s="19" t="str">
        <f>IF(ISERROR(VLOOKUP(G1966,Liste!G:G,1,FALSE)),"New",VLOOKUP(G1966,Liste!G:G,1,FALSE))</f>
        <v>New</v>
      </c>
    </row>
    <row r="1967" spans="1:2" x14ac:dyDescent="0.25">
      <c r="A1967" s="19" t="str">
        <f t="shared" si="32"/>
        <v>NEW</v>
      </c>
      <c r="B1967" s="19" t="str">
        <f>IF(ISERROR(VLOOKUP(G1967,Liste!G:G,1,FALSE)),"New",VLOOKUP(G1967,Liste!G:G,1,FALSE))</f>
        <v>New</v>
      </c>
    </row>
    <row r="1968" spans="1:2" x14ac:dyDescent="0.25">
      <c r="A1968" s="19" t="str">
        <f t="shared" si="32"/>
        <v>NEW</v>
      </c>
      <c r="B1968" s="19" t="str">
        <f>IF(ISERROR(VLOOKUP(G1968,Liste!G:G,1,FALSE)),"New",VLOOKUP(G1968,Liste!G:G,1,FALSE))</f>
        <v>New</v>
      </c>
    </row>
    <row r="1969" spans="1:2" x14ac:dyDescent="0.25">
      <c r="A1969" s="19" t="str">
        <f t="shared" si="32"/>
        <v>NEW</v>
      </c>
      <c r="B1969" s="19" t="str">
        <f>IF(ISERROR(VLOOKUP(G1969,Liste!G:G,1,FALSE)),"New",VLOOKUP(G1969,Liste!G:G,1,FALSE))</f>
        <v>New</v>
      </c>
    </row>
    <row r="1970" spans="1:2" x14ac:dyDescent="0.25">
      <c r="A1970" s="19" t="str">
        <f t="shared" si="32"/>
        <v>NEW</v>
      </c>
      <c r="B1970" s="19" t="str">
        <f>IF(ISERROR(VLOOKUP(G1970,Liste!G:G,1,FALSE)),"New",VLOOKUP(G1970,Liste!G:G,1,FALSE))</f>
        <v>New</v>
      </c>
    </row>
    <row r="1971" spans="1:2" x14ac:dyDescent="0.25">
      <c r="A1971" s="19" t="str">
        <f t="shared" si="32"/>
        <v>NEW</v>
      </c>
      <c r="B1971" s="19" t="str">
        <f>IF(ISERROR(VLOOKUP(G1971,Liste!G:G,1,FALSE)),"New",VLOOKUP(G1971,Liste!G:G,1,FALSE))</f>
        <v>New</v>
      </c>
    </row>
    <row r="1972" spans="1:2" x14ac:dyDescent="0.25">
      <c r="A1972" s="19" t="str">
        <f t="shared" si="32"/>
        <v>NEW</v>
      </c>
      <c r="B1972" s="19" t="str">
        <f>IF(ISERROR(VLOOKUP(G1972,Liste!G:G,1,FALSE)),"New",VLOOKUP(G1972,Liste!G:G,1,FALSE))</f>
        <v>New</v>
      </c>
    </row>
    <row r="1973" spans="1:2" x14ac:dyDescent="0.25">
      <c r="A1973" s="19" t="str">
        <f t="shared" si="32"/>
        <v>NEW</v>
      </c>
      <c r="B1973" s="19" t="str">
        <f>IF(ISERROR(VLOOKUP(G1973,Liste!G:G,1,FALSE)),"New",VLOOKUP(G1973,Liste!G:G,1,FALSE))</f>
        <v>New</v>
      </c>
    </row>
    <row r="1974" spans="1:2" x14ac:dyDescent="0.25">
      <c r="A1974" s="19" t="str">
        <f t="shared" si="32"/>
        <v>NEW</v>
      </c>
      <c r="B1974" s="19" t="str">
        <f>IF(ISERROR(VLOOKUP(G1974,Liste!G:G,1,FALSE)),"New",VLOOKUP(G1974,Liste!G:G,1,FALSE))</f>
        <v>New</v>
      </c>
    </row>
    <row r="1975" spans="1:2" x14ac:dyDescent="0.25">
      <c r="A1975" s="19" t="str">
        <f t="shared" si="32"/>
        <v>NEW</v>
      </c>
      <c r="B1975" s="19" t="str">
        <f>IF(ISERROR(VLOOKUP(G1975,Liste!G:G,1,FALSE)),"New",VLOOKUP(G1975,Liste!G:G,1,FALSE))</f>
        <v>New</v>
      </c>
    </row>
    <row r="1976" spans="1:2" x14ac:dyDescent="0.25">
      <c r="A1976" s="19" t="str">
        <f t="shared" si="32"/>
        <v>NEW</v>
      </c>
      <c r="B1976" s="19" t="str">
        <f>IF(ISERROR(VLOOKUP(G1976,Liste!G:G,1,FALSE)),"New",VLOOKUP(G1976,Liste!G:G,1,FALSE))</f>
        <v>New</v>
      </c>
    </row>
    <row r="1977" spans="1:2" x14ac:dyDescent="0.25">
      <c r="A1977" s="19" t="str">
        <f t="shared" si="32"/>
        <v>NEW</v>
      </c>
      <c r="B1977" s="19" t="str">
        <f>IF(ISERROR(VLOOKUP(G1977,Liste!G:G,1,FALSE)),"New",VLOOKUP(G1977,Liste!G:G,1,FALSE))</f>
        <v>New</v>
      </c>
    </row>
    <row r="1978" spans="1:2" x14ac:dyDescent="0.25">
      <c r="A1978" s="19" t="str">
        <f t="shared" si="32"/>
        <v>NEW</v>
      </c>
      <c r="B1978" s="19" t="str">
        <f>IF(ISERROR(VLOOKUP(G1978,Liste!G:G,1,FALSE)),"New",VLOOKUP(G1978,Liste!G:G,1,FALSE))</f>
        <v>New</v>
      </c>
    </row>
    <row r="1979" spans="1:2" x14ac:dyDescent="0.25">
      <c r="A1979" s="19" t="str">
        <f t="shared" si="32"/>
        <v>NEW</v>
      </c>
      <c r="B1979" s="19" t="str">
        <f>IF(ISERROR(VLOOKUP(G1979,Liste!G:G,1,FALSE)),"New",VLOOKUP(G1979,Liste!G:G,1,FALSE))</f>
        <v>New</v>
      </c>
    </row>
    <row r="1980" spans="1:2" x14ac:dyDescent="0.25">
      <c r="A1980" s="19" t="str">
        <f t="shared" si="32"/>
        <v>NEW</v>
      </c>
      <c r="B1980" s="19" t="str">
        <f>IF(ISERROR(VLOOKUP(G1980,Liste!G:G,1,FALSE)),"New",VLOOKUP(G1980,Liste!G:G,1,FALSE))</f>
        <v>New</v>
      </c>
    </row>
    <row r="1981" spans="1:2" x14ac:dyDescent="0.25">
      <c r="A1981" s="19" t="str">
        <f t="shared" si="32"/>
        <v>NEW</v>
      </c>
      <c r="B1981" s="19" t="str">
        <f>IF(ISERROR(VLOOKUP(G1981,Liste!G:G,1,FALSE)),"New",VLOOKUP(G1981,Liste!G:G,1,FALSE))</f>
        <v>New</v>
      </c>
    </row>
    <row r="1982" spans="1:2" x14ac:dyDescent="0.25">
      <c r="A1982" s="19" t="str">
        <f t="shared" si="32"/>
        <v>NEW</v>
      </c>
      <c r="B1982" s="19" t="str">
        <f>IF(ISERROR(VLOOKUP(G1982,Liste!G:G,1,FALSE)),"New",VLOOKUP(G1982,Liste!G:G,1,FALSE))</f>
        <v>New</v>
      </c>
    </row>
    <row r="1983" spans="1:2" x14ac:dyDescent="0.25">
      <c r="A1983" s="19" t="str">
        <f t="shared" si="32"/>
        <v>NEW</v>
      </c>
      <c r="B1983" s="19" t="str">
        <f>IF(ISERROR(VLOOKUP(G1983,Liste!G:G,1,FALSE)),"New",VLOOKUP(G1983,Liste!G:G,1,FALSE))</f>
        <v>New</v>
      </c>
    </row>
    <row r="1984" spans="1:2" x14ac:dyDescent="0.25">
      <c r="A1984" s="19" t="str">
        <f t="shared" si="32"/>
        <v>NEW</v>
      </c>
      <c r="B1984" s="19" t="str">
        <f>IF(ISERROR(VLOOKUP(G1984,Liste!G:G,1,FALSE)),"New",VLOOKUP(G1984,Liste!G:G,1,FALSE))</f>
        <v>New</v>
      </c>
    </row>
    <row r="1985" spans="1:2" x14ac:dyDescent="0.25">
      <c r="A1985" s="19" t="str">
        <f t="shared" si="32"/>
        <v>NEW</v>
      </c>
      <c r="B1985" s="19" t="str">
        <f>IF(ISERROR(VLOOKUP(G1985,Liste!G:G,1,FALSE)),"New",VLOOKUP(G1985,Liste!G:G,1,FALSE))</f>
        <v>New</v>
      </c>
    </row>
    <row r="1986" spans="1:2" x14ac:dyDescent="0.25">
      <c r="A1986" s="19" t="str">
        <f t="shared" si="32"/>
        <v>NEW</v>
      </c>
      <c r="B1986" s="19" t="str">
        <f>IF(ISERROR(VLOOKUP(G1986,Liste!G:G,1,FALSE)),"New",VLOOKUP(G1986,Liste!G:G,1,FALSE))</f>
        <v>New</v>
      </c>
    </row>
    <row r="1987" spans="1:2" x14ac:dyDescent="0.25">
      <c r="A1987" s="19" t="str">
        <f t="shared" si="32"/>
        <v>NEW</v>
      </c>
      <c r="B1987" s="19" t="str">
        <f>IF(ISERROR(VLOOKUP(G1987,Liste!G:G,1,FALSE)),"New",VLOOKUP(G1987,Liste!G:G,1,FALSE))</f>
        <v>New</v>
      </c>
    </row>
    <row r="1988" spans="1:2" x14ac:dyDescent="0.25">
      <c r="A1988" s="19" t="str">
        <f t="shared" si="32"/>
        <v>NEW</v>
      </c>
      <c r="B1988" s="19" t="str">
        <f>IF(ISERROR(VLOOKUP(G1988,Liste!G:G,1,FALSE)),"New",VLOOKUP(G1988,Liste!G:G,1,FALSE))</f>
        <v>New</v>
      </c>
    </row>
    <row r="1989" spans="1:2" x14ac:dyDescent="0.25">
      <c r="A1989" s="19" t="str">
        <f t="shared" si="32"/>
        <v>NEW</v>
      </c>
      <c r="B1989" s="19" t="str">
        <f>IF(ISERROR(VLOOKUP(G1989,Liste!G:G,1,FALSE)),"New",VLOOKUP(G1989,Liste!G:G,1,FALSE))</f>
        <v>New</v>
      </c>
    </row>
    <row r="1990" spans="1:2" x14ac:dyDescent="0.25">
      <c r="A1990" s="19" t="str">
        <f t="shared" si="32"/>
        <v>NEW</v>
      </c>
      <c r="B1990" s="19" t="str">
        <f>IF(ISERROR(VLOOKUP(G1990,Liste!G:G,1,FALSE)),"New",VLOOKUP(G1990,Liste!G:G,1,FALSE))</f>
        <v>New</v>
      </c>
    </row>
    <row r="1991" spans="1:2" x14ac:dyDescent="0.25">
      <c r="A1991" s="19" t="str">
        <f t="shared" si="32"/>
        <v>NEW</v>
      </c>
      <c r="B1991" s="19" t="str">
        <f>IF(ISERROR(VLOOKUP(G1991,Liste!G:G,1,FALSE)),"New",VLOOKUP(G1991,Liste!G:G,1,FALSE))</f>
        <v>New</v>
      </c>
    </row>
    <row r="1992" spans="1:2" x14ac:dyDescent="0.25">
      <c r="A1992" s="19" t="str">
        <f t="shared" si="32"/>
        <v>NEW</v>
      </c>
      <c r="B1992" s="19" t="str">
        <f>IF(ISERROR(VLOOKUP(G1992,Liste!G:G,1,FALSE)),"New",VLOOKUP(G1992,Liste!G:G,1,FALSE))</f>
        <v>New</v>
      </c>
    </row>
    <row r="1993" spans="1:2" x14ac:dyDescent="0.25">
      <c r="A1993" s="19" t="str">
        <f t="shared" si="32"/>
        <v>NEW</v>
      </c>
      <c r="B1993" s="19" t="str">
        <f>IF(ISERROR(VLOOKUP(G1993,Liste!G:G,1,FALSE)),"New",VLOOKUP(G1993,Liste!G:G,1,FALSE))</f>
        <v>New</v>
      </c>
    </row>
    <row r="1994" spans="1:2" x14ac:dyDescent="0.25">
      <c r="A1994" s="19" t="str">
        <f t="shared" si="32"/>
        <v>NEW</v>
      </c>
      <c r="B1994" s="19" t="str">
        <f>IF(ISERROR(VLOOKUP(G1994,Liste!G:G,1,FALSE)),"New",VLOOKUP(G1994,Liste!G:G,1,FALSE))</f>
        <v>New</v>
      </c>
    </row>
    <row r="1995" spans="1:2" x14ac:dyDescent="0.25">
      <c r="A1995" s="19" t="str">
        <f t="shared" si="32"/>
        <v>NEW</v>
      </c>
      <c r="B1995" s="19" t="str">
        <f>IF(ISERROR(VLOOKUP(G1995,Liste!G:G,1,FALSE)),"New",VLOOKUP(G1995,Liste!G:G,1,FALSE))</f>
        <v>New</v>
      </c>
    </row>
    <row r="1996" spans="1:2" x14ac:dyDescent="0.25">
      <c r="A1996" s="19" t="str">
        <f t="shared" si="32"/>
        <v>NEW</v>
      </c>
      <c r="B1996" s="19" t="str">
        <f>IF(ISERROR(VLOOKUP(G1996,Liste!G:G,1,FALSE)),"New",VLOOKUP(G1996,Liste!G:G,1,FALSE))</f>
        <v>New</v>
      </c>
    </row>
    <row r="1997" spans="1:2" x14ac:dyDescent="0.25">
      <c r="A1997" s="19" t="str">
        <f t="shared" si="32"/>
        <v>NEW</v>
      </c>
      <c r="B1997" s="19" t="str">
        <f>IF(ISERROR(VLOOKUP(G1997,Liste!G:G,1,FALSE)),"New",VLOOKUP(G1997,Liste!G:G,1,FALSE))</f>
        <v>New</v>
      </c>
    </row>
    <row r="1998" spans="1:2" x14ac:dyDescent="0.25">
      <c r="A1998" s="19" t="str">
        <f t="shared" si="32"/>
        <v>NEW</v>
      </c>
      <c r="B1998" s="19" t="str">
        <f>IF(ISERROR(VLOOKUP(G1998,Liste!G:G,1,FALSE)),"New",VLOOKUP(G1998,Liste!G:G,1,FALSE))</f>
        <v>New</v>
      </c>
    </row>
    <row r="1999" spans="1:2" x14ac:dyDescent="0.25">
      <c r="A1999" s="19" t="str">
        <f t="shared" si="32"/>
        <v>NEW</v>
      </c>
      <c r="B1999" s="19" t="str">
        <f>IF(ISERROR(VLOOKUP(G1999,Liste!G:G,1,FALSE)),"New",VLOOKUP(G1999,Liste!G:G,1,FALSE))</f>
        <v>New</v>
      </c>
    </row>
    <row r="2000" spans="1:2" x14ac:dyDescent="0.25">
      <c r="A2000" s="19" t="str">
        <f t="shared" si="32"/>
        <v>NEW</v>
      </c>
      <c r="B2000" s="19" t="str">
        <f>IF(ISERROR(VLOOKUP(G2000,Liste!G:G,1,FALSE)),"New",VLOOKUP(G2000,Liste!G:G,1,FALSE))</f>
        <v>New</v>
      </c>
    </row>
    <row r="2001" spans="1:2" x14ac:dyDescent="0.25">
      <c r="A2001" s="19" t="str">
        <f t="shared" si="32"/>
        <v>NEW</v>
      </c>
      <c r="B2001" s="19" t="str">
        <f>IF(ISERROR(VLOOKUP(G2001,Liste!G:G,1,FALSE)),"New",VLOOKUP(G2001,Liste!G:G,1,FALSE))</f>
        <v>New</v>
      </c>
    </row>
    <row r="2002" spans="1:2" x14ac:dyDescent="0.25">
      <c r="A2002" s="19" t="str">
        <f t="shared" si="32"/>
        <v>NEW</v>
      </c>
      <c r="B2002" s="19" t="str">
        <f>IF(ISERROR(VLOOKUP(G2002,Liste!G:G,1,FALSE)),"New",VLOOKUP(G2002,Liste!G:G,1,FALSE))</f>
        <v>New</v>
      </c>
    </row>
    <row r="2003" spans="1:2" x14ac:dyDescent="0.25">
      <c r="A2003" s="19" t="str">
        <f t="shared" si="32"/>
        <v>NEW</v>
      </c>
      <c r="B2003" s="19" t="str">
        <f>IF(ISERROR(VLOOKUP(G2003,Liste!G:G,1,FALSE)),"New",VLOOKUP(G2003,Liste!G:G,1,FALSE))</f>
        <v>New</v>
      </c>
    </row>
    <row r="2004" spans="1:2" x14ac:dyDescent="0.25">
      <c r="A2004" s="19" t="str">
        <f t="shared" si="32"/>
        <v>NEW</v>
      </c>
      <c r="B2004" s="19" t="str">
        <f>IF(ISERROR(VLOOKUP(G2004,Liste!G:G,1,FALSE)),"New",VLOOKUP(G2004,Liste!G:G,1,FALSE))</f>
        <v>New</v>
      </c>
    </row>
    <row r="2005" spans="1:2" x14ac:dyDescent="0.25">
      <c r="A2005" s="19" t="str">
        <f t="shared" si="32"/>
        <v>NEW</v>
      </c>
      <c r="B2005" s="19" t="str">
        <f>IF(ISERROR(VLOOKUP(G2005,Liste!G:G,1,FALSE)),"New",VLOOKUP(G2005,Liste!G:G,1,FALSE))</f>
        <v>New</v>
      </c>
    </row>
    <row r="2006" spans="1:2" x14ac:dyDescent="0.25">
      <c r="A2006" s="19" t="str">
        <f t="shared" si="32"/>
        <v>NEW</v>
      </c>
      <c r="B2006" s="19" t="str">
        <f>IF(ISERROR(VLOOKUP(G2006,Liste!G:G,1,FALSE)),"New",VLOOKUP(G2006,Liste!G:G,1,FALSE))</f>
        <v>New</v>
      </c>
    </row>
    <row r="2007" spans="1:2" x14ac:dyDescent="0.25">
      <c r="A2007" s="19" t="str">
        <f t="shared" si="32"/>
        <v>NEW</v>
      </c>
      <c r="B2007" s="19" t="str">
        <f>IF(ISERROR(VLOOKUP(G2007,Liste!G:G,1,FALSE)),"New",VLOOKUP(G2007,Liste!G:G,1,FALSE))</f>
        <v>New</v>
      </c>
    </row>
    <row r="2008" spans="1:2" x14ac:dyDescent="0.25">
      <c r="A2008" s="19" t="str">
        <f t="shared" si="32"/>
        <v>NEW</v>
      </c>
      <c r="B2008" s="19" t="str">
        <f>IF(ISERROR(VLOOKUP(G2008,Liste!G:G,1,FALSE)),"New",VLOOKUP(G2008,Liste!G:G,1,FALSE))</f>
        <v>New</v>
      </c>
    </row>
    <row r="2009" spans="1:2" x14ac:dyDescent="0.25">
      <c r="A2009" s="19" t="str">
        <f t="shared" si="32"/>
        <v>NEW</v>
      </c>
      <c r="B2009" s="19" t="str">
        <f>IF(ISERROR(VLOOKUP(G2009,Liste!G:G,1,FALSE)),"New",VLOOKUP(G2009,Liste!G:G,1,FALSE))</f>
        <v>New</v>
      </c>
    </row>
    <row r="2010" spans="1:2" x14ac:dyDescent="0.25">
      <c r="A2010" s="19" t="str">
        <f t="shared" si="32"/>
        <v>NEW</v>
      </c>
      <c r="B2010" s="19" t="str">
        <f>IF(ISERROR(VLOOKUP(G2010,Liste!G:G,1,FALSE)),"New",VLOOKUP(G2010,Liste!G:G,1,FALSE))</f>
        <v>New</v>
      </c>
    </row>
    <row r="2011" spans="1:2" x14ac:dyDescent="0.25">
      <c r="A2011" s="19" t="str">
        <f t="shared" si="32"/>
        <v>NEW</v>
      </c>
      <c r="B2011" s="19" t="str">
        <f>IF(ISERROR(VLOOKUP(G2011,Liste!G:G,1,FALSE)),"New",VLOOKUP(G2011,Liste!G:G,1,FALSE))</f>
        <v>New</v>
      </c>
    </row>
    <row r="2012" spans="1:2" x14ac:dyDescent="0.25">
      <c r="A2012" s="19" t="str">
        <f t="shared" si="32"/>
        <v>NEW</v>
      </c>
      <c r="B2012" s="19" t="str">
        <f>IF(ISERROR(VLOOKUP(G2012,Liste!G:G,1,FALSE)),"New",VLOOKUP(G2012,Liste!G:G,1,FALSE))</f>
        <v>New</v>
      </c>
    </row>
    <row r="2013" spans="1:2" x14ac:dyDescent="0.25">
      <c r="A2013" s="19" t="str">
        <f t="shared" si="32"/>
        <v>NEW</v>
      </c>
      <c r="B2013" s="19" t="str">
        <f>IF(ISERROR(VLOOKUP(G2013,Liste!G:G,1,FALSE)),"New",VLOOKUP(G2013,Liste!G:G,1,FALSE))</f>
        <v>New</v>
      </c>
    </row>
    <row r="2014" spans="1:2" x14ac:dyDescent="0.25">
      <c r="A2014" s="19" t="str">
        <f t="shared" si="32"/>
        <v>NEW</v>
      </c>
      <c r="B2014" s="19" t="str">
        <f>IF(ISERROR(VLOOKUP(G2014,Liste!G:G,1,FALSE)),"New",VLOOKUP(G2014,Liste!G:G,1,FALSE))</f>
        <v>New</v>
      </c>
    </row>
    <row r="2015" spans="1:2" x14ac:dyDescent="0.25">
      <c r="A2015" s="19" t="str">
        <f t="shared" si="32"/>
        <v>NEW</v>
      </c>
      <c r="B2015" s="19" t="str">
        <f>IF(ISERROR(VLOOKUP(G2015,Liste!G:G,1,FALSE)),"New",VLOOKUP(G2015,Liste!G:G,1,FALSE))</f>
        <v>New</v>
      </c>
    </row>
    <row r="2016" spans="1:2" x14ac:dyDescent="0.25">
      <c r="A2016" s="19" t="str">
        <f t="shared" si="32"/>
        <v>NEW</v>
      </c>
      <c r="B2016" s="19" t="str">
        <f>IF(ISERROR(VLOOKUP(G2016,Liste!G:G,1,FALSE)),"New",VLOOKUP(G2016,Liste!G:G,1,FALSE))</f>
        <v>New</v>
      </c>
    </row>
    <row r="2017" spans="1:2" x14ac:dyDescent="0.25">
      <c r="A2017" s="19" t="str">
        <f t="shared" si="32"/>
        <v>NEW</v>
      </c>
      <c r="B2017" s="19" t="str">
        <f>IF(ISERROR(VLOOKUP(G2017,Liste!G:G,1,FALSE)),"New",VLOOKUP(G2017,Liste!G:G,1,FALSE))</f>
        <v>New</v>
      </c>
    </row>
    <row r="2018" spans="1:2" x14ac:dyDescent="0.25">
      <c r="A2018" s="19" t="str">
        <f t="shared" si="32"/>
        <v>NEW</v>
      </c>
      <c r="B2018" s="19" t="str">
        <f>IF(ISERROR(VLOOKUP(G2018,Liste!G:G,1,FALSE)),"New",VLOOKUP(G2018,Liste!G:G,1,FALSE))</f>
        <v>New</v>
      </c>
    </row>
    <row r="2019" spans="1:2" x14ac:dyDescent="0.25">
      <c r="A2019" s="19" t="str">
        <f t="shared" si="32"/>
        <v>NEW</v>
      </c>
      <c r="B2019" s="19" t="str">
        <f>IF(ISERROR(VLOOKUP(G2019,Liste!G:G,1,FALSE)),"New",VLOOKUP(G2019,Liste!G:G,1,FALSE))</f>
        <v>New</v>
      </c>
    </row>
    <row r="2020" spans="1:2" x14ac:dyDescent="0.25">
      <c r="A2020" s="19" t="str">
        <f t="shared" si="32"/>
        <v>NEW</v>
      </c>
      <c r="B2020" s="19" t="str">
        <f>IF(ISERROR(VLOOKUP(G2020,Liste!G:G,1,FALSE)),"New",VLOOKUP(G2020,Liste!G:G,1,FALSE))</f>
        <v>New</v>
      </c>
    </row>
    <row r="2021" spans="1:2" x14ac:dyDescent="0.25">
      <c r="A2021" s="19" t="str">
        <f t="shared" si="32"/>
        <v>NEW</v>
      </c>
      <c r="B2021" s="19" t="str">
        <f>IF(ISERROR(VLOOKUP(G2021,Liste!G:G,1,FALSE)),"New",VLOOKUP(G2021,Liste!G:G,1,FALSE))</f>
        <v>New</v>
      </c>
    </row>
    <row r="2022" spans="1:2" x14ac:dyDescent="0.25">
      <c r="A2022" s="19" t="str">
        <f t="shared" si="32"/>
        <v>NEW</v>
      </c>
      <c r="B2022" s="19" t="str">
        <f>IF(ISERROR(VLOOKUP(G2022,Liste!G:G,1,FALSE)),"New",VLOOKUP(G2022,Liste!G:G,1,FALSE))</f>
        <v>New</v>
      </c>
    </row>
    <row r="2023" spans="1:2" x14ac:dyDescent="0.25">
      <c r="A2023" s="19" t="str">
        <f t="shared" si="32"/>
        <v>NEW</v>
      </c>
      <c r="B2023" s="19" t="str">
        <f>IF(ISERROR(VLOOKUP(G2023,Liste!G:G,1,FALSE)),"New",VLOOKUP(G2023,Liste!G:G,1,FALSE))</f>
        <v>New</v>
      </c>
    </row>
    <row r="2024" spans="1:2" x14ac:dyDescent="0.25">
      <c r="A2024" s="19" t="str">
        <f t="shared" si="32"/>
        <v>NEW</v>
      </c>
      <c r="B2024" s="19" t="str">
        <f>IF(ISERROR(VLOOKUP(G2024,Liste!G:G,1,FALSE)),"New",VLOOKUP(G2024,Liste!G:G,1,FALSE))</f>
        <v>New</v>
      </c>
    </row>
    <row r="2025" spans="1:2" x14ac:dyDescent="0.25">
      <c r="A2025" s="19" t="str">
        <f t="shared" si="32"/>
        <v>NEW</v>
      </c>
      <c r="B2025" s="19" t="str">
        <f>IF(ISERROR(VLOOKUP(G2025,Liste!G:G,1,FALSE)),"New",VLOOKUP(G2025,Liste!G:G,1,FALSE))</f>
        <v>New</v>
      </c>
    </row>
    <row r="2026" spans="1:2" x14ac:dyDescent="0.25">
      <c r="A2026" s="19" t="str">
        <f t="shared" si="32"/>
        <v>NEW</v>
      </c>
      <c r="B2026" s="19" t="str">
        <f>IF(ISERROR(VLOOKUP(G2026,Liste!G:G,1,FALSE)),"New",VLOOKUP(G2026,Liste!G:G,1,FALSE))</f>
        <v>New</v>
      </c>
    </row>
    <row r="2027" spans="1:2" x14ac:dyDescent="0.25">
      <c r="A2027" s="19" t="str">
        <f t="shared" si="32"/>
        <v>NEW</v>
      </c>
      <c r="B2027" s="19" t="str">
        <f>IF(ISERROR(VLOOKUP(G2027,Liste!G:G,1,FALSE)),"New",VLOOKUP(G2027,Liste!G:G,1,FALSE))</f>
        <v>New</v>
      </c>
    </row>
    <row r="2028" spans="1:2" x14ac:dyDescent="0.25">
      <c r="A2028" s="19" t="str">
        <f t="shared" si="32"/>
        <v>NEW</v>
      </c>
      <c r="B2028" s="19" t="str">
        <f>IF(ISERROR(VLOOKUP(G2028,Liste!G:G,1,FALSE)),"New",VLOOKUP(G2028,Liste!G:G,1,FALSE))</f>
        <v>New</v>
      </c>
    </row>
    <row r="2029" spans="1:2" x14ac:dyDescent="0.25">
      <c r="A2029" s="19" t="str">
        <f t="shared" si="32"/>
        <v>NEW</v>
      </c>
      <c r="B2029" s="19" t="str">
        <f>IF(ISERROR(VLOOKUP(G2029,Liste!G:G,1,FALSE)),"New",VLOOKUP(G2029,Liste!G:G,1,FALSE))</f>
        <v>New</v>
      </c>
    </row>
    <row r="2030" spans="1:2" x14ac:dyDescent="0.25">
      <c r="A2030" s="19" t="str">
        <f t="shared" ref="A2030:A2093" si="33">IF(B2030="NEW","NEW","ok")</f>
        <v>NEW</v>
      </c>
      <c r="B2030" s="19" t="str">
        <f>IF(ISERROR(VLOOKUP(G2030,Liste!G:G,1,FALSE)),"New",VLOOKUP(G2030,Liste!G:G,1,FALSE))</f>
        <v>New</v>
      </c>
    </row>
    <row r="2031" spans="1:2" x14ac:dyDescent="0.25">
      <c r="A2031" s="19" t="str">
        <f t="shared" si="33"/>
        <v>NEW</v>
      </c>
      <c r="B2031" s="19" t="str">
        <f>IF(ISERROR(VLOOKUP(G2031,Liste!G:G,1,FALSE)),"New",VLOOKUP(G2031,Liste!G:G,1,FALSE))</f>
        <v>New</v>
      </c>
    </row>
    <row r="2032" spans="1:2" x14ac:dyDescent="0.25">
      <c r="A2032" s="19" t="str">
        <f t="shared" si="33"/>
        <v>NEW</v>
      </c>
      <c r="B2032" s="19" t="str">
        <f>IF(ISERROR(VLOOKUP(G2032,Liste!G:G,1,FALSE)),"New",VLOOKUP(G2032,Liste!G:G,1,FALSE))</f>
        <v>New</v>
      </c>
    </row>
    <row r="2033" spans="1:2" x14ac:dyDescent="0.25">
      <c r="A2033" s="19" t="str">
        <f t="shared" si="33"/>
        <v>NEW</v>
      </c>
      <c r="B2033" s="19" t="str">
        <f>IF(ISERROR(VLOOKUP(G2033,Liste!G:G,1,FALSE)),"New",VLOOKUP(G2033,Liste!G:G,1,FALSE))</f>
        <v>New</v>
      </c>
    </row>
    <row r="2034" spans="1:2" x14ac:dyDescent="0.25">
      <c r="A2034" s="19" t="str">
        <f t="shared" si="33"/>
        <v>NEW</v>
      </c>
      <c r="B2034" s="19" t="str">
        <f>IF(ISERROR(VLOOKUP(G2034,Liste!G:G,1,FALSE)),"New",VLOOKUP(G2034,Liste!G:G,1,FALSE))</f>
        <v>New</v>
      </c>
    </row>
    <row r="2035" spans="1:2" x14ac:dyDescent="0.25">
      <c r="A2035" s="19" t="str">
        <f t="shared" si="33"/>
        <v>NEW</v>
      </c>
      <c r="B2035" s="19" t="str">
        <f>IF(ISERROR(VLOOKUP(G2035,Liste!G:G,1,FALSE)),"New",VLOOKUP(G2035,Liste!G:G,1,FALSE))</f>
        <v>New</v>
      </c>
    </row>
    <row r="2036" spans="1:2" x14ac:dyDescent="0.25">
      <c r="A2036" s="19" t="str">
        <f t="shared" si="33"/>
        <v>NEW</v>
      </c>
      <c r="B2036" s="19" t="str">
        <f>IF(ISERROR(VLOOKUP(G2036,Liste!G:G,1,FALSE)),"New",VLOOKUP(G2036,Liste!G:G,1,FALSE))</f>
        <v>New</v>
      </c>
    </row>
    <row r="2037" spans="1:2" x14ac:dyDescent="0.25">
      <c r="A2037" s="19" t="str">
        <f t="shared" si="33"/>
        <v>NEW</v>
      </c>
      <c r="B2037" s="19" t="str">
        <f>IF(ISERROR(VLOOKUP(G2037,Liste!G:G,1,FALSE)),"New",VLOOKUP(G2037,Liste!G:G,1,FALSE))</f>
        <v>New</v>
      </c>
    </row>
    <row r="2038" spans="1:2" x14ac:dyDescent="0.25">
      <c r="A2038" s="19" t="str">
        <f t="shared" si="33"/>
        <v>NEW</v>
      </c>
      <c r="B2038" s="19" t="str">
        <f>IF(ISERROR(VLOOKUP(G2038,Liste!G:G,1,FALSE)),"New",VLOOKUP(G2038,Liste!G:G,1,FALSE))</f>
        <v>New</v>
      </c>
    </row>
    <row r="2039" spans="1:2" x14ac:dyDescent="0.25">
      <c r="A2039" s="19" t="str">
        <f t="shared" si="33"/>
        <v>NEW</v>
      </c>
      <c r="B2039" s="19" t="str">
        <f>IF(ISERROR(VLOOKUP(G2039,Liste!G:G,1,FALSE)),"New",VLOOKUP(G2039,Liste!G:G,1,FALSE))</f>
        <v>New</v>
      </c>
    </row>
    <row r="2040" spans="1:2" x14ac:dyDescent="0.25">
      <c r="A2040" s="19" t="str">
        <f t="shared" si="33"/>
        <v>NEW</v>
      </c>
      <c r="B2040" s="19" t="str">
        <f>IF(ISERROR(VLOOKUP(G2040,Liste!G:G,1,FALSE)),"New",VLOOKUP(G2040,Liste!G:G,1,FALSE))</f>
        <v>New</v>
      </c>
    </row>
    <row r="2041" spans="1:2" x14ac:dyDescent="0.25">
      <c r="A2041" s="19" t="str">
        <f t="shared" si="33"/>
        <v>NEW</v>
      </c>
      <c r="B2041" s="19" t="str">
        <f>IF(ISERROR(VLOOKUP(G2041,Liste!G:G,1,FALSE)),"New",VLOOKUP(G2041,Liste!G:G,1,FALSE))</f>
        <v>New</v>
      </c>
    </row>
    <row r="2042" spans="1:2" x14ac:dyDescent="0.25">
      <c r="A2042" s="19" t="str">
        <f t="shared" si="33"/>
        <v>NEW</v>
      </c>
      <c r="B2042" s="19" t="str">
        <f>IF(ISERROR(VLOOKUP(G2042,Liste!G:G,1,FALSE)),"New",VLOOKUP(G2042,Liste!G:G,1,FALSE))</f>
        <v>New</v>
      </c>
    </row>
    <row r="2043" spans="1:2" x14ac:dyDescent="0.25">
      <c r="A2043" s="19" t="str">
        <f t="shared" si="33"/>
        <v>NEW</v>
      </c>
      <c r="B2043" s="19" t="str">
        <f>IF(ISERROR(VLOOKUP(G2043,Liste!G:G,1,FALSE)),"New",VLOOKUP(G2043,Liste!G:G,1,FALSE))</f>
        <v>New</v>
      </c>
    </row>
    <row r="2044" spans="1:2" x14ac:dyDescent="0.25">
      <c r="A2044" s="19" t="str">
        <f t="shared" si="33"/>
        <v>NEW</v>
      </c>
      <c r="B2044" s="19" t="str">
        <f>IF(ISERROR(VLOOKUP(G2044,Liste!G:G,1,FALSE)),"New",VLOOKUP(G2044,Liste!G:G,1,FALSE))</f>
        <v>New</v>
      </c>
    </row>
    <row r="2045" spans="1:2" x14ac:dyDescent="0.25">
      <c r="A2045" s="19" t="str">
        <f t="shared" si="33"/>
        <v>NEW</v>
      </c>
      <c r="B2045" s="19" t="str">
        <f>IF(ISERROR(VLOOKUP(G2045,Liste!G:G,1,FALSE)),"New",VLOOKUP(G2045,Liste!G:G,1,FALSE))</f>
        <v>New</v>
      </c>
    </row>
    <row r="2046" spans="1:2" x14ac:dyDescent="0.25">
      <c r="A2046" s="19" t="str">
        <f t="shared" si="33"/>
        <v>NEW</v>
      </c>
      <c r="B2046" s="19" t="str">
        <f>IF(ISERROR(VLOOKUP(G2046,Liste!G:G,1,FALSE)),"New",VLOOKUP(G2046,Liste!G:G,1,FALSE))</f>
        <v>New</v>
      </c>
    </row>
    <row r="2047" spans="1:2" x14ac:dyDescent="0.25">
      <c r="A2047" s="19" t="str">
        <f t="shared" si="33"/>
        <v>NEW</v>
      </c>
      <c r="B2047" s="19" t="str">
        <f>IF(ISERROR(VLOOKUP(G2047,Liste!G:G,1,FALSE)),"New",VLOOKUP(G2047,Liste!G:G,1,FALSE))</f>
        <v>New</v>
      </c>
    </row>
    <row r="2048" spans="1:2" x14ac:dyDescent="0.25">
      <c r="A2048" s="19" t="str">
        <f t="shared" si="33"/>
        <v>NEW</v>
      </c>
      <c r="B2048" s="19" t="str">
        <f>IF(ISERROR(VLOOKUP(G2048,Liste!G:G,1,FALSE)),"New",VLOOKUP(G2048,Liste!G:G,1,FALSE))</f>
        <v>New</v>
      </c>
    </row>
    <row r="2049" spans="1:2" x14ac:dyDescent="0.25">
      <c r="A2049" s="19" t="str">
        <f t="shared" si="33"/>
        <v>NEW</v>
      </c>
      <c r="B2049" s="19" t="str">
        <f>IF(ISERROR(VLOOKUP(G2049,Liste!G:G,1,FALSE)),"New",VLOOKUP(G2049,Liste!G:G,1,FALSE))</f>
        <v>New</v>
      </c>
    </row>
    <row r="2050" spans="1:2" x14ac:dyDescent="0.25">
      <c r="A2050" s="19" t="str">
        <f t="shared" si="33"/>
        <v>NEW</v>
      </c>
      <c r="B2050" s="19" t="str">
        <f>IF(ISERROR(VLOOKUP(G2050,Liste!G:G,1,FALSE)),"New",VLOOKUP(G2050,Liste!G:G,1,FALSE))</f>
        <v>New</v>
      </c>
    </row>
    <row r="2051" spans="1:2" x14ac:dyDescent="0.25">
      <c r="A2051" s="19" t="str">
        <f t="shared" si="33"/>
        <v>NEW</v>
      </c>
      <c r="B2051" s="19" t="str">
        <f>IF(ISERROR(VLOOKUP(G2051,Liste!G:G,1,FALSE)),"New",VLOOKUP(G2051,Liste!G:G,1,FALSE))</f>
        <v>New</v>
      </c>
    </row>
    <row r="2052" spans="1:2" x14ac:dyDescent="0.25">
      <c r="A2052" s="19" t="str">
        <f t="shared" si="33"/>
        <v>NEW</v>
      </c>
      <c r="B2052" s="19" t="str">
        <f>IF(ISERROR(VLOOKUP(G2052,Liste!G:G,1,FALSE)),"New",VLOOKUP(G2052,Liste!G:G,1,FALSE))</f>
        <v>New</v>
      </c>
    </row>
    <row r="2053" spans="1:2" x14ac:dyDescent="0.25">
      <c r="A2053" s="19" t="str">
        <f t="shared" si="33"/>
        <v>NEW</v>
      </c>
      <c r="B2053" s="19" t="str">
        <f>IF(ISERROR(VLOOKUP(G2053,Liste!G:G,1,FALSE)),"New",VLOOKUP(G2053,Liste!G:G,1,FALSE))</f>
        <v>New</v>
      </c>
    </row>
    <row r="2054" spans="1:2" x14ac:dyDescent="0.25">
      <c r="A2054" s="19" t="str">
        <f t="shared" si="33"/>
        <v>NEW</v>
      </c>
      <c r="B2054" s="19" t="str">
        <f>IF(ISERROR(VLOOKUP(G2054,Liste!G:G,1,FALSE)),"New",VLOOKUP(G2054,Liste!G:G,1,FALSE))</f>
        <v>New</v>
      </c>
    </row>
    <row r="2055" spans="1:2" x14ac:dyDescent="0.25">
      <c r="A2055" s="19" t="str">
        <f t="shared" si="33"/>
        <v>NEW</v>
      </c>
      <c r="B2055" s="19" t="str">
        <f>IF(ISERROR(VLOOKUP(G2055,Liste!G:G,1,FALSE)),"New",VLOOKUP(G2055,Liste!G:G,1,FALSE))</f>
        <v>New</v>
      </c>
    </row>
    <row r="2056" spans="1:2" x14ac:dyDescent="0.25">
      <c r="A2056" s="19" t="str">
        <f t="shared" si="33"/>
        <v>NEW</v>
      </c>
      <c r="B2056" s="19" t="str">
        <f>IF(ISERROR(VLOOKUP(G2056,Liste!G:G,1,FALSE)),"New",VLOOKUP(G2056,Liste!G:G,1,FALSE))</f>
        <v>New</v>
      </c>
    </row>
    <row r="2057" spans="1:2" x14ac:dyDescent="0.25">
      <c r="A2057" s="19" t="str">
        <f t="shared" si="33"/>
        <v>NEW</v>
      </c>
      <c r="B2057" s="19" t="str">
        <f>IF(ISERROR(VLOOKUP(G2057,Liste!G:G,1,FALSE)),"New",VLOOKUP(G2057,Liste!G:G,1,FALSE))</f>
        <v>New</v>
      </c>
    </row>
    <row r="2058" spans="1:2" x14ac:dyDescent="0.25">
      <c r="A2058" s="19" t="str">
        <f t="shared" si="33"/>
        <v>NEW</v>
      </c>
      <c r="B2058" s="19" t="str">
        <f>IF(ISERROR(VLOOKUP(G2058,Liste!G:G,1,FALSE)),"New",VLOOKUP(G2058,Liste!G:G,1,FALSE))</f>
        <v>New</v>
      </c>
    </row>
    <row r="2059" spans="1:2" x14ac:dyDescent="0.25">
      <c r="A2059" s="19" t="str">
        <f t="shared" si="33"/>
        <v>NEW</v>
      </c>
      <c r="B2059" s="19" t="str">
        <f>IF(ISERROR(VLOOKUP(G2059,Liste!G:G,1,FALSE)),"New",VLOOKUP(G2059,Liste!G:G,1,FALSE))</f>
        <v>New</v>
      </c>
    </row>
    <row r="2060" spans="1:2" x14ac:dyDescent="0.25">
      <c r="A2060" s="19" t="str">
        <f t="shared" si="33"/>
        <v>NEW</v>
      </c>
      <c r="B2060" s="19" t="str">
        <f>IF(ISERROR(VLOOKUP(G2060,Liste!G:G,1,FALSE)),"New",VLOOKUP(G2060,Liste!G:G,1,FALSE))</f>
        <v>New</v>
      </c>
    </row>
    <row r="2061" spans="1:2" x14ac:dyDescent="0.25">
      <c r="A2061" s="19" t="str">
        <f t="shared" si="33"/>
        <v>NEW</v>
      </c>
      <c r="B2061" s="19" t="str">
        <f>IF(ISERROR(VLOOKUP(G2061,Liste!G:G,1,FALSE)),"New",VLOOKUP(G2061,Liste!G:G,1,FALSE))</f>
        <v>New</v>
      </c>
    </row>
    <row r="2062" spans="1:2" x14ac:dyDescent="0.25">
      <c r="A2062" s="19" t="str">
        <f t="shared" si="33"/>
        <v>NEW</v>
      </c>
      <c r="B2062" s="19" t="str">
        <f>IF(ISERROR(VLOOKUP(G2062,Liste!G:G,1,FALSE)),"New",VLOOKUP(G2062,Liste!G:G,1,FALSE))</f>
        <v>New</v>
      </c>
    </row>
    <row r="2063" spans="1:2" x14ac:dyDescent="0.25">
      <c r="A2063" s="19" t="str">
        <f t="shared" si="33"/>
        <v>NEW</v>
      </c>
      <c r="B2063" s="19" t="str">
        <f>IF(ISERROR(VLOOKUP(G2063,Liste!G:G,1,FALSE)),"New",VLOOKUP(G2063,Liste!G:G,1,FALSE))</f>
        <v>New</v>
      </c>
    </row>
    <row r="2064" spans="1:2" x14ac:dyDescent="0.25">
      <c r="A2064" s="19" t="str">
        <f t="shared" si="33"/>
        <v>NEW</v>
      </c>
      <c r="B2064" s="19" t="str">
        <f>IF(ISERROR(VLOOKUP(G2064,Liste!G:G,1,FALSE)),"New",VLOOKUP(G2064,Liste!G:G,1,FALSE))</f>
        <v>New</v>
      </c>
    </row>
    <row r="2065" spans="1:2" x14ac:dyDescent="0.25">
      <c r="A2065" s="19" t="str">
        <f t="shared" si="33"/>
        <v>NEW</v>
      </c>
      <c r="B2065" s="19" t="str">
        <f>IF(ISERROR(VLOOKUP(G2065,Liste!G:G,1,FALSE)),"New",VLOOKUP(G2065,Liste!G:G,1,FALSE))</f>
        <v>New</v>
      </c>
    </row>
    <row r="2066" spans="1:2" x14ac:dyDescent="0.25">
      <c r="A2066" s="19" t="str">
        <f t="shared" si="33"/>
        <v>NEW</v>
      </c>
      <c r="B2066" s="19" t="str">
        <f>IF(ISERROR(VLOOKUP(G2066,Liste!G:G,1,FALSE)),"New",VLOOKUP(G2066,Liste!G:G,1,FALSE))</f>
        <v>New</v>
      </c>
    </row>
    <row r="2067" spans="1:2" x14ac:dyDescent="0.25">
      <c r="A2067" s="19" t="str">
        <f t="shared" si="33"/>
        <v>NEW</v>
      </c>
      <c r="B2067" s="19" t="str">
        <f>IF(ISERROR(VLOOKUP(G2067,Liste!G:G,1,FALSE)),"New",VLOOKUP(G2067,Liste!G:G,1,FALSE))</f>
        <v>New</v>
      </c>
    </row>
    <row r="2068" spans="1:2" x14ac:dyDescent="0.25">
      <c r="A2068" s="19" t="str">
        <f t="shared" si="33"/>
        <v>NEW</v>
      </c>
      <c r="B2068" s="19" t="str">
        <f>IF(ISERROR(VLOOKUP(G2068,Liste!G:G,1,FALSE)),"New",VLOOKUP(G2068,Liste!G:G,1,FALSE))</f>
        <v>New</v>
      </c>
    </row>
    <row r="2069" spans="1:2" x14ac:dyDescent="0.25">
      <c r="A2069" s="19" t="str">
        <f t="shared" si="33"/>
        <v>NEW</v>
      </c>
      <c r="B2069" s="19" t="str">
        <f>IF(ISERROR(VLOOKUP(G2069,Liste!G:G,1,FALSE)),"New",VLOOKUP(G2069,Liste!G:G,1,FALSE))</f>
        <v>New</v>
      </c>
    </row>
    <row r="2070" spans="1:2" x14ac:dyDescent="0.25">
      <c r="A2070" s="19" t="str">
        <f t="shared" si="33"/>
        <v>NEW</v>
      </c>
      <c r="B2070" s="19" t="str">
        <f>IF(ISERROR(VLOOKUP(G2070,Liste!G:G,1,FALSE)),"New",VLOOKUP(G2070,Liste!G:G,1,FALSE))</f>
        <v>New</v>
      </c>
    </row>
    <row r="2071" spans="1:2" x14ac:dyDescent="0.25">
      <c r="A2071" s="19" t="str">
        <f t="shared" si="33"/>
        <v>NEW</v>
      </c>
      <c r="B2071" s="19" t="str">
        <f>IF(ISERROR(VLOOKUP(G2071,Liste!G:G,1,FALSE)),"New",VLOOKUP(G2071,Liste!G:G,1,FALSE))</f>
        <v>New</v>
      </c>
    </row>
    <row r="2072" spans="1:2" x14ac:dyDescent="0.25">
      <c r="A2072" s="19" t="str">
        <f t="shared" si="33"/>
        <v>NEW</v>
      </c>
      <c r="B2072" s="19" t="str">
        <f>IF(ISERROR(VLOOKUP(G2072,Liste!G:G,1,FALSE)),"New",VLOOKUP(G2072,Liste!G:G,1,FALSE))</f>
        <v>New</v>
      </c>
    </row>
    <row r="2073" spans="1:2" x14ac:dyDescent="0.25">
      <c r="A2073" s="19" t="str">
        <f t="shared" si="33"/>
        <v>NEW</v>
      </c>
      <c r="B2073" s="19" t="str">
        <f>IF(ISERROR(VLOOKUP(G2073,Liste!G:G,1,FALSE)),"New",VLOOKUP(G2073,Liste!G:G,1,FALSE))</f>
        <v>New</v>
      </c>
    </row>
    <row r="2074" spans="1:2" x14ac:dyDescent="0.25">
      <c r="A2074" s="19" t="str">
        <f t="shared" si="33"/>
        <v>NEW</v>
      </c>
      <c r="B2074" s="19" t="str">
        <f>IF(ISERROR(VLOOKUP(G2074,Liste!G:G,1,FALSE)),"New",VLOOKUP(G2074,Liste!G:G,1,FALSE))</f>
        <v>New</v>
      </c>
    </row>
    <row r="2075" spans="1:2" x14ac:dyDescent="0.25">
      <c r="A2075" s="19" t="str">
        <f t="shared" si="33"/>
        <v>NEW</v>
      </c>
      <c r="B2075" s="19" t="str">
        <f>IF(ISERROR(VLOOKUP(G2075,Liste!G:G,1,FALSE)),"New",VLOOKUP(G2075,Liste!G:G,1,FALSE))</f>
        <v>New</v>
      </c>
    </row>
    <row r="2076" spans="1:2" x14ac:dyDescent="0.25">
      <c r="A2076" s="19" t="str">
        <f t="shared" si="33"/>
        <v>NEW</v>
      </c>
      <c r="B2076" s="19" t="str">
        <f>IF(ISERROR(VLOOKUP(G2076,Liste!G:G,1,FALSE)),"New",VLOOKUP(G2076,Liste!G:G,1,FALSE))</f>
        <v>New</v>
      </c>
    </row>
    <row r="2077" spans="1:2" x14ac:dyDescent="0.25">
      <c r="A2077" s="19" t="str">
        <f t="shared" si="33"/>
        <v>NEW</v>
      </c>
      <c r="B2077" s="19" t="str">
        <f>IF(ISERROR(VLOOKUP(G2077,Liste!G:G,1,FALSE)),"New",VLOOKUP(G2077,Liste!G:G,1,FALSE))</f>
        <v>New</v>
      </c>
    </row>
    <row r="2078" spans="1:2" x14ac:dyDescent="0.25">
      <c r="A2078" s="19" t="str">
        <f t="shared" si="33"/>
        <v>NEW</v>
      </c>
      <c r="B2078" s="19" t="str">
        <f>IF(ISERROR(VLOOKUP(G2078,Liste!G:G,1,FALSE)),"New",VLOOKUP(G2078,Liste!G:G,1,FALSE))</f>
        <v>New</v>
      </c>
    </row>
    <row r="2079" spans="1:2" x14ac:dyDescent="0.25">
      <c r="A2079" s="19" t="str">
        <f t="shared" si="33"/>
        <v>NEW</v>
      </c>
      <c r="B2079" s="19" t="str">
        <f>IF(ISERROR(VLOOKUP(G2079,Liste!G:G,1,FALSE)),"New",VLOOKUP(G2079,Liste!G:G,1,FALSE))</f>
        <v>New</v>
      </c>
    </row>
    <row r="2080" spans="1:2" x14ac:dyDescent="0.25">
      <c r="A2080" s="19" t="str">
        <f t="shared" si="33"/>
        <v>NEW</v>
      </c>
      <c r="B2080" s="19" t="str">
        <f>IF(ISERROR(VLOOKUP(G2080,Liste!G:G,1,FALSE)),"New",VLOOKUP(G2080,Liste!G:G,1,FALSE))</f>
        <v>New</v>
      </c>
    </row>
    <row r="2081" spans="1:2" x14ac:dyDescent="0.25">
      <c r="A2081" s="19" t="str">
        <f t="shared" si="33"/>
        <v>NEW</v>
      </c>
      <c r="B2081" s="19" t="str">
        <f>IF(ISERROR(VLOOKUP(G2081,Liste!G:G,1,FALSE)),"New",VLOOKUP(G2081,Liste!G:G,1,FALSE))</f>
        <v>New</v>
      </c>
    </row>
    <row r="2082" spans="1:2" x14ac:dyDescent="0.25">
      <c r="A2082" s="19" t="str">
        <f t="shared" si="33"/>
        <v>NEW</v>
      </c>
      <c r="B2082" s="19" t="str">
        <f>IF(ISERROR(VLOOKUP(G2082,Liste!G:G,1,FALSE)),"New",VLOOKUP(G2082,Liste!G:G,1,FALSE))</f>
        <v>New</v>
      </c>
    </row>
    <row r="2083" spans="1:2" x14ac:dyDescent="0.25">
      <c r="A2083" s="19" t="str">
        <f t="shared" si="33"/>
        <v>NEW</v>
      </c>
      <c r="B2083" s="19" t="str">
        <f>IF(ISERROR(VLOOKUP(G2083,Liste!G:G,1,FALSE)),"New",VLOOKUP(G2083,Liste!G:G,1,FALSE))</f>
        <v>New</v>
      </c>
    </row>
    <row r="2084" spans="1:2" x14ac:dyDescent="0.25">
      <c r="A2084" s="19" t="str">
        <f t="shared" si="33"/>
        <v>NEW</v>
      </c>
      <c r="B2084" s="19" t="str">
        <f>IF(ISERROR(VLOOKUP(G2084,Liste!G:G,1,FALSE)),"New",VLOOKUP(G2084,Liste!G:G,1,FALSE))</f>
        <v>New</v>
      </c>
    </row>
    <row r="2085" spans="1:2" x14ac:dyDescent="0.25">
      <c r="A2085" s="19" t="str">
        <f t="shared" si="33"/>
        <v>NEW</v>
      </c>
      <c r="B2085" s="19" t="str">
        <f>IF(ISERROR(VLOOKUP(G2085,Liste!G:G,1,FALSE)),"New",VLOOKUP(G2085,Liste!G:G,1,FALSE))</f>
        <v>New</v>
      </c>
    </row>
    <row r="2086" spans="1:2" x14ac:dyDescent="0.25">
      <c r="A2086" s="19" t="str">
        <f t="shared" si="33"/>
        <v>NEW</v>
      </c>
      <c r="B2086" s="19" t="str">
        <f>IF(ISERROR(VLOOKUP(G2086,Liste!G:G,1,FALSE)),"New",VLOOKUP(G2086,Liste!G:G,1,FALSE))</f>
        <v>New</v>
      </c>
    </row>
    <row r="2087" spans="1:2" x14ac:dyDescent="0.25">
      <c r="A2087" s="19" t="str">
        <f t="shared" si="33"/>
        <v>NEW</v>
      </c>
      <c r="B2087" s="19" t="str">
        <f>IF(ISERROR(VLOOKUP(G2087,Liste!G:G,1,FALSE)),"New",VLOOKUP(G2087,Liste!G:G,1,FALSE))</f>
        <v>New</v>
      </c>
    </row>
    <row r="2088" spans="1:2" x14ac:dyDescent="0.25">
      <c r="A2088" s="19" t="str">
        <f t="shared" si="33"/>
        <v>NEW</v>
      </c>
      <c r="B2088" s="19" t="str">
        <f>IF(ISERROR(VLOOKUP(G2088,Liste!G:G,1,FALSE)),"New",VLOOKUP(G2088,Liste!G:G,1,FALSE))</f>
        <v>New</v>
      </c>
    </row>
    <row r="2089" spans="1:2" x14ac:dyDescent="0.25">
      <c r="A2089" s="19" t="str">
        <f t="shared" si="33"/>
        <v>NEW</v>
      </c>
      <c r="B2089" s="19" t="str">
        <f>IF(ISERROR(VLOOKUP(G2089,Liste!G:G,1,FALSE)),"New",VLOOKUP(G2089,Liste!G:G,1,FALSE))</f>
        <v>New</v>
      </c>
    </row>
    <row r="2090" spans="1:2" x14ac:dyDescent="0.25">
      <c r="A2090" s="19" t="str">
        <f t="shared" si="33"/>
        <v>NEW</v>
      </c>
      <c r="B2090" s="19" t="str">
        <f>IF(ISERROR(VLOOKUP(G2090,Liste!G:G,1,FALSE)),"New",VLOOKUP(G2090,Liste!G:G,1,FALSE))</f>
        <v>New</v>
      </c>
    </row>
    <row r="2091" spans="1:2" x14ac:dyDescent="0.25">
      <c r="A2091" s="19" t="str">
        <f t="shared" si="33"/>
        <v>NEW</v>
      </c>
      <c r="B2091" s="19" t="str">
        <f>IF(ISERROR(VLOOKUP(G2091,Liste!G:G,1,FALSE)),"New",VLOOKUP(G2091,Liste!G:G,1,FALSE))</f>
        <v>New</v>
      </c>
    </row>
    <row r="2092" spans="1:2" x14ac:dyDescent="0.25">
      <c r="A2092" s="19" t="str">
        <f t="shared" si="33"/>
        <v>NEW</v>
      </c>
      <c r="B2092" s="19" t="str">
        <f>IF(ISERROR(VLOOKUP(G2092,Liste!G:G,1,FALSE)),"New",VLOOKUP(G2092,Liste!G:G,1,FALSE))</f>
        <v>New</v>
      </c>
    </row>
    <row r="2093" spans="1:2" x14ac:dyDescent="0.25">
      <c r="A2093" s="19" t="str">
        <f t="shared" si="33"/>
        <v>NEW</v>
      </c>
      <c r="B2093" s="19" t="str">
        <f>IF(ISERROR(VLOOKUP(G2093,Liste!G:G,1,FALSE)),"New",VLOOKUP(G2093,Liste!G:G,1,FALSE))</f>
        <v>New</v>
      </c>
    </row>
    <row r="2094" spans="1:2" x14ac:dyDescent="0.25">
      <c r="A2094" s="19" t="str">
        <f t="shared" ref="A2094:A2157" si="34">IF(B2094="NEW","NEW","ok")</f>
        <v>NEW</v>
      </c>
      <c r="B2094" s="19" t="str">
        <f>IF(ISERROR(VLOOKUP(G2094,Liste!G:G,1,FALSE)),"New",VLOOKUP(G2094,Liste!G:G,1,FALSE))</f>
        <v>New</v>
      </c>
    </row>
    <row r="2095" spans="1:2" x14ac:dyDescent="0.25">
      <c r="A2095" s="19" t="str">
        <f t="shared" si="34"/>
        <v>NEW</v>
      </c>
      <c r="B2095" s="19" t="str">
        <f>IF(ISERROR(VLOOKUP(G2095,Liste!G:G,1,FALSE)),"New",VLOOKUP(G2095,Liste!G:G,1,FALSE))</f>
        <v>New</v>
      </c>
    </row>
    <row r="2096" spans="1:2" x14ac:dyDescent="0.25">
      <c r="A2096" s="19" t="str">
        <f t="shared" si="34"/>
        <v>NEW</v>
      </c>
      <c r="B2096" s="19" t="str">
        <f>IF(ISERROR(VLOOKUP(G2096,Liste!G:G,1,FALSE)),"New",VLOOKUP(G2096,Liste!G:G,1,FALSE))</f>
        <v>New</v>
      </c>
    </row>
    <row r="2097" spans="1:2" x14ac:dyDescent="0.25">
      <c r="A2097" s="19" t="str">
        <f t="shared" si="34"/>
        <v>NEW</v>
      </c>
      <c r="B2097" s="19" t="str">
        <f>IF(ISERROR(VLOOKUP(G2097,Liste!G:G,1,FALSE)),"New",VLOOKUP(G2097,Liste!G:G,1,FALSE))</f>
        <v>New</v>
      </c>
    </row>
    <row r="2098" spans="1:2" x14ac:dyDescent="0.25">
      <c r="A2098" s="19" t="str">
        <f t="shared" si="34"/>
        <v>NEW</v>
      </c>
      <c r="B2098" s="19" t="str">
        <f>IF(ISERROR(VLOOKUP(G2098,Liste!G:G,1,FALSE)),"New",VLOOKUP(G2098,Liste!G:G,1,FALSE))</f>
        <v>New</v>
      </c>
    </row>
    <row r="2099" spans="1:2" x14ac:dyDescent="0.25">
      <c r="A2099" s="19" t="str">
        <f t="shared" si="34"/>
        <v>NEW</v>
      </c>
      <c r="B2099" s="19" t="str">
        <f>IF(ISERROR(VLOOKUP(G2099,Liste!G:G,1,FALSE)),"New",VLOOKUP(G2099,Liste!G:G,1,FALSE))</f>
        <v>New</v>
      </c>
    </row>
    <row r="2100" spans="1:2" x14ac:dyDescent="0.25">
      <c r="A2100" s="19" t="str">
        <f t="shared" si="34"/>
        <v>NEW</v>
      </c>
      <c r="B2100" s="19" t="str">
        <f>IF(ISERROR(VLOOKUP(G2100,Liste!G:G,1,FALSE)),"New",VLOOKUP(G2100,Liste!G:G,1,FALSE))</f>
        <v>New</v>
      </c>
    </row>
    <row r="2101" spans="1:2" x14ac:dyDescent="0.25">
      <c r="A2101" s="19" t="str">
        <f t="shared" si="34"/>
        <v>NEW</v>
      </c>
      <c r="B2101" s="19" t="str">
        <f>IF(ISERROR(VLOOKUP(G2101,Liste!G:G,1,FALSE)),"New",VLOOKUP(G2101,Liste!G:G,1,FALSE))</f>
        <v>New</v>
      </c>
    </row>
    <row r="2102" spans="1:2" x14ac:dyDescent="0.25">
      <c r="A2102" s="19" t="str">
        <f t="shared" si="34"/>
        <v>NEW</v>
      </c>
      <c r="B2102" s="19" t="str">
        <f>IF(ISERROR(VLOOKUP(G2102,Liste!G:G,1,FALSE)),"New",VLOOKUP(G2102,Liste!G:G,1,FALSE))</f>
        <v>New</v>
      </c>
    </row>
    <row r="2103" spans="1:2" x14ac:dyDescent="0.25">
      <c r="A2103" s="19" t="str">
        <f t="shared" si="34"/>
        <v>NEW</v>
      </c>
      <c r="B2103" s="19" t="str">
        <f>IF(ISERROR(VLOOKUP(G2103,Liste!G:G,1,FALSE)),"New",VLOOKUP(G2103,Liste!G:G,1,FALSE))</f>
        <v>New</v>
      </c>
    </row>
    <row r="2104" spans="1:2" x14ac:dyDescent="0.25">
      <c r="A2104" s="19" t="str">
        <f t="shared" si="34"/>
        <v>NEW</v>
      </c>
      <c r="B2104" s="19" t="str">
        <f>IF(ISERROR(VLOOKUP(G2104,Liste!G:G,1,FALSE)),"New",VLOOKUP(G2104,Liste!G:G,1,FALSE))</f>
        <v>New</v>
      </c>
    </row>
    <row r="2105" spans="1:2" x14ac:dyDescent="0.25">
      <c r="A2105" s="19" t="str">
        <f t="shared" si="34"/>
        <v>NEW</v>
      </c>
      <c r="B2105" s="19" t="str">
        <f>IF(ISERROR(VLOOKUP(G2105,Liste!G:G,1,FALSE)),"New",VLOOKUP(G2105,Liste!G:G,1,FALSE))</f>
        <v>New</v>
      </c>
    </row>
    <row r="2106" spans="1:2" x14ac:dyDescent="0.25">
      <c r="A2106" s="19" t="str">
        <f t="shared" si="34"/>
        <v>NEW</v>
      </c>
      <c r="B2106" s="19" t="str">
        <f>IF(ISERROR(VLOOKUP(G2106,Liste!G:G,1,FALSE)),"New",VLOOKUP(G2106,Liste!G:G,1,FALSE))</f>
        <v>New</v>
      </c>
    </row>
    <row r="2107" spans="1:2" x14ac:dyDescent="0.25">
      <c r="A2107" s="19" t="str">
        <f t="shared" si="34"/>
        <v>NEW</v>
      </c>
      <c r="B2107" s="19" t="str">
        <f>IF(ISERROR(VLOOKUP(G2107,Liste!G:G,1,FALSE)),"New",VLOOKUP(G2107,Liste!G:G,1,FALSE))</f>
        <v>New</v>
      </c>
    </row>
    <row r="2108" spans="1:2" x14ac:dyDescent="0.25">
      <c r="A2108" s="19" t="str">
        <f t="shared" si="34"/>
        <v>NEW</v>
      </c>
      <c r="B2108" s="19" t="str">
        <f>IF(ISERROR(VLOOKUP(G2108,Liste!G:G,1,FALSE)),"New",VLOOKUP(G2108,Liste!G:G,1,FALSE))</f>
        <v>New</v>
      </c>
    </row>
    <row r="2109" spans="1:2" x14ac:dyDescent="0.25">
      <c r="A2109" s="19" t="str">
        <f t="shared" si="34"/>
        <v>NEW</v>
      </c>
      <c r="B2109" s="19" t="str">
        <f>IF(ISERROR(VLOOKUP(G2109,Liste!G:G,1,FALSE)),"New",VLOOKUP(G2109,Liste!G:G,1,FALSE))</f>
        <v>New</v>
      </c>
    </row>
    <row r="2110" spans="1:2" x14ac:dyDescent="0.25">
      <c r="A2110" s="19" t="str">
        <f t="shared" si="34"/>
        <v>NEW</v>
      </c>
      <c r="B2110" s="19" t="str">
        <f>IF(ISERROR(VLOOKUP(G2110,Liste!G:G,1,FALSE)),"New",VLOOKUP(G2110,Liste!G:G,1,FALSE))</f>
        <v>New</v>
      </c>
    </row>
    <row r="2111" spans="1:2" x14ac:dyDescent="0.25">
      <c r="A2111" s="19" t="str">
        <f t="shared" si="34"/>
        <v>NEW</v>
      </c>
      <c r="B2111" s="19" t="str">
        <f>IF(ISERROR(VLOOKUP(G2111,Liste!G:G,1,FALSE)),"New",VLOOKUP(G2111,Liste!G:G,1,FALSE))</f>
        <v>New</v>
      </c>
    </row>
    <row r="2112" spans="1:2" x14ac:dyDescent="0.25">
      <c r="A2112" s="19" t="str">
        <f t="shared" si="34"/>
        <v>NEW</v>
      </c>
      <c r="B2112" s="19" t="str">
        <f>IF(ISERROR(VLOOKUP(G2112,Liste!G:G,1,FALSE)),"New",VLOOKUP(G2112,Liste!G:G,1,FALSE))</f>
        <v>New</v>
      </c>
    </row>
    <row r="2113" spans="1:2" x14ac:dyDescent="0.25">
      <c r="A2113" s="19" t="str">
        <f t="shared" si="34"/>
        <v>NEW</v>
      </c>
      <c r="B2113" s="19" t="str">
        <f>IF(ISERROR(VLOOKUP(G2113,Liste!G:G,1,FALSE)),"New",VLOOKUP(G2113,Liste!G:G,1,FALSE))</f>
        <v>New</v>
      </c>
    </row>
    <row r="2114" spans="1:2" x14ac:dyDescent="0.25">
      <c r="A2114" s="19" t="str">
        <f t="shared" si="34"/>
        <v>NEW</v>
      </c>
      <c r="B2114" s="19" t="str">
        <f>IF(ISERROR(VLOOKUP(G2114,Liste!G:G,1,FALSE)),"New",VLOOKUP(G2114,Liste!G:G,1,FALSE))</f>
        <v>New</v>
      </c>
    </row>
    <row r="2115" spans="1:2" x14ac:dyDescent="0.25">
      <c r="A2115" s="19" t="str">
        <f t="shared" si="34"/>
        <v>NEW</v>
      </c>
      <c r="B2115" s="19" t="str">
        <f>IF(ISERROR(VLOOKUP(G2115,Liste!G:G,1,FALSE)),"New",VLOOKUP(G2115,Liste!G:G,1,FALSE))</f>
        <v>New</v>
      </c>
    </row>
    <row r="2116" spans="1:2" x14ac:dyDescent="0.25">
      <c r="A2116" s="19" t="str">
        <f t="shared" si="34"/>
        <v>NEW</v>
      </c>
      <c r="B2116" s="19" t="str">
        <f>IF(ISERROR(VLOOKUP(G2116,Liste!G:G,1,FALSE)),"New",VLOOKUP(G2116,Liste!G:G,1,FALSE))</f>
        <v>New</v>
      </c>
    </row>
    <row r="2117" spans="1:2" x14ac:dyDescent="0.25">
      <c r="A2117" s="19" t="str">
        <f t="shared" si="34"/>
        <v>NEW</v>
      </c>
      <c r="B2117" s="19" t="str">
        <f>IF(ISERROR(VLOOKUP(G2117,Liste!G:G,1,FALSE)),"New",VLOOKUP(G2117,Liste!G:G,1,FALSE))</f>
        <v>New</v>
      </c>
    </row>
    <row r="2118" spans="1:2" x14ac:dyDescent="0.25">
      <c r="A2118" s="19" t="str">
        <f t="shared" si="34"/>
        <v>NEW</v>
      </c>
      <c r="B2118" s="19" t="str">
        <f>IF(ISERROR(VLOOKUP(G2118,Liste!G:G,1,FALSE)),"New",VLOOKUP(G2118,Liste!G:G,1,FALSE))</f>
        <v>New</v>
      </c>
    </row>
    <row r="2119" spans="1:2" x14ac:dyDescent="0.25">
      <c r="A2119" s="19" t="str">
        <f t="shared" si="34"/>
        <v>NEW</v>
      </c>
      <c r="B2119" s="19" t="str">
        <f>IF(ISERROR(VLOOKUP(G2119,Liste!G:G,1,FALSE)),"New",VLOOKUP(G2119,Liste!G:G,1,FALSE))</f>
        <v>New</v>
      </c>
    </row>
    <row r="2120" spans="1:2" x14ac:dyDescent="0.25">
      <c r="A2120" s="19" t="str">
        <f t="shared" si="34"/>
        <v>NEW</v>
      </c>
      <c r="B2120" s="19" t="str">
        <f>IF(ISERROR(VLOOKUP(G2120,Liste!G:G,1,FALSE)),"New",VLOOKUP(G2120,Liste!G:G,1,FALSE))</f>
        <v>New</v>
      </c>
    </row>
    <row r="2121" spans="1:2" x14ac:dyDescent="0.25">
      <c r="A2121" s="19" t="str">
        <f t="shared" si="34"/>
        <v>NEW</v>
      </c>
      <c r="B2121" s="19" t="str">
        <f>IF(ISERROR(VLOOKUP(G2121,Liste!G:G,1,FALSE)),"New",VLOOKUP(G2121,Liste!G:G,1,FALSE))</f>
        <v>New</v>
      </c>
    </row>
    <row r="2122" spans="1:2" x14ac:dyDescent="0.25">
      <c r="A2122" s="19" t="str">
        <f t="shared" si="34"/>
        <v>NEW</v>
      </c>
      <c r="B2122" s="19" t="str">
        <f>IF(ISERROR(VLOOKUP(G2122,Liste!G:G,1,FALSE)),"New",VLOOKUP(G2122,Liste!G:G,1,FALSE))</f>
        <v>New</v>
      </c>
    </row>
    <row r="2123" spans="1:2" x14ac:dyDescent="0.25">
      <c r="A2123" s="19" t="str">
        <f t="shared" si="34"/>
        <v>NEW</v>
      </c>
      <c r="B2123" s="19" t="str">
        <f>IF(ISERROR(VLOOKUP(G2123,Liste!G:G,1,FALSE)),"New",VLOOKUP(G2123,Liste!G:G,1,FALSE))</f>
        <v>New</v>
      </c>
    </row>
    <row r="2124" spans="1:2" x14ac:dyDescent="0.25">
      <c r="A2124" s="19" t="str">
        <f t="shared" si="34"/>
        <v>NEW</v>
      </c>
      <c r="B2124" s="19" t="str">
        <f>IF(ISERROR(VLOOKUP(G2124,Liste!G:G,1,FALSE)),"New",VLOOKUP(G2124,Liste!G:G,1,FALSE))</f>
        <v>New</v>
      </c>
    </row>
    <row r="2125" spans="1:2" x14ac:dyDescent="0.25">
      <c r="A2125" s="19" t="str">
        <f t="shared" si="34"/>
        <v>NEW</v>
      </c>
      <c r="B2125" s="19" t="str">
        <f>IF(ISERROR(VLOOKUP(G2125,Liste!G:G,1,FALSE)),"New",VLOOKUP(G2125,Liste!G:G,1,FALSE))</f>
        <v>New</v>
      </c>
    </row>
    <row r="2126" spans="1:2" x14ac:dyDescent="0.25">
      <c r="A2126" s="19" t="str">
        <f t="shared" si="34"/>
        <v>NEW</v>
      </c>
      <c r="B2126" s="19" t="str">
        <f>IF(ISERROR(VLOOKUP(G2126,Liste!G:G,1,FALSE)),"New",VLOOKUP(G2126,Liste!G:G,1,FALSE))</f>
        <v>New</v>
      </c>
    </row>
    <row r="2127" spans="1:2" x14ac:dyDescent="0.25">
      <c r="A2127" s="19" t="str">
        <f t="shared" si="34"/>
        <v>NEW</v>
      </c>
      <c r="B2127" s="19" t="str">
        <f>IF(ISERROR(VLOOKUP(G2127,Liste!G:G,1,FALSE)),"New",VLOOKUP(G2127,Liste!G:G,1,FALSE))</f>
        <v>New</v>
      </c>
    </row>
    <row r="2128" spans="1:2" x14ac:dyDescent="0.25">
      <c r="A2128" s="19" t="str">
        <f t="shared" si="34"/>
        <v>NEW</v>
      </c>
      <c r="B2128" s="19" t="str">
        <f>IF(ISERROR(VLOOKUP(G2128,Liste!G:G,1,FALSE)),"New",VLOOKUP(G2128,Liste!G:G,1,FALSE))</f>
        <v>New</v>
      </c>
    </row>
    <row r="2129" spans="1:2" x14ac:dyDescent="0.25">
      <c r="A2129" s="19" t="str">
        <f t="shared" si="34"/>
        <v>NEW</v>
      </c>
      <c r="B2129" s="19" t="str">
        <f>IF(ISERROR(VLOOKUP(G2129,Liste!G:G,1,FALSE)),"New",VLOOKUP(G2129,Liste!G:G,1,FALSE))</f>
        <v>New</v>
      </c>
    </row>
    <row r="2130" spans="1:2" x14ac:dyDescent="0.25">
      <c r="A2130" s="19" t="str">
        <f t="shared" si="34"/>
        <v>NEW</v>
      </c>
      <c r="B2130" s="19" t="str">
        <f>IF(ISERROR(VLOOKUP(G2130,Liste!G:G,1,FALSE)),"New",VLOOKUP(G2130,Liste!G:G,1,FALSE))</f>
        <v>New</v>
      </c>
    </row>
    <row r="2131" spans="1:2" x14ac:dyDescent="0.25">
      <c r="A2131" s="19" t="str">
        <f t="shared" si="34"/>
        <v>NEW</v>
      </c>
      <c r="B2131" s="19" t="str">
        <f>IF(ISERROR(VLOOKUP(G2131,Liste!G:G,1,FALSE)),"New",VLOOKUP(G2131,Liste!G:G,1,FALSE))</f>
        <v>New</v>
      </c>
    </row>
    <row r="2132" spans="1:2" x14ac:dyDescent="0.25">
      <c r="A2132" s="19" t="str">
        <f t="shared" si="34"/>
        <v>NEW</v>
      </c>
      <c r="B2132" s="19" t="str">
        <f>IF(ISERROR(VLOOKUP(G2132,Liste!G:G,1,FALSE)),"New",VLOOKUP(G2132,Liste!G:G,1,FALSE))</f>
        <v>New</v>
      </c>
    </row>
    <row r="2133" spans="1:2" x14ac:dyDescent="0.25">
      <c r="A2133" s="19" t="str">
        <f t="shared" si="34"/>
        <v>NEW</v>
      </c>
      <c r="B2133" s="19" t="str">
        <f>IF(ISERROR(VLOOKUP(G2133,Liste!G:G,1,FALSE)),"New",VLOOKUP(G2133,Liste!G:G,1,FALSE))</f>
        <v>New</v>
      </c>
    </row>
    <row r="2134" spans="1:2" x14ac:dyDescent="0.25">
      <c r="A2134" s="19" t="str">
        <f t="shared" si="34"/>
        <v>NEW</v>
      </c>
      <c r="B2134" s="19" t="str">
        <f>IF(ISERROR(VLOOKUP(G2134,Liste!G:G,1,FALSE)),"New",VLOOKUP(G2134,Liste!G:G,1,FALSE))</f>
        <v>New</v>
      </c>
    </row>
    <row r="2135" spans="1:2" x14ac:dyDescent="0.25">
      <c r="A2135" s="19" t="str">
        <f t="shared" si="34"/>
        <v>NEW</v>
      </c>
      <c r="B2135" s="19" t="str">
        <f>IF(ISERROR(VLOOKUP(G2135,Liste!G:G,1,FALSE)),"New",VLOOKUP(G2135,Liste!G:G,1,FALSE))</f>
        <v>New</v>
      </c>
    </row>
    <row r="2136" spans="1:2" x14ac:dyDescent="0.25">
      <c r="A2136" s="19" t="str">
        <f t="shared" si="34"/>
        <v>NEW</v>
      </c>
      <c r="B2136" s="19" t="str">
        <f>IF(ISERROR(VLOOKUP(G2136,Liste!G:G,1,FALSE)),"New",VLOOKUP(G2136,Liste!G:G,1,FALSE))</f>
        <v>New</v>
      </c>
    </row>
    <row r="2137" spans="1:2" x14ac:dyDescent="0.25">
      <c r="A2137" s="19" t="str">
        <f t="shared" si="34"/>
        <v>NEW</v>
      </c>
      <c r="B2137" s="19" t="str">
        <f>IF(ISERROR(VLOOKUP(G2137,Liste!G:G,1,FALSE)),"New",VLOOKUP(G2137,Liste!G:G,1,FALSE))</f>
        <v>New</v>
      </c>
    </row>
    <row r="2138" spans="1:2" x14ac:dyDescent="0.25">
      <c r="A2138" s="19" t="str">
        <f t="shared" si="34"/>
        <v>NEW</v>
      </c>
      <c r="B2138" s="19" t="str">
        <f>IF(ISERROR(VLOOKUP(G2138,Liste!G:G,1,FALSE)),"New",VLOOKUP(G2138,Liste!G:G,1,FALSE))</f>
        <v>New</v>
      </c>
    </row>
    <row r="2139" spans="1:2" x14ac:dyDescent="0.25">
      <c r="A2139" s="19" t="str">
        <f t="shared" si="34"/>
        <v>NEW</v>
      </c>
      <c r="B2139" s="19" t="str">
        <f>IF(ISERROR(VLOOKUP(G2139,Liste!G:G,1,FALSE)),"New",VLOOKUP(G2139,Liste!G:G,1,FALSE))</f>
        <v>New</v>
      </c>
    </row>
    <row r="2140" spans="1:2" x14ac:dyDescent="0.25">
      <c r="A2140" s="19" t="str">
        <f t="shared" si="34"/>
        <v>NEW</v>
      </c>
      <c r="B2140" s="19" t="str">
        <f>IF(ISERROR(VLOOKUP(G2140,Liste!G:G,1,FALSE)),"New",VLOOKUP(G2140,Liste!G:G,1,FALSE))</f>
        <v>New</v>
      </c>
    </row>
    <row r="2141" spans="1:2" x14ac:dyDescent="0.25">
      <c r="A2141" s="19" t="str">
        <f t="shared" si="34"/>
        <v>NEW</v>
      </c>
      <c r="B2141" s="19" t="str">
        <f>IF(ISERROR(VLOOKUP(G2141,Liste!G:G,1,FALSE)),"New",VLOOKUP(G2141,Liste!G:G,1,FALSE))</f>
        <v>New</v>
      </c>
    </row>
    <row r="2142" spans="1:2" x14ac:dyDescent="0.25">
      <c r="A2142" s="19" t="str">
        <f t="shared" si="34"/>
        <v>NEW</v>
      </c>
      <c r="B2142" s="19" t="str">
        <f>IF(ISERROR(VLOOKUP(G2142,Liste!G:G,1,FALSE)),"New",VLOOKUP(G2142,Liste!G:G,1,FALSE))</f>
        <v>New</v>
      </c>
    </row>
    <row r="2143" spans="1:2" x14ac:dyDescent="0.25">
      <c r="A2143" s="19" t="str">
        <f t="shared" si="34"/>
        <v>NEW</v>
      </c>
      <c r="B2143" s="19" t="str">
        <f>IF(ISERROR(VLOOKUP(G2143,Liste!G:G,1,FALSE)),"New",VLOOKUP(G2143,Liste!G:G,1,FALSE))</f>
        <v>New</v>
      </c>
    </row>
    <row r="2144" spans="1:2" x14ac:dyDescent="0.25">
      <c r="A2144" s="19" t="str">
        <f t="shared" si="34"/>
        <v>NEW</v>
      </c>
      <c r="B2144" s="19" t="str">
        <f>IF(ISERROR(VLOOKUP(G2144,Liste!G:G,1,FALSE)),"New",VLOOKUP(G2144,Liste!G:G,1,FALSE))</f>
        <v>New</v>
      </c>
    </row>
    <row r="2145" spans="1:2" x14ac:dyDescent="0.25">
      <c r="A2145" s="19" t="str">
        <f t="shared" si="34"/>
        <v>NEW</v>
      </c>
      <c r="B2145" s="19" t="str">
        <f>IF(ISERROR(VLOOKUP(G2145,Liste!G:G,1,FALSE)),"New",VLOOKUP(G2145,Liste!G:G,1,FALSE))</f>
        <v>New</v>
      </c>
    </row>
    <row r="2146" spans="1:2" x14ac:dyDescent="0.25">
      <c r="A2146" s="19" t="str">
        <f t="shared" si="34"/>
        <v>NEW</v>
      </c>
      <c r="B2146" s="19" t="str">
        <f>IF(ISERROR(VLOOKUP(G2146,Liste!G:G,1,FALSE)),"New",VLOOKUP(G2146,Liste!G:G,1,FALSE))</f>
        <v>New</v>
      </c>
    </row>
    <row r="2147" spans="1:2" x14ac:dyDescent="0.25">
      <c r="A2147" s="19" t="str">
        <f t="shared" si="34"/>
        <v>NEW</v>
      </c>
      <c r="B2147" s="19" t="str">
        <f>IF(ISERROR(VLOOKUP(G2147,Liste!G:G,1,FALSE)),"New",VLOOKUP(G2147,Liste!G:G,1,FALSE))</f>
        <v>New</v>
      </c>
    </row>
    <row r="2148" spans="1:2" x14ac:dyDescent="0.25">
      <c r="A2148" s="19" t="str">
        <f t="shared" si="34"/>
        <v>NEW</v>
      </c>
      <c r="B2148" s="19" t="str">
        <f>IF(ISERROR(VLOOKUP(G2148,Liste!G:G,1,FALSE)),"New",VLOOKUP(G2148,Liste!G:G,1,FALSE))</f>
        <v>New</v>
      </c>
    </row>
    <row r="2149" spans="1:2" x14ac:dyDescent="0.25">
      <c r="A2149" s="19" t="str">
        <f t="shared" si="34"/>
        <v>NEW</v>
      </c>
      <c r="B2149" s="19" t="str">
        <f>IF(ISERROR(VLOOKUP(G2149,Liste!G:G,1,FALSE)),"New",VLOOKUP(G2149,Liste!G:G,1,FALSE))</f>
        <v>New</v>
      </c>
    </row>
    <row r="2150" spans="1:2" x14ac:dyDescent="0.25">
      <c r="A2150" s="19" t="str">
        <f t="shared" si="34"/>
        <v>NEW</v>
      </c>
      <c r="B2150" s="19" t="str">
        <f>IF(ISERROR(VLOOKUP(G2150,Liste!G:G,1,FALSE)),"New",VLOOKUP(G2150,Liste!G:G,1,FALSE))</f>
        <v>New</v>
      </c>
    </row>
    <row r="2151" spans="1:2" x14ac:dyDescent="0.25">
      <c r="A2151" s="19" t="str">
        <f t="shared" si="34"/>
        <v>NEW</v>
      </c>
      <c r="B2151" s="19" t="str">
        <f>IF(ISERROR(VLOOKUP(G2151,Liste!G:G,1,FALSE)),"New",VLOOKUP(G2151,Liste!G:G,1,FALSE))</f>
        <v>New</v>
      </c>
    </row>
    <row r="2152" spans="1:2" x14ac:dyDescent="0.25">
      <c r="A2152" s="19" t="str">
        <f t="shared" si="34"/>
        <v>NEW</v>
      </c>
      <c r="B2152" s="19" t="str">
        <f>IF(ISERROR(VLOOKUP(G2152,Liste!G:G,1,FALSE)),"New",VLOOKUP(G2152,Liste!G:G,1,FALSE))</f>
        <v>New</v>
      </c>
    </row>
    <row r="2153" spans="1:2" x14ac:dyDescent="0.25">
      <c r="A2153" s="19" t="str">
        <f t="shared" si="34"/>
        <v>NEW</v>
      </c>
      <c r="B2153" s="19" t="str">
        <f>IF(ISERROR(VLOOKUP(G2153,Liste!G:G,1,FALSE)),"New",VLOOKUP(G2153,Liste!G:G,1,FALSE))</f>
        <v>New</v>
      </c>
    </row>
    <row r="2154" spans="1:2" x14ac:dyDescent="0.25">
      <c r="A2154" s="19" t="str">
        <f t="shared" si="34"/>
        <v>NEW</v>
      </c>
      <c r="B2154" s="19" t="str">
        <f>IF(ISERROR(VLOOKUP(G2154,Liste!G:G,1,FALSE)),"New",VLOOKUP(G2154,Liste!G:G,1,FALSE))</f>
        <v>New</v>
      </c>
    </row>
    <row r="2155" spans="1:2" x14ac:dyDescent="0.25">
      <c r="A2155" s="19" t="str">
        <f t="shared" si="34"/>
        <v>NEW</v>
      </c>
      <c r="B2155" s="19" t="str">
        <f>IF(ISERROR(VLOOKUP(G2155,Liste!G:G,1,FALSE)),"New",VLOOKUP(G2155,Liste!G:G,1,FALSE))</f>
        <v>New</v>
      </c>
    </row>
    <row r="2156" spans="1:2" x14ac:dyDescent="0.25">
      <c r="A2156" s="19" t="str">
        <f t="shared" si="34"/>
        <v>NEW</v>
      </c>
      <c r="B2156" s="19" t="str">
        <f>IF(ISERROR(VLOOKUP(G2156,Liste!G:G,1,FALSE)),"New",VLOOKUP(G2156,Liste!G:G,1,FALSE))</f>
        <v>New</v>
      </c>
    </row>
    <row r="2157" spans="1:2" x14ac:dyDescent="0.25">
      <c r="A2157" s="19" t="str">
        <f t="shared" si="34"/>
        <v>NEW</v>
      </c>
      <c r="B2157" s="19" t="str">
        <f>IF(ISERROR(VLOOKUP(G2157,Liste!G:G,1,FALSE)),"New",VLOOKUP(G2157,Liste!G:G,1,FALSE))</f>
        <v>New</v>
      </c>
    </row>
    <row r="2158" spans="1:2" x14ac:dyDescent="0.25">
      <c r="A2158" s="19" t="str">
        <f t="shared" ref="A2158:A2221" si="35">IF(B2158="NEW","NEW","ok")</f>
        <v>NEW</v>
      </c>
      <c r="B2158" s="19" t="str">
        <f>IF(ISERROR(VLOOKUP(G2158,Liste!G:G,1,FALSE)),"New",VLOOKUP(G2158,Liste!G:G,1,FALSE))</f>
        <v>New</v>
      </c>
    </row>
    <row r="2159" spans="1:2" x14ac:dyDescent="0.25">
      <c r="A2159" s="19" t="str">
        <f t="shared" si="35"/>
        <v>NEW</v>
      </c>
      <c r="B2159" s="19" t="str">
        <f>IF(ISERROR(VLOOKUP(G2159,Liste!G:G,1,FALSE)),"New",VLOOKUP(G2159,Liste!G:G,1,FALSE))</f>
        <v>New</v>
      </c>
    </row>
    <row r="2160" spans="1:2" x14ac:dyDescent="0.25">
      <c r="A2160" s="19" t="str">
        <f t="shared" si="35"/>
        <v>NEW</v>
      </c>
      <c r="B2160" s="19" t="str">
        <f>IF(ISERROR(VLOOKUP(G2160,Liste!G:G,1,FALSE)),"New",VLOOKUP(G2160,Liste!G:G,1,FALSE))</f>
        <v>New</v>
      </c>
    </row>
    <row r="2161" spans="1:2" x14ac:dyDescent="0.25">
      <c r="A2161" s="19" t="str">
        <f t="shared" si="35"/>
        <v>NEW</v>
      </c>
      <c r="B2161" s="19" t="str">
        <f>IF(ISERROR(VLOOKUP(G2161,Liste!G:G,1,FALSE)),"New",VLOOKUP(G2161,Liste!G:G,1,FALSE))</f>
        <v>New</v>
      </c>
    </row>
    <row r="2162" spans="1:2" x14ac:dyDescent="0.25">
      <c r="A2162" s="19" t="str">
        <f t="shared" si="35"/>
        <v>NEW</v>
      </c>
      <c r="B2162" s="19" t="str">
        <f>IF(ISERROR(VLOOKUP(G2162,Liste!G:G,1,FALSE)),"New",VLOOKUP(G2162,Liste!G:G,1,FALSE))</f>
        <v>New</v>
      </c>
    </row>
    <row r="2163" spans="1:2" x14ac:dyDescent="0.25">
      <c r="A2163" s="19" t="str">
        <f t="shared" si="35"/>
        <v>NEW</v>
      </c>
      <c r="B2163" s="19" t="str">
        <f>IF(ISERROR(VLOOKUP(G2163,Liste!G:G,1,FALSE)),"New",VLOOKUP(G2163,Liste!G:G,1,FALSE))</f>
        <v>New</v>
      </c>
    </row>
    <row r="2164" spans="1:2" x14ac:dyDescent="0.25">
      <c r="A2164" s="19" t="str">
        <f t="shared" si="35"/>
        <v>NEW</v>
      </c>
      <c r="B2164" s="19" t="str">
        <f>IF(ISERROR(VLOOKUP(G2164,Liste!G:G,1,FALSE)),"New",VLOOKUP(G2164,Liste!G:G,1,FALSE))</f>
        <v>New</v>
      </c>
    </row>
    <row r="2165" spans="1:2" x14ac:dyDescent="0.25">
      <c r="A2165" s="19" t="str">
        <f t="shared" si="35"/>
        <v>NEW</v>
      </c>
      <c r="B2165" s="19" t="str">
        <f>IF(ISERROR(VLOOKUP(G2165,Liste!G:G,1,FALSE)),"New",VLOOKUP(G2165,Liste!G:G,1,FALSE))</f>
        <v>New</v>
      </c>
    </row>
    <row r="2166" spans="1:2" x14ac:dyDescent="0.25">
      <c r="A2166" s="19" t="str">
        <f t="shared" si="35"/>
        <v>NEW</v>
      </c>
      <c r="B2166" s="19" t="str">
        <f>IF(ISERROR(VLOOKUP(G2166,Liste!G:G,1,FALSE)),"New",VLOOKUP(G2166,Liste!G:G,1,FALSE))</f>
        <v>New</v>
      </c>
    </row>
    <row r="2167" spans="1:2" x14ac:dyDescent="0.25">
      <c r="A2167" s="19" t="str">
        <f t="shared" si="35"/>
        <v>NEW</v>
      </c>
      <c r="B2167" s="19" t="str">
        <f>IF(ISERROR(VLOOKUP(G2167,Liste!G:G,1,FALSE)),"New",VLOOKUP(G2167,Liste!G:G,1,FALSE))</f>
        <v>New</v>
      </c>
    </row>
    <row r="2168" spans="1:2" x14ac:dyDescent="0.25">
      <c r="A2168" s="19" t="str">
        <f t="shared" si="35"/>
        <v>NEW</v>
      </c>
      <c r="B2168" s="19" t="str">
        <f>IF(ISERROR(VLOOKUP(G2168,Liste!G:G,1,FALSE)),"New",VLOOKUP(G2168,Liste!G:G,1,FALSE))</f>
        <v>New</v>
      </c>
    </row>
    <row r="2169" spans="1:2" x14ac:dyDescent="0.25">
      <c r="A2169" s="19" t="str">
        <f t="shared" si="35"/>
        <v>NEW</v>
      </c>
      <c r="B2169" s="19" t="str">
        <f>IF(ISERROR(VLOOKUP(G2169,Liste!G:G,1,FALSE)),"New",VLOOKUP(G2169,Liste!G:G,1,FALSE))</f>
        <v>New</v>
      </c>
    </row>
    <row r="2170" spans="1:2" x14ac:dyDescent="0.25">
      <c r="A2170" s="19" t="str">
        <f t="shared" si="35"/>
        <v>NEW</v>
      </c>
      <c r="B2170" s="19" t="str">
        <f>IF(ISERROR(VLOOKUP(G2170,Liste!G:G,1,FALSE)),"New",VLOOKUP(G2170,Liste!G:G,1,FALSE))</f>
        <v>New</v>
      </c>
    </row>
    <row r="2171" spans="1:2" x14ac:dyDescent="0.25">
      <c r="A2171" s="19" t="str">
        <f t="shared" si="35"/>
        <v>NEW</v>
      </c>
      <c r="B2171" s="19" t="str">
        <f>IF(ISERROR(VLOOKUP(G2171,Liste!G:G,1,FALSE)),"New",VLOOKUP(G2171,Liste!G:G,1,FALSE))</f>
        <v>New</v>
      </c>
    </row>
    <row r="2172" spans="1:2" x14ac:dyDescent="0.25">
      <c r="A2172" s="19" t="str">
        <f t="shared" si="35"/>
        <v>NEW</v>
      </c>
      <c r="B2172" s="19" t="str">
        <f>IF(ISERROR(VLOOKUP(G2172,Liste!G:G,1,FALSE)),"New",VLOOKUP(G2172,Liste!G:G,1,FALSE))</f>
        <v>New</v>
      </c>
    </row>
    <row r="2173" spans="1:2" x14ac:dyDescent="0.25">
      <c r="A2173" s="19" t="str">
        <f t="shared" si="35"/>
        <v>NEW</v>
      </c>
      <c r="B2173" s="19" t="str">
        <f>IF(ISERROR(VLOOKUP(G2173,Liste!G:G,1,FALSE)),"New",VLOOKUP(G2173,Liste!G:G,1,FALSE))</f>
        <v>New</v>
      </c>
    </row>
    <row r="2174" spans="1:2" x14ac:dyDescent="0.25">
      <c r="A2174" s="19" t="str">
        <f t="shared" si="35"/>
        <v>NEW</v>
      </c>
      <c r="B2174" s="19" t="str">
        <f>IF(ISERROR(VLOOKUP(G2174,Liste!G:G,1,FALSE)),"New",VLOOKUP(G2174,Liste!G:G,1,FALSE))</f>
        <v>New</v>
      </c>
    </row>
    <row r="2175" spans="1:2" x14ac:dyDescent="0.25">
      <c r="A2175" s="19" t="str">
        <f t="shared" si="35"/>
        <v>NEW</v>
      </c>
      <c r="B2175" s="19" t="str">
        <f>IF(ISERROR(VLOOKUP(G2175,Liste!G:G,1,FALSE)),"New",VLOOKUP(G2175,Liste!G:G,1,FALSE))</f>
        <v>New</v>
      </c>
    </row>
    <row r="2176" spans="1:2" x14ac:dyDescent="0.25">
      <c r="A2176" s="19" t="str">
        <f t="shared" si="35"/>
        <v>NEW</v>
      </c>
      <c r="B2176" s="19" t="str">
        <f>IF(ISERROR(VLOOKUP(G2176,Liste!G:G,1,FALSE)),"New",VLOOKUP(G2176,Liste!G:G,1,FALSE))</f>
        <v>New</v>
      </c>
    </row>
    <row r="2177" spans="1:2" x14ac:dyDescent="0.25">
      <c r="A2177" s="19" t="str">
        <f t="shared" si="35"/>
        <v>NEW</v>
      </c>
      <c r="B2177" s="19" t="str">
        <f>IF(ISERROR(VLOOKUP(G2177,Liste!G:G,1,FALSE)),"New",VLOOKUP(G2177,Liste!G:G,1,FALSE))</f>
        <v>New</v>
      </c>
    </row>
    <row r="2178" spans="1:2" x14ac:dyDescent="0.25">
      <c r="A2178" s="19" t="str">
        <f t="shared" si="35"/>
        <v>NEW</v>
      </c>
      <c r="B2178" s="19" t="str">
        <f>IF(ISERROR(VLOOKUP(G2178,Liste!G:G,1,FALSE)),"New",VLOOKUP(G2178,Liste!G:G,1,FALSE))</f>
        <v>New</v>
      </c>
    </row>
    <row r="2179" spans="1:2" x14ac:dyDescent="0.25">
      <c r="A2179" s="19" t="str">
        <f t="shared" si="35"/>
        <v>NEW</v>
      </c>
      <c r="B2179" s="19" t="str">
        <f>IF(ISERROR(VLOOKUP(G2179,Liste!G:G,1,FALSE)),"New",VLOOKUP(G2179,Liste!G:G,1,FALSE))</f>
        <v>New</v>
      </c>
    </row>
    <row r="2180" spans="1:2" x14ac:dyDescent="0.25">
      <c r="A2180" s="19" t="str">
        <f t="shared" si="35"/>
        <v>NEW</v>
      </c>
      <c r="B2180" s="19" t="str">
        <f>IF(ISERROR(VLOOKUP(G2180,Liste!G:G,1,FALSE)),"New",VLOOKUP(G2180,Liste!G:G,1,FALSE))</f>
        <v>New</v>
      </c>
    </row>
    <row r="2181" spans="1:2" x14ac:dyDescent="0.25">
      <c r="A2181" s="19" t="str">
        <f t="shared" si="35"/>
        <v>NEW</v>
      </c>
      <c r="B2181" s="19" t="str">
        <f>IF(ISERROR(VLOOKUP(G2181,Liste!G:G,1,FALSE)),"New",VLOOKUP(G2181,Liste!G:G,1,FALSE))</f>
        <v>New</v>
      </c>
    </row>
    <row r="2182" spans="1:2" x14ac:dyDescent="0.25">
      <c r="A2182" s="19" t="str">
        <f t="shared" si="35"/>
        <v>NEW</v>
      </c>
      <c r="B2182" s="19" t="str">
        <f>IF(ISERROR(VLOOKUP(G2182,Liste!G:G,1,FALSE)),"New",VLOOKUP(G2182,Liste!G:G,1,FALSE))</f>
        <v>New</v>
      </c>
    </row>
    <row r="2183" spans="1:2" x14ac:dyDescent="0.25">
      <c r="A2183" s="19" t="str">
        <f t="shared" si="35"/>
        <v>NEW</v>
      </c>
      <c r="B2183" s="19" t="str">
        <f>IF(ISERROR(VLOOKUP(G2183,Liste!G:G,1,FALSE)),"New",VLOOKUP(G2183,Liste!G:G,1,FALSE))</f>
        <v>New</v>
      </c>
    </row>
    <row r="2184" spans="1:2" x14ac:dyDescent="0.25">
      <c r="A2184" s="19" t="str">
        <f t="shared" si="35"/>
        <v>NEW</v>
      </c>
      <c r="B2184" s="19" t="str">
        <f>IF(ISERROR(VLOOKUP(G2184,Liste!G:G,1,FALSE)),"New",VLOOKUP(G2184,Liste!G:G,1,FALSE))</f>
        <v>New</v>
      </c>
    </row>
    <row r="2185" spans="1:2" x14ac:dyDescent="0.25">
      <c r="A2185" s="19" t="str">
        <f t="shared" si="35"/>
        <v>NEW</v>
      </c>
      <c r="B2185" s="19" t="str">
        <f>IF(ISERROR(VLOOKUP(G2185,Liste!G:G,1,FALSE)),"New",VLOOKUP(G2185,Liste!G:G,1,FALSE))</f>
        <v>New</v>
      </c>
    </row>
    <row r="2186" spans="1:2" x14ac:dyDescent="0.25">
      <c r="A2186" s="19" t="str">
        <f t="shared" si="35"/>
        <v>NEW</v>
      </c>
      <c r="B2186" s="19" t="str">
        <f>IF(ISERROR(VLOOKUP(G2186,Liste!G:G,1,FALSE)),"New",VLOOKUP(G2186,Liste!G:G,1,FALSE))</f>
        <v>New</v>
      </c>
    </row>
    <row r="2187" spans="1:2" x14ac:dyDescent="0.25">
      <c r="A2187" s="19" t="str">
        <f t="shared" si="35"/>
        <v>NEW</v>
      </c>
      <c r="B2187" s="19" t="str">
        <f>IF(ISERROR(VLOOKUP(G2187,Liste!G:G,1,FALSE)),"New",VLOOKUP(G2187,Liste!G:G,1,FALSE))</f>
        <v>New</v>
      </c>
    </row>
    <row r="2188" spans="1:2" x14ac:dyDescent="0.25">
      <c r="A2188" s="19" t="str">
        <f t="shared" si="35"/>
        <v>NEW</v>
      </c>
      <c r="B2188" s="19" t="str">
        <f>IF(ISERROR(VLOOKUP(G2188,Liste!G:G,1,FALSE)),"New",VLOOKUP(G2188,Liste!G:G,1,FALSE))</f>
        <v>New</v>
      </c>
    </row>
    <row r="2189" spans="1:2" x14ac:dyDescent="0.25">
      <c r="A2189" s="19" t="str">
        <f t="shared" si="35"/>
        <v>NEW</v>
      </c>
      <c r="B2189" s="19" t="str">
        <f>IF(ISERROR(VLOOKUP(G2189,Liste!G:G,1,FALSE)),"New",VLOOKUP(G2189,Liste!G:G,1,FALSE))</f>
        <v>New</v>
      </c>
    </row>
    <row r="2190" spans="1:2" x14ac:dyDescent="0.25">
      <c r="A2190" s="19" t="str">
        <f t="shared" si="35"/>
        <v>NEW</v>
      </c>
      <c r="B2190" s="19" t="str">
        <f>IF(ISERROR(VLOOKUP(G2190,Liste!G:G,1,FALSE)),"New",VLOOKUP(G2190,Liste!G:G,1,FALSE))</f>
        <v>New</v>
      </c>
    </row>
    <row r="2191" spans="1:2" x14ac:dyDescent="0.25">
      <c r="A2191" s="19" t="str">
        <f t="shared" si="35"/>
        <v>NEW</v>
      </c>
      <c r="B2191" s="19" t="str">
        <f>IF(ISERROR(VLOOKUP(G2191,Liste!G:G,1,FALSE)),"New",VLOOKUP(G2191,Liste!G:G,1,FALSE))</f>
        <v>New</v>
      </c>
    </row>
    <row r="2192" spans="1:2" x14ac:dyDescent="0.25">
      <c r="A2192" s="19" t="str">
        <f t="shared" si="35"/>
        <v>NEW</v>
      </c>
      <c r="B2192" s="19" t="str">
        <f>IF(ISERROR(VLOOKUP(G2192,Liste!G:G,1,FALSE)),"New",VLOOKUP(G2192,Liste!G:G,1,FALSE))</f>
        <v>New</v>
      </c>
    </row>
    <row r="2193" spans="1:2" x14ac:dyDescent="0.25">
      <c r="A2193" s="19" t="str">
        <f t="shared" si="35"/>
        <v>NEW</v>
      </c>
      <c r="B2193" s="19" t="str">
        <f>IF(ISERROR(VLOOKUP(G2193,Liste!G:G,1,FALSE)),"New",VLOOKUP(G2193,Liste!G:G,1,FALSE))</f>
        <v>New</v>
      </c>
    </row>
    <row r="2194" spans="1:2" x14ac:dyDescent="0.25">
      <c r="A2194" s="19" t="str">
        <f t="shared" si="35"/>
        <v>NEW</v>
      </c>
      <c r="B2194" s="19" t="str">
        <f>IF(ISERROR(VLOOKUP(G2194,Liste!G:G,1,FALSE)),"New",VLOOKUP(G2194,Liste!G:G,1,FALSE))</f>
        <v>New</v>
      </c>
    </row>
    <row r="2195" spans="1:2" x14ac:dyDescent="0.25">
      <c r="A2195" s="19" t="str">
        <f t="shared" si="35"/>
        <v>NEW</v>
      </c>
      <c r="B2195" s="19" t="str">
        <f>IF(ISERROR(VLOOKUP(G2195,Liste!G:G,1,FALSE)),"New",VLOOKUP(G2195,Liste!G:G,1,FALSE))</f>
        <v>New</v>
      </c>
    </row>
    <row r="2196" spans="1:2" x14ac:dyDescent="0.25">
      <c r="A2196" s="19" t="str">
        <f t="shared" si="35"/>
        <v>NEW</v>
      </c>
      <c r="B2196" s="19" t="str">
        <f>IF(ISERROR(VLOOKUP(G2196,Liste!G:G,1,FALSE)),"New",VLOOKUP(G2196,Liste!G:G,1,FALSE))</f>
        <v>New</v>
      </c>
    </row>
    <row r="2197" spans="1:2" x14ac:dyDescent="0.25">
      <c r="A2197" s="19" t="str">
        <f t="shared" si="35"/>
        <v>NEW</v>
      </c>
      <c r="B2197" s="19" t="str">
        <f>IF(ISERROR(VLOOKUP(G2197,Liste!G:G,1,FALSE)),"New",VLOOKUP(G2197,Liste!G:G,1,FALSE))</f>
        <v>New</v>
      </c>
    </row>
    <row r="2198" spans="1:2" x14ac:dyDescent="0.25">
      <c r="A2198" s="19" t="str">
        <f t="shared" si="35"/>
        <v>NEW</v>
      </c>
      <c r="B2198" s="19" t="str">
        <f>IF(ISERROR(VLOOKUP(G2198,Liste!G:G,1,FALSE)),"New",VLOOKUP(G2198,Liste!G:G,1,FALSE))</f>
        <v>New</v>
      </c>
    </row>
    <row r="2199" spans="1:2" x14ac:dyDescent="0.25">
      <c r="A2199" s="19" t="str">
        <f t="shared" si="35"/>
        <v>NEW</v>
      </c>
      <c r="B2199" s="19" t="str">
        <f>IF(ISERROR(VLOOKUP(G2199,Liste!G:G,1,FALSE)),"New",VLOOKUP(G2199,Liste!G:G,1,FALSE))</f>
        <v>New</v>
      </c>
    </row>
    <row r="2200" spans="1:2" x14ac:dyDescent="0.25">
      <c r="A2200" s="19" t="str">
        <f t="shared" si="35"/>
        <v>NEW</v>
      </c>
      <c r="B2200" s="19" t="str">
        <f>IF(ISERROR(VLOOKUP(G2200,Liste!G:G,1,FALSE)),"New",VLOOKUP(G2200,Liste!G:G,1,FALSE))</f>
        <v>New</v>
      </c>
    </row>
    <row r="2201" spans="1:2" x14ac:dyDescent="0.25">
      <c r="A2201" s="19" t="str">
        <f t="shared" si="35"/>
        <v>NEW</v>
      </c>
      <c r="B2201" s="19" t="str">
        <f>IF(ISERROR(VLOOKUP(G2201,Liste!G:G,1,FALSE)),"New",VLOOKUP(G2201,Liste!G:G,1,FALSE))</f>
        <v>New</v>
      </c>
    </row>
    <row r="2202" spans="1:2" x14ac:dyDescent="0.25">
      <c r="A2202" s="19" t="str">
        <f t="shared" si="35"/>
        <v>NEW</v>
      </c>
      <c r="B2202" s="19" t="str">
        <f>IF(ISERROR(VLOOKUP(G2202,Liste!G:G,1,FALSE)),"New",VLOOKUP(G2202,Liste!G:G,1,FALSE))</f>
        <v>New</v>
      </c>
    </row>
    <row r="2203" spans="1:2" x14ac:dyDescent="0.25">
      <c r="A2203" s="19" t="str">
        <f t="shared" si="35"/>
        <v>NEW</v>
      </c>
      <c r="B2203" s="19" t="str">
        <f>IF(ISERROR(VLOOKUP(G2203,Liste!G:G,1,FALSE)),"New",VLOOKUP(G2203,Liste!G:G,1,FALSE))</f>
        <v>New</v>
      </c>
    </row>
    <row r="2204" spans="1:2" x14ac:dyDescent="0.25">
      <c r="A2204" s="19" t="str">
        <f t="shared" si="35"/>
        <v>NEW</v>
      </c>
      <c r="B2204" s="19" t="str">
        <f>IF(ISERROR(VLOOKUP(G2204,Liste!G:G,1,FALSE)),"New",VLOOKUP(G2204,Liste!G:G,1,FALSE))</f>
        <v>New</v>
      </c>
    </row>
    <row r="2205" spans="1:2" x14ac:dyDescent="0.25">
      <c r="A2205" s="19" t="str">
        <f t="shared" si="35"/>
        <v>NEW</v>
      </c>
      <c r="B2205" s="19" t="str">
        <f>IF(ISERROR(VLOOKUP(G2205,Liste!G:G,1,FALSE)),"New",VLOOKUP(G2205,Liste!G:G,1,FALSE))</f>
        <v>New</v>
      </c>
    </row>
    <row r="2206" spans="1:2" x14ac:dyDescent="0.25">
      <c r="A2206" s="19" t="str">
        <f t="shared" si="35"/>
        <v>NEW</v>
      </c>
      <c r="B2206" s="19" t="str">
        <f>IF(ISERROR(VLOOKUP(G2206,Liste!G:G,1,FALSE)),"New",VLOOKUP(G2206,Liste!G:G,1,FALSE))</f>
        <v>New</v>
      </c>
    </row>
    <row r="2207" spans="1:2" x14ac:dyDescent="0.25">
      <c r="A2207" s="19" t="str">
        <f t="shared" si="35"/>
        <v>NEW</v>
      </c>
      <c r="B2207" s="19" t="str">
        <f>IF(ISERROR(VLOOKUP(G2207,Liste!G:G,1,FALSE)),"New",VLOOKUP(G2207,Liste!G:G,1,FALSE))</f>
        <v>New</v>
      </c>
    </row>
    <row r="2208" spans="1:2" x14ac:dyDescent="0.25">
      <c r="A2208" s="19" t="str">
        <f t="shared" si="35"/>
        <v>NEW</v>
      </c>
      <c r="B2208" s="19" t="str">
        <f>IF(ISERROR(VLOOKUP(G2208,Liste!G:G,1,FALSE)),"New",VLOOKUP(G2208,Liste!G:G,1,FALSE))</f>
        <v>New</v>
      </c>
    </row>
    <row r="2209" spans="1:2" x14ac:dyDescent="0.25">
      <c r="A2209" s="19" t="str">
        <f t="shared" si="35"/>
        <v>NEW</v>
      </c>
      <c r="B2209" s="19" t="str">
        <f>IF(ISERROR(VLOOKUP(G2209,Liste!G:G,1,FALSE)),"New",VLOOKUP(G2209,Liste!G:G,1,FALSE))</f>
        <v>New</v>
      </c>
    </row>
    <row r="2210" spans="1:2" x14ac:dyDescent="0.25">
      <c r="A2210" s="19" t="str">
        <f t="shared" si="35"/>
        <v>NEW</v>
      </c>
      <c r="B2210" s="19" t="str">
        <f>IF(ISERROR(VLOOKUP(G2210,Liste!G:G,1,FALSE)),"New",VLOOKUP(G2210,Liste!G:G,1,FALSE))</f>
        <v>New</v>
      </c>
    </row>
    <row r="2211" spans="1:2" x14ac:dyDescent="0.25">
      <c r="A2211" s="19" t="str">
        <f t="shared" si="35"/>
        <v>NEW</v>
      </c>
      <c r="B2211" s="19" t="str">
        <f>IF(ISERROR(VLOOKUP(G2211,Liste!G:G,1,FALSE)),"New",VLOOKUP(G2211,Liste!G:G,1,FALSE))</f>
        <v>New</v>
      </c>
    </row>
    <row r="2212" spans="1:2" x14ac:dyDescent="0.25">
      <c r="A2212" s="19" t="str">
        <f t="shared" si="35"/>
        <v>NEW</v>
      </c>
      <c r="B2212" s="19" t="str">
        <f>IF(ISERROR(VLOOKUP(G2212,Liste!G:G,1,FALSE)),"New",VLOOKUP(G2212,Liste!G:G,1,FALSE))</f>
        <v>New</v>
      </c>
    </row>
    <row r="2213" spans="1:2" x14ac:dyDescent="0.25">
      <c r="A2213" s="19" t="str">
        <f t="shared" si="35"/>
        <v>NEW</v>
      </c>
      <c r="B2213" s="19" t="str">
        <f>IF(ISERROR(VLOOKUP(G2213,Liste!G:G,1,FALSE)),"New",VLOOKUP(G2213,Liste!G:G,1,FALSE))</f>
        <v>New</v>
      </c>
    </row>
    <row r="2214" spans="1:2" x14ac:dyDescent="0.25">
      <c r="A2214" s="19" t="str">
        <f t="shared" si="35"/>
        <v>NEW</v>
      </c>
      <c r="B2214" s="19" t="str">
        <f>IF(ISERROR(VLOOKUP(G2214,Liste!G:G,1,FALSE)),"New",VLOOKUP(G2214,Liste!G:G,1,FALSE))</f>
        <v>New</v>
      </c>
    </row>
    <row r="2215" spans="1:2" x14ac:dyDescent="0.25">
      <c r="A2215" s="19" t="str">
        <f t="shared" si="35"/>
        <v>NEW</v>
      </c>
      <c r="B2215" s="19" t="str">
        <f>IF(ISERROR(VLOOKUP(G2215,Liste!G:G,1,FALSE)),"New",VLOOKUP(G2215,Liste!G:G,1,FALSE))</f>
        <v>New</v>
      </c>
    </row>
    <row r="2216" spans="1:2" x14ac:dyDescent="0.25">
      <c r="A2216" s="19" t="str">
        <f t="shared" si="35"/>
        <v>NEW</v>
      </c>
      <c r="B2216" s="19" t="str">
        <f>IF(ISERROR(VLOOKUP(G2216,Liste!G:G,1,FALSE)),"New",VLOOKUP(G2216,Liste!G:G,1,FALSE))</f>
        <v>New</v>
      </c>
    </row>
    <row r="2217" spans="1:2" x14ac:dyDescent="0.25">
      <c r="A2217" s="19" t="str">
        <f t="shared" si="35"/>
        <v>NEW</v>
      </c>
      <c r="B2217" s="19" t="str">
        <f>IF(ISERROR(VLOOKUP(G2217,Liste!G:G,1,FALSE)),"New",VLOOKUP(G2217,Liste!G:G,1,FALSE))</f>
        <v>New</v>
      </c>
    </row>
    <row r="2218" spans="1:2" x14ac:dyDescent="0.25">
      <c r="A2218" s="19" t="str">
        <f t="shared" si="35"/>
        <v>NEW</v>
      </c>
      <c r="B2218" s="19" t="str">
        <f>IF(ISERROR(VLOOKUP(G2218,Liste!G:G,1,FALSE)),"New",VLOOKUP(G2218,Liste!G:G,1,FALSE))</f>
        <v>New</v>
      </c>
    </row>
    <row r="2219" spans="1:2" x14ac:dyDescent="0.25">
      <c r="A2219" s="19" t="str">
        <f t="shared" si="35"/>
        <v>NEW</v>
      </c>
      <c r="B2219" s="19" t="str">
        <f>IF(ISERROR(VLOOKUP(G2219,Liste!G:G,1,FALSE)),"New",VLOOKUP(G2219,Liste!G:G,1,FALSE))</f>
        <v>New</v>
      </c>
    </row>
    <row r="2220" spans="1:2" x14ac:dyDescent="0.25">
      <c r="A2220" s="19" t="str">
        <f t="shared" si="35"/>
        <v>NEW</v>
      </c>
      <c r="B2220" s="19" t="str">
        <f>IF(ISERROR(VLOOKUP(G2220,Liste!G:G,1,FALSE)),"New",VLOOKUP(G2220,Liste!G:G,1,FALSE))</f>
        <v>New</v>
      </c>
    </row>
    <row r="2221" spans="1:2" x14ac:dyDescent="0.25">
      <c r="A2221" s="19" t="str">
        <f t="shared" si="35"/>
        <v>NEW</v>
      </c>
      <c r="B2221" s="19" t="str">
        <f>IF(ISERROR(VLOOKUP(G2221,Liste!G:G,1,FALSE)),"New",VLOOKUP(G2221,Liste!G:G,1,FALSE))</f>
        <v>New</v>
      </c>
    </row>
    <row r="2222" spans="1:2" x14ac:dyDescent="0.25">
      <c r="A2222" s="19" t="str">
        <f t="shared" ref="A2222:A2285" si="36">IF(B2222="NEW","NEW","ok")</f>
        <v>NEW</v>
      </c>
      <c r="B2222" s="19" t="str">
        <f>IF(ISERROR(VLOOKUP(G2222,Liste!G:G,1,FALSE)),"New",VLOOKUP(G2222,Liste!G:G,1,FALSE))</f>
        <v>New</v>
      </c>
    </row>
    <row r="2223" spans="1:2" x14ac:dyDescent="0.25">
      <c r="A2223" s="19" t="str">
        <f t="shared" si="36"/>
        <v>NEW</v>
      </c>
      <c r="B2223" s="19" t="str">
        <f>IF(ISERROR(VLOOKUP(G2223,Liste!G:G,1,FALSE)),"New",VLOOKUP(G2223,Liste!G:G,1,FALSE))</f>
        <v>New</v>
      </c>
    </row>
    <row r="2224" spans="1:2" x14ac:dyDescent="0.25">
      <c r="A2224" s="19" t="str">
        <f t="shared" si="36"/>
        <v>NEW</v>
      </c>
      <c r="B2224" s="19" t="str">
        <f>IF(ISERROR(VLOOKUP(G2224,Liste!G:G,1,FALSE)),"New",VLOOKUP(G2224,Liste!G:G,1,FALSE))</f>
        <v>New</v>
      </c>
    </row>
    <row r="2225" spans="1:2" x14ac:dyDescent="0.25">
      <c r="A2225" s="19" t="str">
        <f t="shared" si="36"/>
        <v>NEW</v>
      </c>
      <c r="B2225" s="19" t="str">
        <f>IF(ISERROR(VLOOKUP(G2225,Liste!G:G,1,FALSE)),"New",VLOOKUP(G2225,Liste!G:G,1,FALSE))</f>
        <v>New</v>
      </c>
    </row>
    <row r="2226" spans="1:2" x14ac:dyDescent="0.25">
      <c r="A2226" s="19" t="str">
        <f t="shared" si="36"/>
        <v>NEW</v>
      </c>
      <c r="B2226" s="19" t="str">
        <f>IF(ISERROR(VLOOKUP(G2226,Liste!G:G,1,FALSE)),"New",VLOOKUP(G2226,Liste!G:G,1,FALSE))</f>
        <v>New</v>
      </c>
    </row>
    <row r="2227" spans="1:2" x14ac:dyDescent="0.25">
      <c r="A2227" s="19" t="str">
        <f t="shared" si="36"/>
        <v>NEW</v>
      </c>
      <c r="B2227" s="19" t="str">
        <f>IF(ISERROR(VLOOKUP(G2227,Liste!G:G,1,FALSE)),"New",VLOOKUP(G2227,Liste!G:G,1,FALSE))</f>
        <v>New</v>
      </c>
    </row>
    <row r="2228" spans="1:2" x14ac:dyDescent="0.25">
      <c r="A2228" s="19" t="str">
        <f t="shared" si="36"/>
        <v>NEW</v>
      </c>
      <c r="B2228" s="19" t="str">
        <f>IF(ISERROR(VLOOKUP(G2228,Liste!G:G,1,FALSE)),"New",VLOOKUP(G2228,Liste!G:G,1,FALSE))</f>
        <v>New</v>
      </c>
    </row>
    <row r="2229" spans="1:2" x14ac:dyDescent="0.25">
      <c r="A2229" s="19" t="str">
        <f t="shared" si="36"/>
        <v>NEW</v>
      </c>
      <c r="B2229" s="19" t="str">
        <f>IF(ISERROR(VLOOKUP(G2229,Liste!G:G,1,FALSE)),"New",VLOOKUP(G2229,Liste!G:G,1,FALSE))</f>
        <v>New</v>
      </c>
    </row>
    <row r="2230" spans="1:2" x14ac:dyDescent="0.25">
      <c r="A2230" s="19" t="str">
        <f t="shared" si="36"/>
        <v>NEW</v>
      </c>
      <c r="B2230" s="19" t="str">
        <f>IF(ISERROR(VLOOKUP(G2230,Liste!G:G,1,FALSE)),"New",VLOOKUP(G2230,Liste!G:G,1,FALSE))</f>
        <v>New</v>
      </c>
    </row>
    <row r="2231" spans="1:2" x14ac:dyDescent="0.25">
      <c r="A2231" s="19" t="str">
        <f t="shared" si="36"/>
        <v>NEW</v>
      </c>
      <c r="B2231" s="19" t="str">
        <f>IF(ISERROR(VLOOKUP(G2231,Liste!G:G,1,FALSE)),"New",VLOOKUP(G2231,Liste!G:G,1,FALSE))</f>
        <v>New</v>
      </c>
    </row>
    <row r="2232" spans="1:2" x14ac:dyDescent="0.25">
      <c r="A2232" s="19" t="str">
        <f t="shared" si="36"/>
        <v>NEW</v>
      </c>
      <c r="B2232" s="19" t="str">
        <f>IF(ISERROR(VLOOKUP(G2232,Liste!G:G,1,FALSE)),"New",VLOOKUP(G2232,Liste!G:G,1,FALSE))</f>
        <v>New</v>
      </c>
    </row>
    <row r="2233" spans="1:2" x14ac:dyDescent="0.25">
      <c r="A2233" s="19" t="str">
        <f t="shared" si="36"/>
        <v>NEW</v>
      </c>
      <c r="B2233" s="19" t="str">
        <f>IF(ISERROR(VLOOKUP(G2233,Liste!G:G,1,FALSE)),"New",VLOOKUP(G2233,Liste!G:G,1,FALSE))</f>
        <v>New</v>
      </c>
    </row>
    <row r="2234" spans="1:2" x14ac:dyDescent="0.25">
      <c r="A2234" s="19" t="str">
        <f t="shared" si="36"/>
        <v>NEW</v>
      </c>
      <c r="B2234" s="19" t="str">
        <f>IF(ISERROR(VLOOKUP(G2234,Liste!G:G,1,FALSE)),"New",VLOOKUP(G2234,Liste!G:G,1,FALSE))</f>
        <v>New</v>
      </c>
    </row>
    <row r="2235" spans="1:2" x14ac:dyDescent="0.25">
      <c r="A2235" s="19" t="str">
        <f t="shared" si="36"/>
        <v>NEW</v>
      </c>
      <c r="B2235" s="19" t="str">
        <f>IF(ISERROR(VLOOKUP(G2235,Liste!G:G,1,FALSE)),"New",VLOOKUP(G2235,Liste!G:G,1,FALSE))</f>
        <v>New</v>
      </c>
    </row>
    <row r="2236" spans="1:2" x14ac:dyDescent="0.25">
      <c r="A2236" s="19" t="str">
        <f t="shared" si="36"/>
        <v>NEW</v>
      </c>
      <c r="B2236" s="19" t="str">
        <f>IF(ISERROR(VLOOKUP(G2236,Liste!G:G,1,FALSE)),"New",VLOOKUP(G2236,Liste!G:G,1,FALSE))</f>
        <v>New</v>
      </c>
    </row>
    <row r="2237" spans="1:2" x14ac:dyDescent="0.25">
      <c r="A2237" s="19" t="str">
        <f t="shared" si="36"/>
        <v>NEW</v>
      </c>
      <c r="B2237" s="19" t="str">
        <f>IF(ISERROR(VLOOKUP(G2237,Liste!G:G,1,FALSE)),"New",VLOOKUP(G2237,Liste!G:G,1,FALSE))</f>
        <v>New</v>
      </c>
    </row>
    <row r="2238" spans="1:2" x14ac:dyDescent="0.25">
      <c r="A2238" s="19" t="str">
        <f t="shared" si="36"/>
        <v>NEW</v>
      </c>
      <c r="B2238" s="19" t="str">
        <f>IF(ISERROR(VLOOKUP(G2238,Liste!G:G,1,FALSE)),"New",VLOOKUP(G2238,Liste!G:G,1,FALSE))</f>
        <v>New</v>
      </c>
    </row>
    <row r="2239" spans="1:2" x14ac:dyDescent="0.25">
      <c r="A2239" s="19" t="str">
        <f t="shared" si="36"/>
        <v>NEW</v>
      </c>
      <c r="B2239" s="19" t="str">
        <f>IF(ISERROR(VLOOKUP(G2239,Liste!G:G,1,FALSE)),"New",VLOOKUP(G2239,Liste!G:G,1,FALSE))</f>
        <v>New</v>
      </c>
    </row>
    <row r="2240" spans="1:2" x14ac:dyDescent="0.25">
      <c r="A2240" s="19" t="str">
        <f t="shared" si="36"/>
        <v>NEW</v>
      </c>
      <c r="B2240" s="19" t="str">
        <f>IF(ISERROR(VLOOKUP(G2240,Liste!G:G,1,FALSE)),"New",VLOOKUP(G2240,Liste!G:G,1,FALSE))</f>
        <v>New</v>
      </c>
    </row>
    <row r="2241" spans="1:2" x14ac:dyDescent="0.25">
      <c r="A2241" s="19" t="str">
        <f t="shared" si="36"/>
        <v>NEW</v>
      </c>
      <c r="B2241" s="19" t="str">
        <f>IF(ISERROR(VLOOKUP(G2241,Liste!G:G,1,FALSE)),"New",VLOOKUP(G2241,Liste!G:G,1,FALSE))</f>
        <v>New</v>
      </c>
    </row>
    <row r="2242" spans="1:2" x14ac:dyDescent="0.25">
      <c r="A2242" s="19" t="str">
        <f t="shared" si="36"/>
        <v>NEW</v>
      </c>
      <c r="B2242" s="19" t="str">
        <f>IF(ISERROR(VLOOKUP(G2242,Liste!G:G,1,FALSE)),"New",VLOOKUP(G2242,Liste!G:G,1,FALSE))</f>
        <v>New</v>
      </c>
    </row>
    <row r="2243" spans="1:2" x14ac:dyDescent="0.25">
      <c r="A2243" s="19" t="str">
        <f t="shared" si="36"/>
        <v>NEW</v>
      </c>
      <c r="B2243" s="19" t="str">
        <f>IF(ISERROR(VLOOKUP(G2243,Liste!G:G,1,FALSE)),"New",VLOOKUP(G2243,Liste!G:G,1,FALSE))</f>
        <v>New</v>
      </c>
    </row>
    <row r="2244" spans="1:2" x14ac:dyDescent="0.25">
      <c r="A2244" s="19" t="str">
        <f t="shared" si="36"/>
        <v>NEW</v>
      </c>
      <c r="B2244" s="19" t="str">
        <f>IF(ISERROR(VLOOKUP(G2244,Liste!G:G,1,FALSE)),"New",VLOOKUP(G2244,Liste!G:G,1,FALSE))</f>
        <v>New</v>
      </c>
    </row>
    <row r="2245" spans="1:2" x14ac:dyDescent="0.25">
      <c r="A2245" s="19" t="str">
        <f t="shared" si="36"/>
        <v>NEW</v>
      </c>
      <c r="B2245" s="19" t="str">
        <f>IF(ISERROR(VLOOKUP(G2245,Liste!G:G,1,FALSE)),"New",VLOOKUP(G2245,Liste!G:G,1,FALSE))</f>
        <v>New</v>
      </c>
    </row>
    <row r="2246" spans="1:2" x14ac:dyDescent="0.25">
      <c r="A2246" s="19" t="str">
        <f t="shared" si="36"/>
        <v>NEW</v>
      </c>
      <c r="B2246" s="19" t="str">
        <f>IF(ISERROR(VLOOKUP(G2246,Liste!G:G,1,FALSE)),"New",VLOOKUP(G2246,Liste!G:G,1,FALSE))</f>
        <v>New</v>
      </c>
    </row>
    <row r="2247" spans="1:2" x14ac:dyDescent="0.25">
      <c r="A2247" s="19" t="str">
        <f t="shared" si="36"/>
        <v>NEW</v>
      </c>
      <c r="B2247" s="19" t="str">
        <f>IF(ISERROR(VLOOKUP(G2247,Liste!G:G,1,FALSE)),"New",VLOOKUP(G2247,Liste!G:G,1,FALSE))</f>
        <v>New</v>
      </c>
    </row>
    <row r="2248" spans="1:2" x14ac:dyDescent="0.25">
      <c r="A2248" s="19" t="str">
        <f t="shared" si="36"/>
        <v>NEW</v>
      </c>
      <c r="B2248" s="19" t="str">
        <f>IF(ISERROR(VLOOKUP(G2248,Liste!G:G,1,FALSE)),"New",VLOOKUP(G2248,Liste!G:G,1,FALSE))</f>
        <v>New</v>
      </c>
    </row>
    <row r="2249" spans="1:2" x14ac:dyDescent="0.25">
      <c r="A2249" s="19" t="str">
        <f t="shared" si="36"/>
        <v>NEW</v>
      </c>
      <c r="B2249" s="19" t="str">
        <f>IF(ISERROR(VLOOKUP(G2249,Liste!G:G,1,FALSE)),"New",VLOOKUP(G2249,Liste!G:G,1,FALSE))</f>
        <v>New</v>
      </c>
    </row>
    <row r="2250" spans="1:2" x14ac:dyDescent="0.25">
      <c r="A2250" s="19" t="str">
        <f t="shared" si="36"/>
        <v>NEW</v>
      </c>
      <c r="B2250" s="19" t="str">
        <f>IF(ISERROR(VLOOKUP(G2250,Liste!G:G,1,FALSE)),"New",VLOOKUP(G2250,Liste!G:G,1,FALSE))</f>
        <v>New</v>
      </c>
    </row>
    <row r="2251" spans="1:2" x14ac:dyDescent="0.25">
      <c r="A2251" s="19" t="str">
        <f t="shared" si="36"/>
        <v>NEW</v>
      </c>
      <c r="B2251" s="19" t="str">
        <f>IF(ISERROR(VLOOKUP(G2251,Liste!G:G,1,FALSE)),"New",VLOOKUP(G2251,Liste!G:G,1,FALSE))</f>
        <v>New</v>
      </c>
    </row>
    <row r="2252" spans="1:2" x14ac:dyDescent="0.25">
      <c r="A2252" s="19" t="str">
        <f t="shared" si="36"/>
        <v>NEW</v>
      </c>
      <c r="B2252" s="19" t="str">
        <f>IF(ISERROR(VLOOKUP(G2252,Liste!G:G,1,FALSE)),"New",VLOOKUP(G2252,Liste!G:G,1,FALSE))</f>
        <v>New</v>
      </c>
    </row>
    <row r="2253" spans="1:2" x14ac:dyDescent="0.25">
      <c r="A2253" s="19" t="str">
        <f t="shared" si="36"/>
        <v>NEW</v>
      </c>
      <c r="B2253" s="19" t="str">
        <f>IF(ISERROR(VLOOKUP(G2253,Liste!G:G,1,FALSE)),"New",VLOOKUP(G2253,Liste!G:G,1,FALSE))</f>
        <v>New</v>
      </c>
    </row>
    <row r="2254" spans="1:2" x14ac:dyDescent="0.25">
      <c r="A2254" s="19" t="str">
        <f t="shared" si="36"/>
        <v>NEW</v>
      </c>
      <c r="B2254" s="19" t="str">
        <f>IF(ISERROR(VLOOKUP(G2254,Liste!G:G,1,FALSE)),"New",VLOOKUP(G2254,Liste!G:G,1,FALSE))</f>
        <v>New</v>
      </c>
    </row>
    <row r="2255" spans="1:2" x14ac:dyDescent="0.25">
      <c r="A2255" s="19" t="str">
        <f t="shared" si="36"/>
        <v>NEW</v>
      </c>
      <c r="B2255" s="19" t="str">
        <f>IF(ISERROR(VLOOKUP(G2255,Liste!G:G,1,FALSE)),"New",VLOOKUP(G2255,Liste!G:G,1,FALSE))</f>
        <v>New</v>
      </c>
    </row>
    <row r="2256" spans="1:2" x14ac:dyDescent="0.25">
      <c r="A2256" s="19" t="str">
        <f t="shared" si="36"/>
        <v>NEW</v>
      </c>
      <c r="B2256" s="19" t="str">
        <f>IF(ISERROR(VLOOKUP(G2256,Liste!G:G,1,FALSE)),"New",VLOOKUP(G2256,Liste!G:G,1,FALSE))</f>
        <v>New</v>
      </c>
    </row>
    <row r="2257" spans="1:2" x14ac:dyDescent="0.25">
      <c r="A2257" s="19" t="str">
        <f t="shared" si="36"/>
        <v>NEW</v>
      </c>
      <c r="B2257" s="19" t="str">
        <f>IF(ISERROR(VLOOKUP(G2257,Liste!G:G,1,FALSE)),"New",VLOOKUP(G2257,Liste!G:G,1,FALSE))</f>
        <v>New</v>
      </c>
    </row>
    <row r="2258" spans="1:2" x14ac:dyDescent="0.25">
      <c r="A2258" s="19" t="str">
        <f t="shared" si="36"/>
        <v>NEW</v>
      </c>
      <c r="B2258" s="19" t="str">
        <f>IF(ISERROR(VLOOKUP(G2258,Liste!G:G,1,FALSE)),"New",VLOOKUP(G2258,Liste!G:G,1,FALSE))</f>
        <v>New</v>
      </c>
    </row>
    <row r="2259" spans="1:2" x14ac:dyDescent="0.25">
      <c r="A2259" s="19" t="str">
        <f t="shared" si="36"/>
        <v>NEW</v>
      </c>
      <c r="B2259" s="19" t="str">
        <f>IF(ISERROR(VLOOKUP(G2259,Liste!G:G,1,FALSE)),"New",VLOOKUP(G2259,Liste!G:G,1,FALSE))</f>
        <v>New</v>
      </c>
    </row>
    <row r="2260" spans="1:2" x14ac:dyDescent="0.25">
      <c r="A2260" s="19" t="str">
        <f t="shared" si="36"/>
        <v>NEW</v>
      </c>
      <c r="B2260" s="19" t="str">
        <f>IF(ISERROR(VLOOKUP(G2260,Liste!G:G,1,FALSE)),"New",VLOOKUP(G2260,Liste!G:G,1,FALSE))</f>
        <v>New</v>
      </c>
    </row>
    <row r="2261" spans="1:2" x14ac:dyDescent="0.25">
      <c r="A2261" s="19" t="str">
        <f t="shared" si="36"/>
        <v>NEW</v>
      </c>
      <c r="B2261" s="19" t="str">
        <f>IF(ISERROR(VLOOKUP(G2261,Liste!G:G,1,FALSE)),"New",VLOOKUP(G2261,Liste!G:G,1,FALSE))</f>
        <v>New</v>
      </c>
    </row>
    <row r="2262" spans="1:2" x14ac:dyDescent="0.25">
      <c r="A2262" s="19" t="str">
        <f t="shared" si="36"/>
        <v>NEW</v>
      </c>
      <c r="B2262" s="19" t="str">
        <f>IF(ISERROR(VLOOKUP(G2262,Liste!G:G,1,FALSE)),"New",VLOOKUP(G2262,Liste!G:G,1,FALSE))</f>
        <v>New</v>
      </c>
    </row>
    <row r="2263" spans="1:2" x14ac:dyDescent="0.25">
      <c r="A2263" s="19" t="str">
        <f t="shared" si="36"/>
        <v>NEW</v>
      </c>
      <c r="B2263" s="19" t="str">
        <f>IF(ISERROR(VLOOKUP(G2263,Liste!G:G,1,FALSE)),"New",VLOOKUP(G2263,Liste!G:G,1,FALSE))</f>
        <v>New</v>
      </c>
    </row>
    <row r="2264" spans="1:2" x14ac:dyDescent="0.25">
      <c r="A2264" s="19" t="str">
        <f t="shared" si="36"/>
        <v>NEW</v>
      </c>
      <c r="B2264" s="19" t="str">
        <f>IF(ISERROR(VLOOKUP(G2264,Liste!G:G,1,FALSE)),"New",VLOOKUP(G2264,Liste!G:G,1,FALSE))</f>
        <v>New</v>
      </c>
    </row>
    <row r="2265" spans="1:2" x14ac:dyDescent="0.25">
      <c r="A2265" s="19" t="str">
        <f t="shared" si="36"/>
        <v>NEW</v>
      </c>
      <c r="B2265" s="19" t="str">
        <f>IF(ISERROR(VLOOKUP(G2265,Liste!G:G,1,FALSE)),"New",VLOOKUP(G2265,Liste!G:G,1,FALSE))</f>
        <v>New</v>
      </c>
    </row>
    <row r="2266" spans="1:2" x14ac:dyDescent="0.25">
      <c r="A2266" s="19" t="str">
        <f t="shared" si="36"/>
        <v>NEW</v>
      </c>
      <c r="B2266" s="19" t="str">
        <f>IF(ISERROR(VLOOKUP(G2266,Liste!G:G,1,FALSE)),"New",VLOOKUP(G2266,Liste!G:G,1,FALSE))</f>
        <v>New</v>
      </c>
    </row>
    <row r="2267" spans="1:2" x14ac:dyDescent="0.25">
      <c r="A2267" s="19" t="str">
        <f t="shared" si="36"/>
        <v>NEW</v>
      </c>
      <c r="B2267" s="19" t="str">
        <f>IF(ISERROR(VLOOKUP(G2267,Liste!G:G,1,FALSE)),"New",VLOOKUP(G2267,Liste!G:G,1,FALSE))</f>
        <v>New</v>
      </c>
    </row>
    <row r="2268" spans="1:2" x14ac:dyDescent="0.25">
      <c r="A2268" s="19" t="str">
        <f t="shared" si="36"/>
        <v>NEW</v>
      </c>
      <c r="B2268" s="19" t="str">
        <f>IF(ISERROR(VLOOKUP(G2268,Liste!G:G,1,FALSE)),"New",VLOOKUP(G2268,Liste!G:G,1,FALSE))</f>
        <v>New</v>
      </c>
    </row>
    <row r="2269" spans="1:2" x14ac:dyDescent="0.25">
      <c r="A2269" s="19" t="str">
        <f t="shared" si="36"/>
        <v>NEW</v>
      </c>
      <c r="B2269" s="19" t="str">
        <f>IF(ISERROR(VLOOKUP(G2269,Liste!G:G,1,FALSE)),"New",VLOOKUP(G2269,Liste!G:G,1,FALSE))</f>
        <v>New</v>
      </c>
    </row>
    <row r="2270" spans="1:2" x14ac:dyDescent="0.25">
      <c r="A2270" s="19" t="str">
        <f t="shared" si="36"/>
        <v>NEW</v>
      </c>
      <c r="B2270" s="19" t="str">
        <f>IF(ISERROR(VLOOKUP(G2270,Liste!G:G,1,FALSE)),"New",VLOOKUP(G2270,Liste!G:G,1,FALSE))</f>
        <v>New</v>
      </c>
    </row>
    <row r="2271" spans="1:2" x14ac:dyDescent="0.25">
      <c r="A2271" s="19" t="str">
        <f t="shared" si="36"/>
        <v>NEW</v>
      </c>
      <c r="B2271" s="19" t="str">
        <f>IF(ISERROR(VLOOKUP(G2271,Liste!G:G,1,FALSE)),"New",VLOOKUP(G2271,Liste!G:G,1,FALSE))</f>
        <v>New</v>
      </c>
    </row>
    <row r="2272" spans="1:2" x14ac:dyDescent="0.25">
      <c r="A2272" s="19" t="str">
        <f t="shared" si="36"/>
        <v>NEW</v>
      </c>
      <c r="B2272" s="19" t="str">
        <f>IF(ISERROR(VLOOKUP(G2272,Liste!G:G,1,FALSE)),"New",VLOOKUP(G2272,Liste!G:G,1,FALSE))</f>
        <v>New</v>
      </c>
    </row>
    <row r="2273" spans="1:2" x14ac:dyDescent="0.25">
      <c r="A2273" s="19" t="str">
        <f t="shared" si="36"/>
        <v>NEW</v>
      </c>
      <c r="B2273" s="19" t="str">
        <f>IF(ISERROR(VLOOKUP(G2273,Liste!G:G,1,FALSE)),"New",VLOOKUP(G2273,Liste!G:G,1,FALSE))</f>
        <v>New</v>
      </c>
    </row>
    <row r="2274" spans="1:2" x14ac:dyDescent="0.25">
      <c r="A2274" s="19" t="str">
        <f t="shared" si="36"/>
        <v>NEW</v>
      </c>
      <c r="B2274" s="19" t="str">
        <f>IF(ISERROR(VLOOKUP(G2274,Liste!G:G,1,FALSE)),"New",VLOOKUP(G2274,Liste!G:G,1,FALSE))</f>
        <v>New</v>
      </c>
    </row>
    <row r="2275" spans="1:2" x14ac:dyDescent="0.25">
      <c r="A2275" s="19" t="str">
        <f t="shared" si="36"/>
        <v>NEW</v>
      </c>
      <c r="B2275" s="19" t="str">
        <f>IF(ISERROR(VLOOKUP(G2275,Liste!G:G,1,FALSE)),"New",VLOOKUP(G2275,Liste!G:G,1,FALSE))</f>
        <v>New</v>
      </c>
    </row>
    <row r="2276" spans="1:2" x14ac:dyDescent="0.25">
      <c r="A2276" s="19" t="str">
        <f t="shared" si="36"/>
        <v>NEW</v>
      </c>
      <c r="B2276" s="19" t="str">
        <f>IF(ISERROR(VLOOKUP(G2276,Liste!G:G,1,FALSE)),"New",VLOOKUP(G2276,Liste!G:G,1,FALSE))</f>
        <v>New</v>
      </c>
    </row>
    <row r="2277" spans="1:2" x14ac:dyDescent="0.25">
      <c r="A2277" s="19" t="str">
        <f t="shared" si="36"/>
        <v>NEW</v>
      </c>
      <c r="B2277" s="19" t="str">
        <f>IF(ISERROR(VLOOKUP(G2277,Liste!G:G,1,FALSE)),"New",VLOOKUP(G2277,Liste!G:G,1,FALSE))</f>
        <v>New</v>
      </c>
    </row>
    <row r="2278" spans="1:2" x14ac:dyDescent="0.25">
      <c r="A2278" s="19" t="str">
        <f t="shared" si="36"/>
        <v>NEW</v>
      </c>
      <c r="B2278" s="19" t="str">
        <f>IF(ISERROR(VLOOKUP(G2278,Liste!G:G,1,FALSE)),"New",VLOOKUP(G2278,Liste!G:G,1,FALSE))</f>
        <v>New</v>
      </c>
    </row>
    <row r="2279" spans="1:2" x14ac:dyDescent="0.25">
      <c r="A2279" s="19" t="str">
        <f t="shared" si="36"/>
        <v>NEW</v>
      </c>
      <c r="B2279" s="19" t="str">
        <f>IF(ISERROR(VLOOKUP(G2279,Liste!G:G,1,FALSE)),"New",VLOOKUP(G2279,Liste!G:G,1,FALSE))</f>
        <v>New</v>
      </c>
    </row>
    <row r="2280" spans="1:2" x14ac:dyDescent="0.25">
      <c r="A2280" s="19" t="str">
        <f t="shared" si="36"/>
        <v>NEW</v>
      </c>
      <c r="B2280" s="19" t="str">
        <f>IF(ISERROR(VLOOKUP(G2280,Liste!G:G,1,FALSE)),"New",VLOOKUP(G2280,Liste!G:G,1,FALSE))</f>
        <v>New</v>
      </c>
    </row>
    <row r="2281" spans="1:2" x14ac:dyDescent="0.25">
      <c r="A2281" s="19" t="str">
        <f t="shared" si="36"/>
        <v>NEW</v>
      </c>
      <c r="B2281" s="19" t="str">
        <f>IF(ISERROR(VLOOKUP(G2281,Liste!G:G,1,FALSE)),"New",VLOOKUP(G2281,Liste!G:G,1,FALSE))</f>
        <v>New</v>
      </c>
    </row>
    <row r="2282" spans="1:2" x14ac:dyDescent="0.25">
      <c r="A2282" s="19" t="str">
        <f t="shared" si="36"/>
        <v>NEW</v>
      </c>
      <c r="B2282" s="19" t="str">
        <f>IF(ISERROR(VLOOKUP(G2282,Liste!G:G,1,FALSE)),"New",VLOOKUP(G2282,Liste!G:G,1,FALSE))</f>
        <v>New</v>
      </c>
    </row>
    <row r="2283" spans="1:2" x14ac:dyDescent="0.25">
      <c r="A2283" s="19" t="str">
        <f t="shared" si="36"/>
        <v>NEW</v>
      </c>
      <c r="B2283" s="19" t="str">
        <f>IF(ISERROR(VLOOKUP(G2283,Liste!G:G,1,FALSE)),"New",VLOOKUP(G2283,Liste!G:G,1,FALSE))</f>
        <v>New</v>
      </c>
    </row>
    <row r="2284" spans="1:2" x14ac:dyDescent="0.25">
      <c r="A2284" s="19" t="str">
        <f t="shared" si="36"/>
        <v>NEW</v>
      </c>
      <c r="B2284" s="19" t="str">
        <f>IF(ISERROR(VLOOKUP(G2284,Liste!G:G,1,FALSE)),"New",VLOOKUP(G2284,Liste!G:G,1,FALSE))</f>
        <v>New</v>
      </c>
    </row>
    <row r="2285" spans="1:2" x14ac:dyDescent="0.25">
      <c r="A2285" s="19" t="str">
        <f t="shared" si="36"/>
        <v>NEW</v>
      </c>
      <c r="B2285" s="19" t="str">
        <f>IF(ISERROR(VLOOKUP(G2285,Liste!G:G,1,FALSE)),"New",VLOOKUP(G2285,Liste!G:G,1,FALSE))</f>
        <v>New</v>
      </c>
    </row>
    <row r="2286" spans="1:2" x14ac:dyDescent="0.25">
      <c r="A2286" s="19" t="str">
        <f t="shared" ref="A2286:A2349" si="37">IF(B2286="NEW","NEW","ok")</f>
        <v>NEW</v>
      </c>
      <c r="B2286" s="19" t="str">
        <f>IF(ISERROR(VLOOKUP(G2286,Liste!G:G,1,FALSE)),"New",VLOOKUP(G2286,Liste!G:G,1,FALSE))</f>
        <v>New</v>
      </c>
    </row>
    <row r="2287" spans="1:2" x14ac:dyDescent="0.25">
      <c r="A2287" s="19" t="str">
        <f t="shared" si="37"/>
        <v>NEW</v>
      </c>
      <c r="B2287" s="19" t="str">
        <f>IF(ISERROR(VLOOKUP(G2287,Liste!G:G,1,FALSE)),"New",VLOOKUP(G2287,Liste!G:G,1,FALSE))</f>
        <v>New</v>
      </c>
    </row>
    <row r="2288" spans="1:2" x14ac:dyDescent="0.25">
      <c r="A2288" s="19" t="str">
        <f t="shared" si="37"/>
        <v>NEW</v>
      </c>
      <c r="B2288" s="19" t="str">
        <f>IF(ISERROR(VLOOKUP(G2288,Liste!G:G,1,FALSE)),"New",VLOOKUP(G2288,Liste!G:G,1,FALSE))</f>
        <v>New</v>
      </c>
    </row>
    <row r="2289" spans="1:2" x14ac:dyDescent="0.25">
      <c r="A2289" s="19" t="str">
        <f t="shared" si="37"/>
        <v>NEW</v>
      </c>
      <c r="B2289" s="19" t="str">
        <f>IF(ISERROR(VLOOKUP(G2289,Liste!G:G,1,FALSE)),"New",VLOOKUP(G2289,Liste!G:G,1,FALSE))</f>
        <v>New</v>
      </c>
    </row>
    <row r="2290" spans="1:2" x14ac:dyDescent="0.25">
      <c r="A2290" s="19" t="str">
        <f t="shared" si="37"/>
        <v>NEW</v>
      </c>
      <c r="B2290" s="19" t="str">
        <f>IF(ISERROR(VLOOKUP(G2290,Liste!G:G,1,FALSE)),"New",VLOOKUP(G2290,Liste!G:G,1,FALSE))</f>
        <v>New</v>
      </c>
    </row>
    <row r="2291" spans="1:2" x14ac:dyDescent="0.25">
      <c r="A2291" s="19" t="str">
        <f t="shared" si="37"/>
        <v>NEW</v>
      </c>
      <c r="B2291" s="19" t="str">
        <f>IF(ISERROR(VLOOKUP(G2291,Liste!G:G,1,FALSE)),"New",VLOOKUP(G2291,Liste!G:G,1,FALSE))</f>
        <v>New</v>
      </c>
    </row>
    <row r="2292" spans="1:2" x14ac:dyDescent="0.25">
      <c r="A2292" s="19" t="str">
        <f t="shared" si="37"/>
        <v>NEW</v>
      </c>
      <c r="B2292" s="19" t="str">
        <f>IF(ISERROR(VLOOKUP(G2292,Liste!G:G,1,FALSE)),"New",VLOOKUP(G2292,Liste!G:G,1,FALSE))</f>
        <v>New</v>
      </c>
    </row>
    <row r="2293" spans="1:2" x14ac:dyDescent="0.25">
      <c r="A2293" s="19" t="str">
        <f t="shared" si="37"/>
        <v>NEW</v>
      </c>
      <c r="B2293" s="19" t="str">
        <f>IF(ISERROR(VLOOKUP(G2293,Liste!G:G,1,FALSE)),"New",VLOOKUP(G2293,Liste!G:G,1,FALSE))</f>
        <v>New</v>
      </c>
    </row>
    <row r="2294" spans="1:2" x14ac:dyDescent="0.25">
      <c r="A2294" s="19" t="str">
        <f t="shared" si="37"/>
        <v>NEW</v>
      </c>
      <c r="B2294" s="19" t="str">
        <f>IF(ISERROR(VLOOKUP(G2294,Liste!G:G,1,FALSE)),"New",VLOOKUP(G2294,Liste!G:G,1,FALSE))</f>
        <v>New</v>
      </c>
    </row>
    <row r="2295" spans="1:2" x14ac:dyDescent="0.25">
      <c r="A2295" s="19" t="str">
        <f t="shared" si="37"/>
        <v>NEW</v>
      </c>
      <c r="B2295" s="19" t="str">
        <f>IF(ISERROR(VLOOKUP(G2295,Liste!G:G,1,FALSE)),"New",VLOOKUP(G2295,Liste!G:G,1,FALSE))</f>
        <v>New</v>
      </c>
    </row>
    <row r="2296" spans="1:2" x14ac:dyDescent="0.25">
      <c r="A2296" s="19" t="str">
        <f t="shared" si="37"/>
        <v>NEW</v>
      </c>
      <c r="B2296" s="19" t="str">
        <f>IF(ISERROR(VLOOKUP(G2296,Liste!G:G,1,FALSE)),"New",VLOOKUP(G2296,Liste!G:G,1,FALSE))</f>
        <v>New</v>
      </c>
    </row>
    <row r="2297" spans="1:2" x14ac:dyDescent="0.25">
      <c r="A2297" s="19" t="str">
        <f t="shared" si="37"/>
        <v>NEW</v>
      </c>
      <c r="B2297" s="19" t="str">
        <f>IF(ISERROR(VLOOKUP(G2297,Liste!G:G,1,FALSE)),"New",VLOOKUP(G2297,Liste!G:G,1,FALSE))</f>
        <v>New</v>
      </c>
    </row>
    <row r="2298" spans="1:2" x14ac:dyDescent="0.25">
      <c r="A2298" s="19" t="str">
        <f t="shared" si="37"/>
        <v>NEW</v>
      </c>
      <c r="B2298" s="19" t="str">
        <f>IF(ISERROR(VLOOKUP(G2298,Liste!G:G,1,FALSE)),"New",VLOOKUP(G2298,Liste!G:G,1,FALSE))</f>
        <v>New</v>
      </c>
    </row>
    <row r="2299" spans="1:2" x14ac:dyDescent="0.25">
      <c r="A2299" s="19" t="str">
        <f t="shared" si="37"/>
        <v>NEW</v>
      </c>
      <c r="B2299" s="19" t="str">
        <f>IF(ISERROR(VLOOKUP(G2299,Liste!G:G,1,FALSE)),"New",VLOOKUP(G2299,Liste!G:G,1,FALSE))</f>
        <v>New</v>
      </c>
    </row>
    <row r="2300" spans="1:2" x14ac:dyDescent="0.25">
      <c r="A2300" s="19" t="str">
        <f t="shared" si="37"/>
        <v>NEW</v>
      </c>
      <c r="B2300" s="19" t="str">
        <f>IF(ISERROR(VLOOKUP(G2300,Liste!G:G,1,FALSE)),"New",VLOOKUP(G2300,Liste!G:G,1,FALSE))</f>
        <v>New</v>
      </c>
    </row>
    <row r="2301" spans="1:2" x14ac:dyDescent="0.25">
      <c r="A2301" s="19" t="str">
        <f t="shared" si="37"/>
        <v>NEW</v>
      </c>
      <c r="B2301" s="19" t="str">
        <f>IF(ISERROR(VLOOKUP(G2301,Liste!G:G,1,FALSE)),"New",VLOOKUP(G2301,Liste!G:G,1,FALSE))</f>
        <v>New</v>
      </c>
    </row>
    <row r="2302" spans="1:2" x14ac:dyDescent="0.25">
      <c r="A2302" s="19" t="str">
        <f t="shared" si="37"/>
        <v>NEW</v>
      </c>
      <c r="B2302" s="19" t="str">
        <f>IF(ISERROR(VLOOKUP(G2302,Liste!G:G,1,FALSE)),"New",VLOOKUP(G2302,Liste!G:G,1,FALSE))</f>
        <v>New</v>
      </c>
    </row>
    <row r="2303" spans="1:2" x14ac:dyDescent="0.25">
      <c r="A2303" s="19" t="str">
        <f t="shared" si="37"/>
        <v>NEW</v>
      </c>
      <c r="B2303" s="19" t="str">
        <f>IF(ISERROR(VLOOKUP(G2303,Liste!G:G,1,FALSE)),"New",VLOOKUP(G2303,Liste!G:G,1,FALSE))</f>
        <v>New</v>
      </c>
    </row>
    <row r="2304" spans="1:2" x14ac:dyDescent="0.25">
      <c r="A2304" s="19" t="str">
        <f t="shared" si="37"/>
        <v>NEW</v>
      </c>
      <c r="B2304" s="19" t="str">
        <f>IF(ISERROR(VLOOKUP(G2304,Liste!G:G,1,FALSE)),"New",VLOOKUP(G2304,Liste!G:G,1,FALSE))</f>
        <v>New</v>
      </c>
    </row>
    <row r="2305" spans="1:2" x14ac:dyDescent="0.25">
      <c r="A2305" s="19" t="str">
        <f t="shared" si="37"/>
        <v>NEW</v>
      </c>
      <c r="B2305" s="19" t="str">
        <f>IF(ISERROR(VLOOKUP(G2305,Liste!G:G,1,FALSE)),"New",VLOOKUP(G2305,Liste!G:G,1,FALSE))</f>
        <v>New</v>
      </c>
    </row>
    <row r="2306" spans="1:2" x14ac:dyDescent="0.25">
      <c r="A2306" s="19" t="str">
        <f t="shared" si="37"/>
        <v>NEW</v>
      </c>
      <c r="B2306" s="19" t="str">
        <f>IF(ISERROR(VLOOKUP(G2306,Liste!G:G,1,FALSE)),"New",VLOOKUP(G2306,Liste!G:G,1,FALSE))</f>
        <v>New</v>
      </c>
    </row>
    <row r="2307" spans="1:2" x14ac:dyDescent="0.25">
      <c r="A2307" s="19" t="str">
        <f t="shared" si="37"/>
        <v>NEW</v>
      </c>
      <c r="B2307" s="19" t="str">
        <f>IF(ISERROR(VLOOKUP(G2307,Liste!G:G,1,FALSE)),"New",VLOOKUP(G2307,Liste!G:G,1,FALSE))</f>
        <v>New</v>
      </c>
    </row>
    <row r="2308" spans="1:2" x14ac:dyDescent="0.25">
      <c r="A2308" s="19" t="str">
        <f t="shared" si="37"/>
        <v>NEW</v>
      </c>
      <c r="B2308" s="19" t="str">
        <f>IF(ISERROR(VLOOKUP(G2308,Liste!G:G,1,FALSE)),"New",VLOOKUP(G2308,Liste!G:G,1,FALSE))</f>
        <v>New</v>
      </c>
    </row>
    <row r="2309" spans="1:2" x14ac:dyDescent="0.25">
      <c r="A2309" s="19" t="str">
        <f t="shared" si="37"/>
        <v>NEW</v>
      </c>
      <c r="B2309" s="19" t="str">
        <f>IF(ISERROR(VLOOKUP(G2309,Liste!G:G,1,FALSE)),"New",VLOOKUP(G2309,Liste!G:G,1,FALSE))</f>
        <v>New</v>
      </c>
    </row>
    <row r="2310" spans="1:2" x14ac:dyDescent="0.25">
      <c r="A2310" s="19" t="str">
        <f t="shared" si="37"/>
        <v>NEW</v>
      </c>
      <c r="B2310" s="19" t="str">
        <f>IF(ISERROR(VLOOKUP(G2310,Liste!G:G,1,FALSE)),"New",VLOOKUP(G2310,Liste!G:G,1,FALSE))</f>
        <v>New</v>
      </c>
    </row>
    <row r="2311" spans="1:2" x14ac:dyDescent="0.25">
      <c r="A2311" s="19" t="str">
        <f t="shared" si="37"/>
        <v>NEW</v>
      </c>
      <c r="B2311" s="19" t="str">
        <f>IF(ISERROR(VLOOKUP(G2311,Liste!G:G,1,FALSE)),"New",VLOOKUP(G2311,Liste!G:G,1,FALSE))</f>
        <v>New</v>
      </c>
    </row>
    <row r="2312" spans="1:2" x14ac:dyDescent="0.25">
      <c r="A2312" s="19" t="str">
        <f t="shared" si="37"/>
        <v>NEW</v>
      </c>
      <c r="B2312" s="19" t="str">
        <f>IF(ISERROR(VLOOKUP(G2312,Liste!G:G,1,FALSE)),"New",VLOOKUP(G2312,Liste!G:G,1,FALSE))</f>
        <v>New</v>
      </c>
    </row>
    <row r="2313" spans="1:2" x14ac:dyDescent="0.25">
      <c r="A2313" s="19" t="str">
        <f t="shared" si="37"/>
        <v>NEW</v>
      </c>
      <c r="B2313" s="19" t="str">
        <f>IF(ISERROR(VLOOKUP(G2313,Liste!G:G,1,FALSE)),"New",VLOOKUP(G2313,Liste!G:G,1,FALSE))</f>
        <v>New</v>
      </c>
    </row>
    <row r="2314" spans="1:2" x14ac:dyDescent="0.25">
      <c r="A2314" s="19" t="str">
        <f t="shared" si="37"/>
        <v>NEW</v>
      </c>
      <c r="B2314" s="19" t="str">
        <f>IF(ISERROR(VLOOKUP(G2314,Liste!G:G,1,FALSE)),"New",VLOOKUP(G2314,Liste!G:G,1,FALSE))</f>
        <v>New</v>
      </c>
    </row>
    <row r="2315" spans="1:2" x14ac:dyDescent="0.25">
      <c r="A2315" s="19" t="str">
        <f t="shared" si="37"/>
        <v>NEW</v>
      </c>
      <c r="B2315" s="19" t="str">
        <f>IF(ISERROR(VLOOKUP(G2315,Liste!G:G,1,FALSE)),"New",VLOOKUP(G2315,Liste!G:G,1,FALSE))</f>
        <v>New</v>
      </c>
    </row>
    <row r="2316" spans="1:2" x14ac:dyDescent="0.25">
      <c r="A2316" s="19" t="str">
        <f t="shared" si="37"/>
        <v>NEW</v>
      </c>
      <c r="B2316" s="19" t="str">
        <f>IF(ISERROR(VLOOKUP(G2316,Liste!G:G,1,FALSE)),"New",VLOOKUP(G2316,Liste!G:G,1,FALSE))</f>
        <v>New</v>
      </c>
    </row>
    <row r="2317" spans="1:2" x14ac:dyDescent="0.25">
      <c r="A2317" s="19" t="str">
        <f t="shared" si="37"/>
        <v>NEW</v>
      </c>
      <c r="B2317" s="19" t="str">
        <f>IF(ISERROR(VLOOKUP(G2317,Liste!G:G,1,FALSE)),"New",VLOOKUP(G2317,Liste!G:G,1,FALSE))</f>
        <v>New</v>
      </c>
    </row>
    <row r="2318" spans="1:2" x14ac:dyDescent="0.25">
      <c r="A2318" s="19" t="str">
        <f t="shared" si="37"/>
        <v>NEW</v>
      </c>
      <c r="B2318" s="19" t="str">
        <f>IF(ISERROR(VLOOKUP(G2318,Liste!G:G,1,FALSE)),"New",VLOOKUP(G2318,Liste!G:G,1,FALSE))</f>
        <v>New</v>
      </c>
    </row>
    <row r="2319" spans="1:2" x14ac:dyDescent="0.25">
      <c r="A2319" s="19" t="str">
        <f t="shared" si="37"/>
        <v>NEW</v>
      </c>
      <c r="B2319" s="19" t="str">
        <f>IF(ISERROR(VLOOKUP(G2319,Liste!G:G,1,FALSE)),"New",VLOOKUP(G2319,Liste!G:G,1,FALSE))</f>
        <v>New</v>
      </c>
    </row>
    <row r="2320" spans="1:2" x14ac:dyDescent="0.25">
      <c r="A2320" s="19" t="str">
        <f t="shared" si="37"/>
        <v>NEW</v>
      </c>
      <c r="B2320" s="19" t="str">
        <f>IF(ISERROR(VLOOKUP(G2320,Liste!G:G,1,FALSE)),"New",VLOOKUP(G2320,Liste!G:G,1,FALSE))</f>
        <v>New</v>
      </c>
    </row>
    <row r="2321" spans="1:2" x14ac:dyDescent="0.25">
      <c r="A2321" s="19" t="str">
        <f t="shared" si="37"/>
        <v>NEW</v>
      </c>
      <c r="B2321" s="19" t="str">
        <f>IF(ISERROR(VLOOKUP(G2321,Liste!G:G,1,FALSE)),"New",VLOOKUP(G2321,Liste!G:G,1,FALSE))</f>
        <v>New</v>
      </c>
    </row>
    <row r="2322" spans="1:2" x14ac:dyDescent="0.25">
      <c r="A2322" s="19" t="str">
        <f t="shared" si="37"/>
        <v>NEW</v>
      </c>
      <c r="B2322" s="19" t="str">
        <f>IF(ISERROR(VLOOKUP(G2322,Liste!G:G,1,FALSE)),"New",VLOOKUP(G2322,Liste!G:G,1,FALSE))</f>
        <v>New</v>
      </c>
    </row>
    <row r="2323" spans="1:2" x14ac:dyDescent="0.25">
      <c r="A2323" s="19" t="str">
        <f t="shared" si="37"/>
        <v>NEW</v>
      </c>
      <c r="B2323" s="19" t="str">
        <f>IF(ISERROR(VLOOKUP(G2323,Liste!G:G,1,FALSE)),"New",VLOOKUP(G2323,Liste!G:G,1,FALSE))</f>
        <v>New</v>
      </c>
    </row>
    <row r="2324" spans="1:2" x14ac:dyDescent="0.25">
      <c r="A2324" s="19" t="str">
        <f t="shared" si="37"/>
        <v>NEW</v>
      </c>
      <c r="B2324" s="19" t="str">
        <f>IF(ISERROR(VLOOKUP(G2324,Liste!G:G,1,FALSE)),"New",VLOOKUP(G2324,Liste!G:G,1,FALSE))</f>
        <v>New</v>
      </c>
    </row>
    <row r="2325" spans="1:2" x14ac:dyDescent="0.25">
      <c r="A2325" s="19" t="str">
        <f t="shared" si="37"/>
        <v>NEW</v>
      </c>
      <c r="B2325" s="19" t="str">
        <f>IF(ISERROR(VLOOKUP(G2325,Liste!G:G,1,FALSE)),"New",VLOOKUP(G2325,Liste!G:G,1,FALSE))</f>
        <v>New</v>
      </c>
    </row>
    <row r="2326" spans="1:2" x14ac:dyDescent="0.25">
      <c r="A2326" s="19" t="str">
        <f t="shared" si="37"/>
        <v>NEW</v>
      </c>
      <c r="B2326" s="19" t="str">
        <f>IF(ISERROR(VLOOKUP(G2326,Liste!G:G,1,FALSE)),"New",VLOOKUP(G2326,Liste!G:G,1,FALSE))</f>
        <v>New</v>
      </c>
    </row>
    <row r="2327" spans="1:2" x14ac:dyDescent="0.25">
      <c r="A2327" s="19" t="str">
        <f t="shared" si="37"/>
        <v>NEW</v>
      </c>
      <c r="B2327" s="19" t="str">
        <f>IF(ISERROR(VLOOKUP(G2327,Liste!G:G,1,FALSE)),"New",VLOOKUP(G2327,Liste!G:G,1,FALSE))</f>
        <v>New</v>
      </c>
    </row>
    <row r="2328" spans="1:2" x14ac:dyDescent="0.25">
      <c r="A2328" s="19" t="str">
        <f t="shared" si="37"/>
        <v>NEW</v>
      </c>
      <c r="B2328" s="19" t="str">
        <f>IF(ISERROR(VLOOKUP(G2328,Liste!G:G,1,FALSE)),"New",VLOOKUP(G2328,Liste!G:G,1,FALSE))</f>
        <v>New</v>
      </c>
    </row>
    <row r="2329" spans="1:2" x14ac:dyDescent="0.25">
      <c r="A2329" s="19" t="str">
        <f t="shared" si="37"/>
        <v>NEW</v>
      </c>
      <c r="B2329" s="19" t="str">
        <f>IF(ISERROR(VLOOKUP(G2329,Liste!G:G,1,FALSE)),"New",VLOOKUP(G2329,Liste!G:G,1,FALSE))</f>
        <v>New</v>
      </c>
    </row>
    <row r="2330" spans="1:2" x14ac:dyDescent="0.25">
      <c r="A2330" s="19" t="str">
        <f t="shared" si="37"/>
        <v>NEW</v>
      </c>
      <c r="B2330" s="19" t="str">
        <f>IF(ISERROR(VLOOKUP(G2330,Liste!G:G,1,FALSE)),"New",VLOOKUP(G2330,Liste!G:G,1,FALSE))</f>
        <v>New</v>
      </c>
    </row>
    <row r="2331" spans="1:2" x14ac:dyDescent="0.25">
      <c r="A2331" s="19" t="str">
        <f t="shared" si="37"/>
        <v>NEW</v>
      </c>
      <c r="B2331" s="19" t="str">
        <f>IF(ISERROR(VLOOKUP(G2331,Liste!G:G,1,FALSE)),"New",VLOOKUP(G2331,Liste!G:G,1,FALSE))</f>
        <v>New</v>
      </c>
    </row>
    <row r="2332" spans="1:2" x14ac:dyDescent="0.25">
      <c r="A2332" s="19" t="str">
        <f t="shared" si="37"/>
        <v>NEW</v>
      </c>
      <c r="B2332" s="19" t="str">
        <f>IF(ISERROR(VLOOKUP(G2332,Liste!G:G,1,FALSE)),"New",VLOOKUP(G2332,Liste!G:G,1,FALSE))</f>
        <v>New</v>
      </c>
    </row>
    <row r="2333" spans="1:2" x14ac:dyDescent="0.25">
      <c r="A2333" s="19" t="str">
        <f t="shared" si="37"/>
        <v>NEW</v>
      </c>
      <c r="B2333" s="19" t="str">
        <f>IF(ISERROR(VLOOKUP(G2333,Liste!G:G,1,FALSE)),"New",VLOOKUP(G2333,Liste!G:G,1,FALSE))</f>
        <v>New</v>
      </c>
    </row>
    <row r="2334" spans="1:2" x14ac:dyDescent="0.25">
      <c r="A2334" s="19" t="str">
        <f t="shared" si="37"/>
        <v>NEW</v>
      </c>
      <c r="B2334" s="19" t="str">
        <f>IF(ISERROR(VLOOKUP(G2334,Liste!G:G,1,FALSE)),"New",VLOOKUP(G2334,Liste!G:G,1,FALSE))</f>
        <v>New</v>
      </c>
    </row>
    <row r="2335" spans="1:2" x14ac:dyDescent="0.25">
      <c r="A2335" s="19" t="str">
        <f t="shared" si="37"/>
        <v>NEW</v>
      </c>
      <c r="B2335" s="19" t="str">
        <f>IF(ISERROR(VLOOKUP(G2335,Liste!G:G,1,FALSE)),"New",VLOOKUP(G2335,Liste!G:G,1,FALSE))</f>
        <v>New</v>
      </c>
    </row>
    <row r="2336" spans="1:2" x14ac:dyDescent="0.25">
      <c r="A2336" s="19" t="str">
        <f t="shared" si="37"/>
        <v>NEW</v>
      </c>
      <c r="B2336" s="19" t="str">
        <f>IF(ISERROR(VLOOKUP(G2336,Liste!G:G,1,FALSE)),"New",VLOOKUP(G2336,Liste!G:G,1,FALSE))</f>
        <v>New</v>
      </c>
    </row>
    <row r="2337" spans="1:2" x14ac:dyDescent="0.25">
      <c r="A2337" s="19" t="str">
        <f t="shared" si="37"/>
        <v>NEW</v>
      </c>
      <c r="B2337" s="19" t="str">
        <f>IF(ISERROR(VLOOKUP(G2337,Liste!G:G,1,FALSE)),"New",VLOOKUP(G2337,Liste!G:G,1,FALSE))</f>
        <v>New</v>
      </c>
    </row>
    <row r="2338" spans="1:2" x14ac:dyDescent="0.25">
      <c r="A2338" s="19" t="str">
        <f t="shared" si="37"/>
        <v>NEW</v>
      </c>
      <c r="B2338" s="19" t="str">
        <f>IF(ISERROR(VLOOKUP(G2338,Liste!G:G,1,FALSE)),"New",VLOOKUP(G2338,Liste!G:G,1,FALSE))</f>
        <v>New</v>
      </c>
    </row>
    <row r="2339" spans="1:2" x14ac:dyDescent="0.25">
      <c r="A2339" s="19" t="str">
        <f t="shared" si="37"/>
        <v>NEW</v>
      </c>
      <c r="B2339" s="19" t="str">
        <f>IF(ISERROR(VLOOKUP(G2339,Liste!G:G,1,FALSE)),"New",VLOOKUP(G2339,Liste!G:G,1,FALSE))</f>
        <v>New</v>
      </c>
    </row>
    <row r="2340" spans="1:2" x14ac:dyDescent="0.25">
      <c r="A2340" s="19" t="str">
        <f t="shared" si="37"/>
        <v>NEW</v>
      </c>
      <c r="B2340" s="19" t="str">
        <f>IF(ISERROR(VLOOKUP(G2340,Liste!G:G,1,FALSE)),"New",VLOOKUP(G2340,Liste!G:G,1,FALSE))</f>
        <v>New</v>
      </c>
    </row>
    <row r="2341" spans="1:2" x14ac:dyDescent="0.25">
      <c r="A2341" s="19" t="str">
        <f t="shared" si="37"/>
        <v>NEW</v>
      </c>
      <c r="B2341" s="19" t="str">
        <f>IF(ISERROR(VLOOKUP(G2341,Liste!G:G,1,FALSE)),"New",VLOOKUP(G2341,Liste!G:G,1,FALSE))</f>
        <v>New</v>
      </c>
    </row>
    <row r="2342" spans="1:2" x14ac:dyDescent="0.25">
      <c r="A2342" s="19" t="str">
        <f t="shared" si="37"/>
        <v>NEW</v>
      </c>
      <c r="B2342" s="19" t="str">
        <f>IF(ISERROR(VLOOKUP(G2342,Liste!G:G,1,FALSE)),"New",VLOOKUP(G2342,Liste!G:G,1,FALSE))</f>
        <v>New</v>
      </c>
    </row>
    <row r="2343" spans="1:2" x14ac:dyDescent="0.25">
      <c r="A2343" s="19" t="str">
        <f t="shared" si="37"/>
        <v>NEW</v>
      </c>
      <c r="B2343" s="19" t="str">
        <f>IF(ISERROR(VLOOKUP(G2343,Liste!G:G,1,FALSE)),"New",VLOOKUP(G2343,Liste!G:G,1,FALSE))</f>
        <v>New</v>
      </c>
    </row>
    <row r="2344" spans="1:2" x14ac:dyDescent="0.25">
      <c r="A2344" s="19" t="str">
        <f t="shared" si="37"/>
        <v>NEW</v>
      </c>
      <c r="B2344" s="19" t="str">
        <f>IF(ISERROR(VLOOKUP(G2344,Liste!G:G,1,FALSE)),"New",VLOOKUP(G2344,Liste!G:G,1,FALSE))</f>
        <v>New</v>
      </c>
    </row>
    <row r="2345" spans="1:2" x14ac:dyDescent="0.25">
      <c r="A2345" s="19" t="str">
        <f t="shared" si="37"/>
        <v>NEW</v>
      </c>
      <c r="B2345" s="19" t="str">
        <f>IF(ISERROR(VLOOKUP(G2345,Liste!G:G,1,FALSE)),"New",VLOOKUP(G2345,Liste!G:G,1,FALSE))</f>
        <v>New</v>
      </c>
    </row>
    <row r="2346" spans="1:2" x14ac:dyDescent="0.25">
      <c r="A2346" s="19" t="str">
        <f t="shared" si="37"/>
        <v>NEW</v>
      </c>
      <c r="B2346" s="19" t="str">
        <f>IF(ISERROR(VLOOKUP(G2346,Liste!G:G,1,FALSE)),"New",VLOOKUP(G2346,Liste!G:G,1,FALSE))</f>
        <v>New</v>
      </c>
    </row>
    <row r="2347" spans="1:2" x14ac:dyDescent="0.25">
      <c r="A2347" s="19" t="str">
        <f t="shared" si="37"/>
        <v>NEW</v>
      </c>
      <c r="B2347" s="19" t="str">
        <f>IF(ISERROR(VLOOKUP(G2347,Liste!G:G,1,FALSE)),"New",VLOOKUP(G2347,Liste!G:G,1,FALSE))</f>
        <v>New</v>
      </c>
    </row>
    <row r="2348" spans="1:2" x14ac:dyDescent="0.25">
      <c r="A2348" s="19" t="str">
        <f t="shared" si="37"/>
        <v>NEW</v>
      </c>
      <c r="B2348" s="19" t="str">
        <f>IF(ISERROR(VLOOKUP(G2348,Liste!G:G,1,FALSE)),"New",VLOOKUP(G2348,Liste!G:G,1,FALSE))</f>
        <v>New</v>
      </c>
    </row>
    <row r="2349" spans="1:2" x14ac:dyDescent="0.25">
      <c r="A2349" s="19" t="str">
        <f t="shared" si="37"/>
        <v>NEW</v>
      </c>
      <c r="B2349" s="19" t="str">
        <f>IF(ISERROR(VLOOKUP(G2349,Liste!G:G,1,FALSE)),"New",VLOOKUP(G2349,Liste!G:G,1,FALSE))</f>
        <v>New</v>
      </c>
    </row>
    <row r="2350" spans="1:2" x14ac:dyDescent="0.25">
      <c r="A2350" s="19" t="str">
        <f t="shared" ref="A2350:A2413" si="38">IF(B2350="NEW","NEW","ok")</f>
        <v>NEW</v>
      </c>
      <c r="B2350" s="19" t="str">
        <f>IF(ISERROR(VLOOKUP(G2350,Liste!G:G,1,FALSE)),"New",VLOOKUP(G2350,Liste!G:G,1,FALSE))</f>
        <v>New</v>
      </c>
    </row>
    <row r="2351" spans="1:2" x14ac:dyDescent="0.25">
      <c r="A2351" s="19" t="str">
        <f t="shared" si="38"/>
        <v>NEW</v>
      </c>
      <c r="B2351" s="19" t="str">
        <f>IF(ISERROR(VLOOKUP(G2351,Liste!G:G,1,FALSE)),"New",VLOOKUP(G2351,Liste!G:G,1,FALSE))</f>
        <v>New</v>
      </c>
    </row>
    <row r="2352" spans="1:2" x14ac:dyDescent="0.25">
      <c r="A2352" s="19" t="str">
        <f t="shared" si="38"/>
        <v>NEW</v>
      </c>
      <c r="B2352" s="19" t="str">
        <f>IF(ISERROR(VLOOKUP(G2352,Liste!G:G,1,FALSE)),"New",VLOOKUP(G2352,Liste!G:G,1,FALSE))</f>
        <v>New</v>
      </c>
    </row>
    <row r="2353" spans="1:2" x14ac:dyDescent="0.25">
      <c r="A2353" s="19" t="str">
        <f t="shared" si="38"/>
        <v>NEW</v>
      </c>
      <c r="B2353" s="19" t="str">
        <f>IF(ISERROR(VLOOKUP(G2353,Liste!G:G,1,FALSE)),"New",VLOOKUP(G2353,Liste!G:G,1,FALSE))</f>
        <v>New</v>
      </c>
    </row>
    <row r="2354" spans="1:2" x14ac:dyDescent="0.25">
      <c r="A2354" s="19" t="str">
        <f t="shared" si="38"/>
        <v>NEW</v>
      </c>
      <c r="B2354" s="19" t="str">
        <f>IF(ISERROR(VLOOKUP(G2354,Liste!G:G,1,FALSE)),"New",VLOOKUP(G2354,Liste!G:G,1,FALSE))</f>
        <v>New</v>
      </c>
    </row>
    <row r="2355" spans="1:2" x14ac:dyDescent="0.25">
      <c r="A2355" s="19" t="str">
        <f t="shared" si="38"/>
        <v>NEW</v>
      </c>
      <c r="B2355" s="19" t="str">
        <f>IF(ISERROR(VLOOKUP(G2355,Liste!G:G,1,FALSE)),"New",VLOOKUP(G2355,Liste!G:G,1,FALSE))</f>
        <v>New</v>
      </c>
    </row>
    <row r="2356" spans="1:2" x14ac:dyDescent="0.25">
      <c r="A2356" s="19" t="str">
        <f t="shared" si="38"/>
        <v>NEW</v>
      </c>
      <c r="B2356" s="19" t="str">
        <f>IF(ISERROR(VLOOKUP(G2356,Liste!G:G,1,FALSE)),"New",VLOOKUP(G2356,Liste!G:G,1,FALSE))</f>
        <v>New</v>
      </c>
    </row>
    <row r="2357" spans="1:2" x14ac:dyDescent="0.25">
      <c r="A2357" s="19" t="str">
        <f t="shared" si="38"/>
        <v>NEW</v>
      </c>
      <c r="B2357" s="19" t="str">
        <f>IF(ISERROR(VLOOKUP(G2357,Liste!G:G,1,FALSE)),"New",VLOOKUP(G2357,Liste!G:G,1,FALSE))</f>
        <v>New</v>
      </c>
    </row>
    <row r="2358" spans="1:2" x14ac:dyDescent="0.25">
      <c r="A2358" s="19" t="str">
        <f t="shared" si="38"/>
        <v>NEW</v>
      </c>
      <c r="B2358" s="19" t="str">
        <f>IF(ISERROR(VLOOKUP(G2358,Liste!G:G,1,FALSE)),"New",VLOOKUP(G2358,Liste!G:G,1,FALSE))</f>
        <v>New</v>
      </c>
    </row>
    <row r="2359" spans="1:2" x14ac:dyDescent="0.25">
      <c r="A2359" s="19" t="str">
        <f t="shared" si="38"/>
        <v>NEW</v>
      </c>
      <c r="B2359" s="19" t="str">
        <f>IF(ISERROR(VLOOKUP(G2359,Liste!G:G,1,FALSE)),"New",VLOOKUP(G2359,Liste!G:G,1,FALSE))</f>
        <v>New</v>
      </c>
    </row>
    <row r="2360" spans="1:2" x14ac:dyDescent="0.25">
      <c r="A2360" s="19" t="str">
        <f t="shared" si="38"/>
        <v>NEW</v>
      </c>
      <c r="B2360" s="19" t="str">
        <f>IF(ISERROR(VLOOKUP(G2360,Liste!G:G,1,FALSE)),"New",VLOOKUP(G2360,Liste!G:G,1,FALSE))</f>
        <v>New</v>
      </c>
    </row>
    <row r="2361" spans="1:2" x14ac:dyDescent="0.25">
      <c r="A2361" s="19" t="str">
        <f t="shared" si="38"/>
        <v>NEW</v>
      </c>
      <c r="B2361" s="19" t="str">
        <f>IF(ISERROR(VLOOKUP(G2361,Liste!G:G,1,FALSE)),"New",VLOOKUP(G2361,Liste!G:G,1,FALSE))</f>
        <v>New</v>
      </c>
    </row>
    <row r="2362" spans="1:2" x14ac:dyDescent="0.25">
      <c r="A2362" s="19" t="str">
        <f t="shared" si="38"/>
        <v>NEW</v>
      </c>
      <c r="B2362" s="19" t="str">
        <f>IF(ISERROR(VLOOKUP(G2362,Liste!G:G,1,FALSE)),"New",VLOOKUP(G2362,Liste!G:G,1,FALSE))</f>
        <v>New</v>
      </c>
    </row>
    <row r="2363" spans="1:2" x14ac:dyDescent="0.25">
      <c r="A2363" s="19" t="str">
        <f t="shared" si="38"/>
        <v>NEW</v>
      </c>
      <c r="B2363" s="19" t="str">
        <f>IF(ISERROR(VLOOKUP(G2363,Liste!G:G,1,FALSE)),"New",VLOOKUP(G2363,Liste!G:G,1,FALSE))</f>
        <v>New</v>
      </c>
    </row>
    <row r="2364" spans="1:2" x14ac:dyDescent="0.25">
      <c r="A2364" s="19" t="str">
        <f t="shared" si="38"/>
        <v>NEW</v>
      </c>
      <c r="B2364" s="19" t="str">
        <f>IF(ISERROR(VLOOKUP(G2364,Liste!G:G,1,FALSE)),"New",VLOOKUP(G2364,Liste!G:G,1,FALSE))</f>
        <v>New</v>
      </c>
    </row>
    <row r="2365" spans="1:2" x14ac:dyDescent="0.25">
      <c r="A2365" s="19" t="str">
        <f t="shared" si="38"/>
        <v>NEW</v>
      </c>
      <c r="B2365" s="19" t="str">
        <f>IF(ISERROR(VLOOKUP(G2365,Liste!G:G,1,FALSE)),"New",VLOOKUP(G2365,Liste!G:G,1,FALSE))</f>
        <v>New</v>
      </c>
    </row>
    <row r="2366" spans="1:2" x14ac:dyDescent="0.25">
      <c r="A2366" s="19" t="str">
        <f t="shared" si="38"/>
        <v>NEW</v>
      </c>
      <c r="B2366" s="19" t="str">
        <f>IF(ISERROR(VLOOKUP(G2366,Liste!G:G,1,FALSE)),"New",VLOOKUP(G2366,Liste!G:G,1,FALSE))</f>
        <v>New</v>
      </c>
    </row>
    <row r="2367" spans="1:2" x14ac:dyDescent="0.25">
      <c r="A2367" s="19" t="str">
        <f t="shared" si="38"/>
        <v>NEW</v>
      </c>
      <c r="B2367" s="19" t="str">
        <f>IF(ISERROR(VLOOKUP(G2367,Liste!G:G,1,FALSE)),"New",VLOOKUP(G2367,Liste!G:G,1,FALSE))</f>
        <v>New</v>
      </c>
    </row>
    <row r="2368" spans="1:2" x14ac:dyDescent="0.25">
      <c r="A2368" s="19" t="str">
        <f t="shared" si="38"/>
        <v>NEW</v>
      </c>
      <c r="B2368" s="19" t="str">
        <f>IF(ISERROR(VLOOKUP(G2368,Liste!G:G,1,FALSE)),"New",VLOOKUP(G2368,Liste!G:G,1,FALSE))</f>
        <v>New</v>
      </c>
    </row>
    <row r="2369" spans="1:2" x14ac:dyDescent="0.25">
      <c r="A2369" s="19" t="str">
        <f t="shared" si="38"/>
        <v>NEW</v>
      </c>
      <c r="B2369" s="19" t="str">
        <f>IF(ISERROR(VLOOKUP(G2369,Liste!G:G,1,FALSE)),"New",VLOOKUP(G2369,Liste!G:G,1,FALSE))</f>
        <v>New</v>
      </c>
    </row>
    <row r="2370" spans="1:2" x14ac:dyDescent="0.25">
      <c r="A2370" s="19" t="str">
        <f t="shared" si="38"/>
        <v>NEW</v>
      </c>
      <c r="B2370" s="19" t="str">
        <f>IF(ISERROR(VLOOKUP(G2370,Liste!G:G,1,FALSE)),"New",VLOOKUP(G2370,Liste!G:G,1,FALSE))</f>
        <v>New</v>
      </c>
    </row>
    <row r="2371" spans="1:2" x14ac:dyDescent="0.25">
      <c r="A2371" s="19" t="str">
        <f t="shared" si="38"/>
        <v>NEW</v>
      </c>
      <c r="B2371" s="19" t="str">
        <f>IF(ISERROR(VLOOKUP(G2371,Liste!G:G,1,FALSE)),"New",VLOOKUP(G2371,Liste!G:G,1,FALSE))</f>
        <v>New</v>
      </c>
    </row>
    <row r="2372" spans="1:2" x14ac:dyDescent="0.25">
      <c r="A2372" s="19" t="str">
        <f t="shared" si="38"/>
        <v>NEW</v>
      </c>
      <c r="B2372" s="19" t="str">
        <f>IF(ISERROR(VLOOKUP(G2372,Liste!G:G,1,FALSE)),"New",VLOOKUP(G2372,Liste!G:G,1,FALSE))</f>
        <v>New</v>
      </c>
    </row>
    <row r="2373" spans="1:2" x14ac:dyDescent="0.25">
      <c r="A2373" s="19" t="str">
        <f t="shared" si="38"/>
        <v>NEW</v>
      </c>
      <c r="B2373" s="19" t="str">
        <f>IF(ISERROR(VLOOKUP(G2373,Liste!G:G,1,FALSE)),"New",VLOOKUP(G2373,Liste!G:G,1,FALSE))</f>
        <v>New</v>
      </c>
    </row>
    <row r="2374" spans="1:2" x14ac:dyDescent="0.25">
      <c r="A2374" s="19" t="str">
        <f t="shared" si="38"/>
        <v>NEW</v>
      </c>
      <c r="B2374" s="19" t="str">
        <f>IF(ISERROR(VLOOKUP(G2374,Liste!G:G,1,FALSE)),"New",VLOOKUP(G2374,Liste!G:G,1,FALSE))</f>
        <v>New</v>
      </c>
    </row>
    <row r="2375" spans="1:2" x14ac:dyDescent="0.25">
      <c r="A2375" s="19" t="str">
        <f t="shared" si="38"/>
        <v>NEW</v>
      </c>
      <c r="B2375" s="19" t="str">
        <f>IF(ISERROR(VLOOKUP(G2375,Liste!G:G,1,FALSE)),"New",VLOOKUP(G2375,Liste!G:G,1,FALSE))</f>
        <v>New</v>
      </c>
    </row>
    <row r="2376" spans="1:2" x14ac:dyDescent="0.25">
      <c r="A2376" s="19" t="str">
        <f t="shared" si="38"/>
        <v>NEW</v>
      </c>
      <c r="B2376" s="19" t="str">
        <f>IF(ISERROR(VLOOKUP(G2376,Liste!G:G,1,FALSE)),"New",VLOOKUP(G2376,Liste!G:G,1,FALSE))</f>
        <v>New</v>
      </c>
    </row>
    <row r="2377" spans="1:2" x14ac:dyDescent="0.25">
      <c r="A2377" s="19" t="str">
        <f t="shared" si="38"/>
        <v>NEW</v>
      </c>
      <c r="B2377" s="19" t="str">
        <f>IF(ISERROR(VLOOKUP(G2377,Liste!G:G,1,FALSE)),"New",VLOOKUP(G2377,Liste!G:G,1,FALSE))</f>
        <v>New</v>
      </c>
    </row>
    <row r="2378" spans="1:2" x14ac:dyDescent="0.25">
      <c r="A2378" s="19" t="str">
        <f t="shared" si="38"/>
        <v>NEW</v>
      </c>
      <c r="B2378" s="19" t="str">
        <f>IF(ISERROR(VLOOKUP(G2378,Liste!G:G,1,FALSE)),"New",VLOOKUP(G2378,Liste!G:G,1,FALSE))</f>
        <v>New</v>
      </c>
    </row>
    <row r="2379" spans="1:2" x14ac:dyDescent="0.25">
      <c r="A2379" s="19" t="str">
        <f t="shared" si="38"/>
        <v>NEW</v>
      </c>
      <c r="B2379" s="19" t="str">
        <f>IF(ISERROR(VLOOKUP(G2379,Liste!G:G,1,FALSE)),"New",VLOOKUP(G2379,Liste!G:G,1,FALSE))</f>
        <v>New</v>
      </c>
    </row>
    <row r="2380" spans="1:2" x14ac:dyDescent="0.25">
      <c r="A2380" s="19" t="str">
        <f t="shared" si="38"/>
        <v>NEW</v>
      </c>
      <c r="B2380" s="19" t="str">
        <f>IF(ISERROR(VLOOKUP(G2380,Liste!G:G,1,FALSE)),"New",VLOOKUP(G2380,Liste!G:G,1,FALSE))</f>
        <v>New</v>
      </c>
    </row>
    <row r="2381" spans="1:2" x14ac:dyDescent="0.25">
      <c r="A2381" s="19" t="str">
        <f t="shared" si="38"/>
        <v>NEW</v>
      </c>
      <c r="B2381" s="19" t="str">
        <f>IF(ISERROR(VLOOKUP(G2381,Liste!G:G,1,FALSE)),"New",VLOOKUP(G2381,Liste!G:G,1,FALSE))</f>
        <v>New</v>
      </c>
    </row>
    <row r="2382" spans="1:2" x14ac:dyDescent="0.25">
      <c r="A2382" s="19" t="str">
        <f t="shared" si="38"/>
        <v>NEW</v>
      </c>
      <c r="B2382" s="19" t="str">
        <f>IF(ISERROR(VLOOKUP(G2382,Liste!G:G,1,FALSE)),"New",VLOOKUP(G2382,Liste!G:G,1,FALSE))</f>
        <v>New</v>
      </c>
    </row>
    <row r="2383" spans="1:2" x14ac:dyDescent="0.25">
      <c r="A2383" s="19" t="str">
        <f t="shared" si="38"/>
        <v>NEW</v>
      </c>
      <c r="B2383" s="19" t="str">
        <f>IF(ISERROR(VLOOKUP(G2383,Liste!G:G,1,FALSE)),"New",VLOOKUP(G2383,Liste!G:G,1,FALSE))</f>
        <v>New</v>
      </c>
    </row>
    <row r="2384" spans="1:2" x14ac:dyDescent="0.25">
      <c r="A2384" s="19" t="str">
        <f t="shared" si="38"/>
        <v>NEW</v>
      </c>
      <c r="B2384" s="19" t="str">
        <f>IF(ISERROR(VLOOKUP(G2384,Liste!G:G,1,FALSE)),"New",VLOOKUP(G2384,Liste!G:G,1,FALSE))</f>
        <v>New</v>
      </c>
    </row>
    <row r="2385" spans="1:2" x14ac:dyDescent="0.25">
      <c r="A2385" s="19" t="str">
        <f t="shared" si="38"/>
        <v>NEW</v>
      </c>
      <c r="B2385" s="19" t="str">
        <f>IF(ISERROR(VLOOKUP(G2385,Liste!G:G,1,FALSE)),"New",VLOOKUP(G2385,Liste!G:G,1,FALSE))</f>
        <v>New</v>
      </c>
    </row>
    <row r="2386" spans="1:2" x14ac:dyDescent="0.25">
      <c r="A2386" s="19" t="str">
        <f t="shared" si="38"/>
        <v>NEW</v>
      </c>
      <c r="B2386" s="19" t="str">
        <f>IF(ISERROR(VLOOKUP(G2386,Liste!G:G,1,FALSE)),"New",VLOOKUP(G2386,Liste!G:G,1,FALSE))</f>
        <v>New</v>
      </c>
    </row>
    <row r="2387" spans="1:2" x14ac:dyDescent="0.25">
      <c r="A2387" s="19" t="str">
        <f t="shared" si="38"/>
        <v>NEW</v>
      </c>
      <c r="B2387" s="19" t="str">
        <f>IF(ISERROR(VLOOKUP(G2387,Liste!G:G,1,FALSE)),"New",VLOOKUP(G2387,Liste!G:G,1,FALSE))</f>
        <v>New</v>
      </c>
    </row>
    <row r="2388" spans="1:2" x14ac:dyDescent="0.25">
      <c r="A2388" s="19" t="str">
        <f t="shared" si="38"/>
        <v>NEW</v>
      </c>
      <c r="B2388" s="19" t="str">
        <f>IF(ISERROR(VLOOKUP(G2388,Liste!G:G,1,FALSE)),"New",VLOOKUP(G2388,Liste!G:G,1,FALSE))</f>
        <v>New</v>
      </c>
    </row>
    <row r="2389" spans="1:2" x14ac:dyDescent="0.25">
      <c r="A2389" s="19" t="str">
        <f t="shared" si="38"/>
        <v>NEW</v>
      </c>
      <c r="B2389" s="19" t="str">
        <f>IF(ISERROR(VLOOKUP(G2389,Liste!G:G,1,FALSE)),"New",VLOOKUP(G2389,Liste!G:G,1,FALSE))</f>
        <v>New</v>
      </c>
    </row>
    <row r="2390" spans="1:2" x14ac:dyDescent="0.25">
      <c r="A2390" s="19" t="str">
        <f t="shared" si="38"/>
        <v>NEW</v>
      </c>
      <c r="B2390" s="19" t="str">
        <f>IF(ISERROR(VLOOKUP(G2390,Liste!G:G,1,FALSE)),"New",VLOOKUP(G2390,Liste!G:G,1,FALSE))</f>
        <v>New</v>
      </c>
    </row>
    <row r="2391" spans="1:2" x14ac:dyDescent="0.25">
      <c r="A2391" s="19" t="str">
        <f t="shared" si="38"/>
        <v>NEW</v>
      </c>
      <c r="B2391" s="19" t="str">
        <f>IF(ISERROR(VLOOKUP(G2391,Liste!G:G,1,FALSE)),"New",VLOOKUP(G2391,Liste!G:G,1,FALSE))</f>
        <v>New</v>
      </c>
    </row>
    <row r="2392" spans="1:2" x14ac:dyDescent="0.25">
      <c r="A2392" s="19" t="str">
        <f t="shared" si="38"/>
        <v>NEW</v>
      </c>
      <c r="B2392" s="19" t="str">
        <f>IF(ISERROR(VLOOKUP(G2392,Liste!G:G,1,FALSE)),"New",VLOOKUP(G2392,Liste!G:G,1,FALSE))</f>
        <v>New</v>
      </c>
    </row>
    <row r="2393" spans="1:2" x14ac:dyDescent="0.25">
      <c r="A2393" s="19" t="str">
        <f t="shared" si="38"/>
        <v>NEW</v>
      </c>
      <c r="B2393" s="19" t="str">
        <f>IF(ISERROR(VLOOKUP(G2393,Liste!G:G,1,FALSE)),"New",VLOOKUP(G2393,Liste!G:G,1,FALSE))</f>
        <v>New</v>
      </c>
    </row>
    <row r="2394" spans="1:2" x14ac:dyDescent="0.25">
      <c r="A2394" s="19" t="str">
        <f t="shared" si="38"/>
        <v>NEW</v>
      </c>
      <c r="B2394" s="19" t="str">
        <f>IF(ISERROR(VLOOKUP(G2394,Liste!G:G,1,FALSE)),"New",VLOOKUP(G2394,Liste!G:G,1,FALSE))</f>
        <v>New</v>
      </c>
    </row>
    <row r="2395" spans="1:2" x14ac:dyDescent="0.25">
      <c r="A2395" s="19" t="str">
        <f t="shared" si="38"/>
        <v>NEW</v>
      </c>
      <c r="B2395" s="19" t="str">
        <f>IF(ISERROR(VLOOKUP(G2395,Liste!G:G,1,FALSE)),"New",VLOOKUP(G2395,Liste!G:G,1,FALSE))</f>
        <v>New</v>
      </c>
    </row>
    <row r="2396" spans="1:2" x14ac:dyDescent="0.25">
      <c r="A2396" s="19" t="str">
        <f t="shared" si="38"/>
        <v>NEW</v>
      </c>
      <c r="B2396" s="19" t="str">
        <f>IF(ISERROR(VLOOKUP(G2396,Liste!G:G,1,FALSE)),"New",VLOOKUP(G2396,Liste!G:G,1,FALSE))</f>
        <v>New</v>
      </c>
    </row>
    <row r="2397" spans="1:2" x14ac:dyDescent="0.25">
      <c r="A2397" s="19" t="str">
        <f t="shared" si="38"/>
        <v>NEW</v>
      </c>
      <c r="B2397" s="19" t="str">
        <f>IF(ISERROR(VLOOKUP(G2397,Liste!G:G,1,FALSE)),"New",VLOOKUP(G2397,Liste!G:G,1,FALSE))</f>
        <v>New</v>
      </c>
    </row>
    <row r="2398" spans="1:2" x14ac:dyDescent="0.25">
      <c r="A2398" s="19" t="str">
        <f t="shared" si="38"/>
        <v>NEW</v>
      </c>
      <c r="B2398" s="19" t="str">
        <f>IF(ISERROR(VLOOKUP(G2398,Liste!G:G,1,FALSE)),"New",VLOOKUP(G2398,Liste!G:G,1,FALSE))</f>
        <v>New</v>
      </c>
    </row>
    <row r="2399" spans="1:2" x14ac:dyDescent="0.25">
      <c r="A2399" s="19" t="str">
        <f t="shared" si="38"/>
        <v>NEW</v>
      </c>
      <c r="B2399" s="19" t="str">
        <f>IF(ISERROR(VLOOKUP(G2399,Liste!G:G,1,FALSE)),"New",VLOOKUP(G2399,Liste!G:G,1,FALSE))</f>
        <v>New</v>
      </c>
    </row>
    <row r="2400" spans="1:2" x14ac:dyDescent="0.25">
      <c r="A2400" s="19" t="str">
        <f t="shared" si="38"/>
        <v>NEW</v>
      </c>
      <c r="B2400" s="19" t="str">
        <f>IF(ISERROR(VLOOKUP(G2400,Liste!G:G,1,FALSE)),"New",VLOOKUP(G2400,Liste!G:G,1,FALSE))</f>
        <v>New</v>
      </c>
    </row>
    <row r="2401" spans="1:2" x14ac:dyDescent="0.25">
      <c r="A2401" s="19" t="str">
        <f t="shared" si="38"/>
        <v>NEW</v>
      </c>
      <c r="B2401" s="19" t="str">
        <f>IF(ISERROR(VLOOKUP(G2401,Liste!G:G,1,FALSE)),"New",VLOOKUP(G2401,Liste!G:G,1,FALSE))</f>
        <v>New</v>
      </c>
    </row>
    <row r="2402" spans="1:2" x14ac:dyDescent="0.25">
      <c r="A2402" s="19" t="str">
        <f t="shared" si="38"/>
        <v>NEW</v>
      </c>
      <c r="B2402" s="19" t="str">
        <f>IF(ISERROR(VLOOKUP(G2402,Liste!G:G,1,FALSE)),"New",VLOOKUP(G2402,Liste!G:G,1,FALSE))</f>
        <v>New</v>
      </c>
    </row>
    <row r="2403" spans="1:2" x14ac:dyDescent="0.25">
      <c r="A2403" s="19" t="str">
        <f t="shared" si="38"/>
        <v>NEW</v>
      </c>
      <c r="B2403" s="19" t="str">
        <f>IF(ISERROR(VLOOKUP(G2403,Liste!G:G,1,FALSE)),"New",VLOOKUP(G2403,Liste!G:G,1,FALSE))</f>
        <v>New</v>
      </c>
    </row>
    <row r="2404" spans="1:2" x14ac:dyDescent="0.25">
      <c r="A2404" s="19" t="str">
        <f t="shared" si="38"/>
        <v>NEW</v>
      </c>
      <c r="B2404" s="19" t="str">
        <f>IF(ISERROR(VLOOKUP(G2404,Liste!G:G,1,FALSE)),"New",VLOOKUP(G2404,Liste!G:G,1,FALSE))</f>
        <v>New</v>
      </c>
    </row>
    <row r="2405" spans="1:2" x14ac:dyDescent="0.25">
      <c r="A2405" s="19" t="str">
        <f t="shared" si="38"/>
        <v>NEW</v>
      </c>
      <c r="B2405" s="19" t="str">
        <f>IF(ISERROR(VLOOKUP(G2405,Liste!G:G,1,FALSE)),"New",VLOOKUP(G2405,Liste!G:G,1,FALSE))</f>
        <v>New</v>
      </c>
    </row>
    <row r="2406" spans="1:2" x14ac:dyDescent="0.25">
      <c r="A2406" s="19" t="str">
        <f t="shared" si="38"/>
        <v>NEW</v>
      </c>
      <c r="B2406" s="19" t="str">
        <f>IF(ISERROR(VLOOKUP(G2406,Liste!G:G,1,FALSE)),"New",VLOOKUP(G2406,Liste!G:G,1,FALSE))</f>
        <v>New</v>
      </c>
    </row>
    <row r="2407" spans="1:2" x14ac:dyDescent="0.25">
      <c r="A2407" s="19" t="str">
        <f t="shared" si="38"/>
        <v>NEW</v>
      </c>
      <c r="B2407" s="19" t="str">
        <f>IF(ISERROR(VLOOKUP(G2407,Liste!G:G,1,FALSE)),"New",VLOOKUP(G2407,Liste!G:G,1,FALSE))</f>
        <v>New</v>
      </c>
    </row>
    <row r="2408" spans="1:2" x14ac:dyDescent="0.25">
      <c r="A2408" s="19" t="str">
        <f t="shared" si="38"/>
        <v>NEW</v>
      </c>
      <c r="B2408" s="19" t="str">
        <f>IF(ISERROR(VLOOKUP(G2408,Liste!G:G,1,FALSE)),"New",VLOOKUP(G2408,Liste!G:G,1,FALSE))</f>
        <v>New</v>
      </c>
    </row>
    <row r="2409" spans="1:2" x14ac:dyDescent="0.25">
      <c r="A2409" s="19" t="str">
        <f t="shared" si="38"/>
        <v>NEW</v>
      </c>
      <c r="B2409" s="19" t="str">
        <f>IF(ISERROR(VLOOKUP(G2409,Liste!G:G,1,FALSE)),"New",VLOOKUP(G2409,Liste!G:G,1,FALSE))</f>
        <v>New</v>
      </c>
    </row>
    <row r="2410" spans="1:2" x14ac:dyDescent="0.25">
      <c r="A2410" s="19" t="str">
        <f t="shared" si="38"/>
        <v>NEW</v>
      </c>
      <c r="B2410" s="19" t="str">
        <f>IF(ISERROR(VLOOKUP(G2410,Liste!G:G,1,FALSE)),"New",VLOOKUP(G2410,Liste!G:G,1,FALSE))</f>
        <v>New</v>
      </c>
    </row>
    <row r="2411" spans="1:2" x14ac:dyDescent="0.25">
      <c r="A2411" s="19" t="str">
        <f t="shared" si="38"/>
        <v>NEW</v>
      </c>
      <c r="B2411" s="19" t="str">
        <f>IF(ISERROR(VLOOKUP(G2411,Liste!G:G,1,FALSE)),"New",VLOOKUP(G2411,Liste!G:G,1,FALSE))</f>
        <v>New</v>
      </c>
    </row>
    <row r="2412" spans="1:2" x14ac:dyDescent="0.25">
      <c r="A2412" s="19" t="str">
        <f t="shared" si="38"/>
        <v>NEW</v>
      </c>
      <c r="B2412" s="19" t="str">
        <f>IF(ISERROR(VLOOKUP(G2412,Liste!G:G,1,FALSE)),"New",VLOOKUP(G2412,Liste!G:G,1,FALSE))</f>
        <v>New</v>
      </c>
    </row>
    <row r="2413" spans="1:2" x14ac:dyDescent="0.25">
      <c r="A2413" s="19" t="str">
        <f t="shared" si="38"/>
        <v>NEW</v>
      </c>
      <c r="B2413" s="19" t="str">
        <f>IF(ISERROR(VLOOKUP(G2413,Liste!G:G,1,FALSE)),"New",VLOOKUP(G2413,Liste!G:G,1,FALSE))</f>
        <v>New</v>
      </c>
    </row>
    <row r="2414" spans="1:2" x14ac:dyDescent="0.25">
      <c r="A2414" s="19" t="str">
        <f t="shared" ref="A2414:A2477" si="39">IF(B2414="NEW","NEW","ok")</f>
        <v>NEW</v>
      </c>
      <c r="B2414" s="19" t="str">
        <f>IF(ISERROR(VLOOKUP(G2414,Liste!G:G,1,FALSE)),"New",VLOOKUP(G2414,Liste!G:G,1,FALSE))</f>
        <v>New</v>
      </c>
    </row>
    <row r="2415" spans="1:2" x14ac:dyDescent="0.25">
      <c r="A2415" s="19" t="str">
        <f t="shared" si="39"/>
        <v>NEW</v>
      </c>
      <c r="B2415" s="19" t="str">
        <f>IF(ISERROR(VLOOKUP(G2415,Liste!G:G,1,FALSE)),"New",VLOOKUP(G2415,Liste!G:G,1,FALSE))</f>
        <v>New</v>
      </c>
    </row>
    <row r="2416" spans="1:2" x14ac:dyDescent="0.25">
      <c r="A2416" s="19" t="str">
        <f t="shared" si="39"/>
        <v>NEW</v>
      </c>
      <c r="B2416" s="19" t="str">
        <f>IF(ISERROR(VLOOKUP(G2416,Liste!G:G,1,FALSE)),"New",VLOOKUP(G2416,Liste!G:G,1,FALSE))</f>
        <v>New</v>
      </c>
    </row>
    <row r="2417" spans="1:2" x14ac:dyDescent="0.25">
      <c r="A2417" s="19" t="str">
        <f t="shared" si="39"/>
        <v>NEW</v>
      </c>
      <c r="B2417" s="19" t="str">
        <f>IF(ISERROR(VLOOKUP(G2417,Liste!G:G,1,FALSE)),"New",VLOOKUP(G2417,Liste!G:G,1,FALSE))</f>
        <v>New</v>
      </c>
    </row>
    <row r="2418" spans="1:2" x14ac:dyDescent="0.25">
      <c r="A2418" s="19" t="str">
        <f t="shared" si="39"/>
        <v>NEW</v>
      </c>
      <c r="B2418" s="19" t="str">
        <f>IF(ISERROR(VLOOKUP(G2418,Liste!G:G,1,FALSE)),"New",VLOOKUP(G2418,Liste!G:G,1,FALSE))</f>
        <v>New</v>
      </c>
    </row>
    <row r="2419" spans="1:2" x14ac:dyDescent="0.25">
      <c r="A2419" s="19" t="str">
        <f t="shared" si="39"/>
        <v>NEW</v>
      </c>
      <c r="B2419" s="19" t="str">
        <f>IF(ISERROR(VLOOKUP(G2419,Liste!G:G,1,FALSE)),"New",VLOOKUP(G2419,Liste!G:G,1,FALSE))</f>
        <v>New</v>
      </c>
    </row>
    <row r="2420" spans="1:2" x14ac:dyDescent="0.25">
      <c r="A2420" s="19" t="str">
        <f t="shared" si="39"/>
        <v>NEW</v>
      </c>
      <c r="B2420" s="19" t="str">
        <f>IF(ISERROR(VLOOKUP(G2420,Liste!G:G,1,FALSE)),"New",VLOOKUP(G2420,Liste!G:G,1,FALSE))</f>
        <v>New</v>
      </c>
    </row>
    <row r="2421" spans="1:2" x14ac:dyDescent="0.25">
      <c r="A2421" s="19" t="str">
        <f t="shared" si="39"/>
        <v>NEW</v>
      </c>
      <c r="B2421" s="19" t="str">
        <f>IF(ISERROR(VLOOKUP(G2421,Liste!G:G,1,FALSE)),"New",VLOOKUP(G2421,Liste!G:G,1,FALSE))</f>
        <v>New</v>
      </c>
    </row>
    <row r="2422" spans="1:2" x14ac:dyDescent="0.25">
      <c r="A2422" s="19" t="str">
        <f t="shared" si="39"/>
        <v>NEW</v>
      </c>
      <c r="B2422" s="19" t="str">
        <f>IF(ISERROR(VLOOKUP(G2422,Liste!G:G,1,FALSE)),"New",VLOOKUP(G2422,Liste!G:G,1,FALSE))</f>
        <v>New</v>
      </c>
    </row>
    <row r="2423" spans="1:2" x14ac:dyDescent="0.25">
      <c r="A2423" s="19" t="str">
        <f t="shared" si="39"/>
        <v>NEW</v>
      </c>
      <c r="B2423" s="19" t="str">
        <f>IF(ISERROR(VLOOKUP(G2423,Liste!G:G,1,FALSE)),"New",VLOOKUP(G2423,Liste!G:G,1,FALSE))</f>
        <v>New</v>
      </c>
    </row>
    <row r="2424" spans="1:2" x14ac:dyDescent="0.25">
      <c r="A2424" s="19" t="str">
        <f t="shared" si="39"/>
        <v>NEW</v>
      </c>
      <c r="B2424" s="19" t="str">
        <f>IF(ISERROR(VLOOKUP(G2424,Liste!G:G,1,FALSE)),"New",VLOOKUP(G2424,Liste!G:G,1,FALSE))</f>
        <v>New</v>
      </c>
    </row>
    <row r="2425" spans="1:2" x14ac:dyDescent="0.25">
      <c r="A2425" s="19" t="str">
        <f t="shared" si="39"/>
        <v>NEW</v>
      </c>
      <c r="B2425" s="19" t="str">
        <f>IF(ISERROR(VLOOKUP(G2425,Liste!G:G,1,FALSE)),"New",VLOOKUP(G2425,Liste!G:G,1,FALSE))</f>
        <v>New</v>
      </c>
    </row>
    <row r="2426" spans="1:2" x14ac:dyDescent="0.25">
      <c r="A2426" s="19" t="str">
        <f t="shared" si="39"/>
        <v>NEW</v>
      </c>
      <c r="B2426" s="19" t="str">
        <f>IF(ISERROR(VLOOKUP(G2426,Liste!G:G,1,FALSE)),"New",VLOOKUP(G2426,Liste!G:G,1,FALSE))</f>
        <v>New</v>
      </c>
    </row>
    <row r="2427" spans="1:2" x14ac:dyDescent="0.25">
      <c r="A2427" s="19" t="str">
        <f t="shared" si="39"/>
        <v>NEW</v>
      </c>
      <c r="B2427" s="19" t="str">
        <f>IF(ISERROR(VLOOKUP(G2427,Liste!G:G,1,FALSE)),"New",VLOOKUP(G2427,Liste!G:G,1,FALSE))</f>
        <v>New</v>
      </c>
    </row>
    <row r="2428" spans="1:2" x14ac:dyDescent="0.25">
      <c r="A2428" s="19" t="str">
        <f t="shared" si="39"/>
        <v>NEW</v>
      </c>
      <c r="B2428" s="19" t="str">
        <f>IF(ISERROR(VLOOKUP(G2428,Liste!G:G,1,FALSE)),"New",VLOOKUP(G2428,Liste!G:G,1,FALSE))</f>
        <v>New</v>
      </c>
    </row>
    <row r="2429" spans="1:2" x14ac:dyDescent="0.25">
      <c r="A2429" s="19" t="str">
        <f t="shared" si="39"/>
        <v>NEW</v>
      </c>
      <c r="B2429" s="19" t="str">
        <f>IF(ISERROR(VLOOKUP(G2429,Liste!G:G,1,FALSE)),"New",VLOOKUP(G2429,Liste!G:G,1,FALSE))</f>
        <v>New</v>
      </c>
    </row>
    <row r="2430" spans="1:2" x14ac:dyDescent="0.25">
      <c r="A2430" s="19" t="str">
        <f t="shared" si="39"/>
        <v>NEW</v>
      </c>
      <c r="B2430" s="19" t="str">
        <f>IF(ISERROR(VLOOKUP(G2430,Liste!G:G,1,FALSE)),"New",VLOOKUP(G2430,Liste!G:G,1,FALSE))</f>
        <v>New</v>
      </c>
    </row>
    <row r="2431" spans="1:2" x14ac:dyDescent="0.25">
      <c r="A2431" s="19" t="str">
        <f t="shared" si="39"/>
        <v>NEW</v>
      </c>
      <c r="B2431" s="19" t="str">
        <f>IF(ISERROR(VLOOKUP(G2431,Liste!G:G,1,FALSE)),"New",VLOOKUP(G2431,Liste!G:G,1,FALSE))</f>
        <v>New</v>
      </c>
    </row>
    <row r="2432" spans="1:2" x14ac:dyDescent="0.25">
      <c r="A2432" s="19" t="str">
        <f t="shared" si="39"/>
        <v>NEW</v>
      </c>
      <c r="B2432" s="19" t="str">
        <f>IF(ISERROR(VLOOKUP(G2432,Liste!G:G,1,FALSE)),"New",VLOOKUP(G2432,Liste!G:G,1,FALSE))</f>
        <v>New</v>
      </c>
    </row>
    <row r="2433" spans="1:2" x14ac:dyDescent="0.25">
      <c r="A2433" s="19" t="str">
        <f t="shared" si="39"/>
        <v>NEW</v>
      </c>
      <c r="B2433" s="19" t="str">
        <f>IF(ISERROR(VLOOKUP(G2433,Liste!G:G,1,FALSE)),"New",VLOOKUP(G2433,Liste!G:G,1,FALSE))</f>
        <v>New</v>
      </c>
    </row>
    <row r="2434" spans="1:2" x14ac:dyDescent="0.25">
      <c r="A2434" s="19" t="str">
        <f t="shared" si="39"/>
        <v>NEW</v>
      </c>
      <c r="B2434" s="19" t="str">
        <f>IF(ISERROR(VLOOKUP(G2434,Liste!G:G,1,FALSE)),"New",VLOOKUP(G2434,Liste!G:G,1,FALSE))</f>
        <v>New</v>
      </c>
    </row>
    <row r="2435" spans="1:2" x14ac:dyDescent="0.25">
      <c r="A2435" s="19" t="str">
        <f t="shared" si="39"/>
        <v>NEW</v>
      </c>
      <c r="B2435" s="19" t="str">
        <f>IF(ISERROR(VLOOKUP(G2435,Liste!G:G,1,FALSE)),"New",VLOOKUP(G2435,Liste!G:G,1,FALSE))</f>
        <v>New</v>
      </c>
    </row>
    <row r="2436" spans="1:2" x14ac:dyDescent="0.25">
      <c r="A2436" s="19" t="str">
        <f t="shared" si="39"/>
        <v>NEW</v>
      </c>
      <c r="B2436" s="19" t="str">
        <f>IF(ISERROR(VLOOKUP(G2436,Liste!G:G,1,FALSE)),"New",VLOOKUP(G2436,Liste!G:G,1,FALSE))</f>
        <v>New</v>
      </c>
    </row>
    <row r="2437" spans="1:2" x14ac:dyDescent="0.25">
      <c r="A2437" s="19" t="str">
        <f t="shared" si="39"/>
        <v>NEW</v>
      </c>
      <c r="B2437" s="19" t="str">
        <f>IF(ISERROR(VLOOKUP(G2437,Liste!G:G,1,FALSE)),"New",VLOOKUP(G2437,Liste!G:G,1,FALSE))</f>
        <v>New</v>
      </c>
    </row>
    <row r="2438" spans="1:2" x14ac:dyDescent="0.25">
      <c r="A2438" s="19" t="str">
        <f t="shared" si="39"/>
        <v>NEW</v>
      </c>
      <c r="B2438" s="19" t="str">
        <f>IF(ISERROR(VLOOKUP(G2438,Liste!G:G,1,FALSE)),"New",VLOOKUP(G2438,Liste!G:G,1,FALSE))</f>
        <v>New</v>
      </c>
    </row>
    <row r="2439" spans="1:2" x14ac:dyDescent="0.25">
      <c r="A2439" s="19" t="str">
        <f t="shared" si="39"/>
        <v>NEW</v>
      </c>
      <c r="B2439" s="19" t="str">
        <f>IF(ISERROR(VLOOKUP(G2439,Liste!G:G,1,FALSE)),"New",VLOOKUP(G2439,Liste!G:G,1,FALSE))</f>
        <v>New</v>
      </c>
    </row>
    <row r="2440" spans="1:2" x14ac:dyDescent="0.25">
      <c r="A2440" s="19" t="str">
        <f t="shared" si="39"/>
        <v>NEW</v>
      </c>
      <c r="B2440" s="19" t="str">
        <f>IF(ISERROR(VLOOKUP(G2440,Liste!G:G,1,FALSE)),"New",VLOOKUP(G2440,Liste!G:G,1,FALSE))</f>
        <v>New</v>
      </c>
    </row>
    <row r="2441" spans="1:2" x14ac:dyDescent="0.25">
      <c r="A2441" s="19" t="str">
        <f t="shared" si="39"/>
        <v>NEW</v>
      </c>
      <c r="B2441" s="19" t="str">
        <f>IF(ISERROR(VLOOKUP(G2441,Liste!G:G,1,FALSE)),"New",VLOOKUP(G2441,Liste!G:G,1,FALSE))</f>
        <v>New</v>
      </c>
    </row>
    <row r="2442" spans="1:2" x14ac:dyDescent="0.25">
      <c r="A2442" s="19" t="str">
        <f t="shared" si="39"/>
        <v>NEW</v>
      </c>
      <c r="B2442" s="19" t="str">
        <f>IF(ISERROR(VLOOKUP(G2442,Liste!G:G,1,FALSE)),"New",VLOOKUP(G2442,Liste!G:G,1,FALSE))</f>
        <v>New</v>
      </c>
    </row>
    <row r="2443" spans="1:2" x14ac:dyDescent="0.25">
      <c r="A2443" s="19" t="str">
        <f t="shared" si="39"/>
        <v>NEW</v>
      </c>
      <c r="B2443" s="19" t="str">
        <f>IF(ISERROR(VLOOKUP(G2443,Liste!G:G,1,FALSE)),"New",VLOOKUP(G2443,Liste!G:G,1,FALSE))</f>
        <v>New</v>
      </c>
    </row>
    <row r="2444" spans="1:2" x14ac:dyDescent="0.25">
      <c r="A2444" s="19" t="str">
        <f t="shared" si="39"/>
        <v>NEW</v>
      </c>
      <c r="B2444" s="19" t="str">
        <f>IF(ISERROR(VLOOKUP(G2444,Liste!G:G,1,FALSE)),"New",VLOOKUP(G2444,Liste!G:G,1,FALSE))</f>
        <v>New</v>
      </c>
    </row>
    <row r="2445" spans="1:2" x14ac:dyDescent="0.25">
      <c r="A2445" s="19" t="str">
        <f t="shared" si="39"/>
        <v>NEW</v>
      </c>
      <c r="B2445" s="19" t="str">
        <f>IF(ISERROR(VLOOKUP(G2445,Liste!G:G,1,FALSE)),"New",VLOOKUP(G2445,Liste!G:G,1,FALSE))</f>
        <v>New</v>
      </c>
    </row>
    <row r="2446" spans="1:2" x14ac:dyDescent="0.25">
      <c r="A2446" s="19" t="str">
        <f t="shared" si="39"/>
        <v>NEW</v>
      </c>
      <c r="B2446" s="19" t="str">
        <f>IF(ISERROR(VLOOKUP(G2446,Liste!G:G,1,FALSE)),"New",VLOOKUP(G2446,Liste!G:G,1,FALSE))</f>
        <v>New</v>
      </c>
    </row>
    <row r="2447" spans="1:2" x14ac:dyDescent="0.25">
      <c r="A2447" s="19" t="str">
        <f t="shared" si="39"/>
        <v>NEW</v>
      </c>
      <c r="B2447" s="19" t="str">
        <f>IF(ISERROR(VLOOKUP(G2447,Liste!G:G,1,FALSE)),"New",VLOOKUP(G2447,Liste!G:G,1,FALSE))</f>
        <v>New</v>
      </c>
    </row>
    <row r="2448" spans="1:2" x14ac:dyDescent="0.25">
      <c r="A2448" s="19" t="str">
        <f t="shared" si="39"/>
        <v>NEW</v>
      </c>
      <c r="B2448" s="19" t="str">
        <f>IF(ISERROR(VLOOKUP(G2448,Liste!G:G,1,FALSE)),"New",VLOOKUP(G2448,Liste!G:G,1,FALSE))</f>
        <v>New</v>
      </c>
    </row>
    <row r="2449" spans="1:2" x14ac:dyDescent="0.25">
      <c r="A2449" s="19" t="str">
        <f t="shared" si="39"/>
        <v>NEW</v>
      </c>
      <c r="B2449" s="19" t="str">
        <f>IF(ISERROR(VLOOKUP(G2449,Liste!G:G,1,FALSE)),"New",VLOOKUP(G2449,Liste!G:G,1,FALSE))</f>
        <v>New</v>
      </c>
    </row>
    <row r="2450" spans="1:2" x14ac:dyDescent="0.25">
      <c r="A2450" s="19" t="str">
        <f t="shared" si="39"/>
        <v>NEW</v>
      </c>
      <c r="B2450" s="19" t="str">
        <f>IF(ISERROR(VLOOKUP(G2450,Liste!G:G,1,FALSE)),"New",VLOOKUP(G2450,Liste!G:G,1,FALSE))</f>
        <v>New</v>
      </c>
    </row>
    <row r="2451" spans="1:2" x14ac:dyDescent="0.25">
      <c r="A2451" s="19" t="str">
        <f t="shared" si="39"/>
        <v>NEW</v>
      </c>
      <c r="B2451" s="19" t="str">
        <f>IF(ISERROR(VLOOKUP(G2451,Liste!G:G,1,FALSE)),"New",VLOOKUP(G2451,Liste!G:G,1,FALSE))</f>
        <v>New</v>
      </c>
    </row>
    <row r="2452" spans="1:2" x14ac:dyDescent="0.25">
      <c r="A2452" s="19" t="str">
        <f t="shared" si="39"/>
        <v>NEW</v>
      </c>
      <c r="B2452" s="19" t="str">
        <f>IF(ISERROR(VLOOKUP(G2452,Liste!G:G,1,FALSE)),"New",VLOOKUP(G2452,Liste!G:G,1,FALSE))</f>
        <v>New</v>
      </c>
    </row>
    <row r="2453" spans="1:2" x14ac:dyDescent="0.25">
      <c r="A2453" s="19" t="str">
        <f t="shared" si="39"/>
        <v>NEW</v>
      </c>
      <c r="B2453" s="19" t="str">
        <f>IF(ISERROR(VLOOKUP(G2453,Liste!G:G,1,FALSE)),"New",VLOOKUP(G2453,Liste!G:G,1,FALSE))</f>
        <v>New</v>
      </c>
    </row>
    <row r="2454" spans="1:2" x14ac:dyDescent="0.25">
      <c r="A2454" s="19" t="str">
        <f t="shared" si="39"/>
        <v>NEW</v>
      </c>
      <c r="B2454" s="19" t="str">
        <f>IF(ISERROR(VLOOKUP(G2454,Liste!G:G,1,FALSE)),"New",VLOOKUP(G2454,Liste!G:G,1,FALSE))</f>
        <v>New</v>
      </c>
    </row>
    <row r="2455" spans="1:2" x14ac:dyDescent="0.25">
      <c r="A2455" s="19" t="str">
        <f t="shared" si="39"/>
        <v>NEW</v>
      </c>
      <c r="B2455" s="19" t="str">
        <f>IF(ISERROR(VLOOKUP(G2455,Liste!G:G,1,FALSE)),"New",VLOOKUP(G2455,Liste!G:G,1,FALSE))</f>
        <v>New</v>
      </c>
    </row>
    <row r="2456" spans="1:2" x14ac:dyDescent="0.25">
      <c r="A2456" s="19" t="str">
        <f t="shared" si="39"/>
        <v>NEW</v>
      </c>
      <c r="B2456" s="19" t="str">
        <f>IF(ISERROR(VLOOKUP(G2456,Liste!G:G,1,FALSE)),"New",VLOOKUP(G2456,Liste!G:G,1,FALSE))</f>
        <v>New</v>
      </c>
    </row>
    <row r="2457" spans="1:2" x14ac:dyDescent="0.25">
      <c r="A2457" s="19" t="str">
        <f t="shared" si="39"/>
        <v>NEW</v>
      </c>
      <c r="B2457" s="19" t="str">
        <f>IF(ISERROR(VLOOKUP(G2457,Liste!G:G,1,FALSE)),"New",VLOOKUP(G2457,Liste!G:G,1,FALSE))</f>
        <v>New</v>
      </c>
    </row>
    <row r="2458" spans="1:2" x14ac:dyDescent="0.25">
      <c r="A2458" s="19" t="str">
        <f t="shared" si="39"/>
        <v>NEW</v>
      </c>
      <c r="B2458" s="19" t="str">
        <f>IF(ISERROR(VLOOKUP(G2458,Liste!G:G,1,FALSE)),"New",VLOOKUP(G2458,Liste!G:G,1,FALSE))</f>
        <v>New</v>
      </c>
    </row>
    <row r="2459" spans="1:2" x14ac:dyDescent="0.25">
      <c r="A2459" s="19" t="str">
        <f t="shared" si="39"/>
        <v>NEW</v>
      </c>
      <c r="B2459" s="19" t="str">
        <f>IF(ISERROR(VLOOKUP(G2459,Liste!G:G,1,FALSE)),"New",VLOOKUP(G2459,Liste!G:G,1,FALSE))</f>
        <v>New</v>
      </c>
    </row>
    <row r="2460" spans="1:2" x14ac:dyDescent="0.25">
      <c r="A2460" s="19" t="str">
        <f t="shared" si="39"/>
        <v>NEW</v>
      </c>
      <c r="B2460" s="19" t="str">
        <f>IF(ISERROR(VLOOKUP(G2460,Liste!G:G,1,FALSE)),"New",VLOOKUP(G2460,Liste!G:G,1,FALSE))</f>
        <v>New</v>
      </c>
    </row>
    <row r="2461" spans="1:2" x14ac:dyDescent="0.25">
      <c r="A2461" s="19" t="str">
        <f t="shared" si="39"/>
        <v>NEW</v>
      </c>
      <c r="B2461" s="19" t="str">
        <f>IF(ISERROR(VLOOKUP(G2461,Liste!G:G,1,FALSE)),"New",VLOOKUP(G2461,Liste!G:G,1,FALSE))</f>
        <v>New</v>
      </c>
    </row>
    <row r="2462" spans="1:2" x14ac:dyDescent="0.25">
      <c r="A2462" s="19" t="str">
        <f t="shared" si="39"/>
        <v>NEW</v>
      </c>
      <c r="B2462" s="19" t="str">
        <f>IF(ISERROR(VLOOKUP(G2462,Liste!G:G,1,FALSE)),"New",VLOOKUP(G2462,Liste!G:G,1,FALSE))</f>
        <v>New</v>
      </c>
    </row>
    <row r="2463" spans="1:2" x14ac:dyDescent="0.25">
      <c r="A2463" s="19" t="str">
        <f t="shared" si="39"/>
        <v>NEW</v>
      </c>
      <c r="B2463" s="19" t="str">
        <f>IF(ISERROR(VLOOKUP(G2463,Liste!G:G,1,FALSE)),"New",VLOOKUP(G2463,Liste!G:G,1,FALSE))</f>
        <v>New</v>
      </c>
    </row>
    <row r="2464" spans="1:2" x14ac:dyDescent="0.25">
      <c r="A2464" s="19" t="str">
        <f t="shared" si="39"/>
        <v>NEW</v>
      </c>
      <c r="B2464" s="19" t="str">
        <f>IF(ISERROR(VLOOKUP(G2464,Liste!G:G,1,FALSE)),"New",VLOOKUP(G2464,Liste!G:G,1,FALSE))</f>
        <v>New</v>
      </c>
    </row>
    <row r="2465" spans="1:2" x14ac:dyDescent="0.25">
      <c r="A2465" s="19" t="str">
        <f t="shared" si="39"/>
        <v>NEW</v>
      </c>
      <c r="B2465" s="19" t="str">
        <f>IF(ISERROR(VLOOKUP(G2465,Liste!G:G,1,FALSE)),"New",VLOOKUP(G2465,Liste!G:G,1,FALSE))</f>
        <v>New</v>
      </c>
    </row>
    <row r="2466" spans="1:2" x14ac:dyDescent="0.25">
      <c r="A2466" s="19" t="str">
        <f t="shared" si="39"/>
        <v>NEW</v>
      </c>
      <c r="B2466" s="19" t="str">
        <f>IF(ISERROR(VLOOKUP(G2466,Liste!G:G,1,FALSE)),"New",VLOOKUP(G2466,Liste!G:G,1,FALSE))</f>
        <v>New</v>
      </c>
    </row>
    <row r="2467" spans="1:2" x14ac:dyDescent="0.25">
      <c r="A2467" s="19" t="str">
        <f t="shared" si="39"/>
        <v>NEW</v>
      </c>
      <c r="B2467" s="19" t="str">
        <f>IF(ISERROR(VLOOKUP(G2467,Liste!G:G,1,FALSE)),"New",VLOOKUP(G2467,Liste!G:G,1,FALSE))</f>
        <v>New</v>
      </c>
    </row>
    <row r="2468" spans="1:2" x14ac:dyDescent="0.25">
      <c r="A2468" s="19" t="str">
        <f t="shared" si="39"/>
        <v>NEW</v>
      </c>
      <c r="B2468" s="19" t="str">
        <f>IF(ISERROR(VLOOKUP(G2468,Liste!G:G,1,FALSE)),"New",VLOOKUP(G2468,Liste!G:G,1,FALSE))</f>
        <v>New</v>
      </c>
    </row>
    <row r="2469" spans="1:2" x14ac:dyDescent="0.25">
      <c r="A2469" s="19" t="str">
        <f t="shared" si="39"/>
        <v>NEW</v>
      </c>
      <c r="B2469" s="19" t="str">
        <f>IF(ISERROR(VLOOKUP(G2469,Liste!G:G,1,FALSE)),"New",VLOOKUP(G2469,Liste!G:G,1,FALSE))</f>
        <v>New</v>
      </c>
    </row>
    <row r="2470" spans="1:2" x14ac:dyDescent="0.25">
      <c r="A2470" s="19" t="str">
        <f t="shared" si="39"/>
        <v>NEW</v>
      </c>
      <c r="B2470" s="19" t="str">
        <f>IF(ISERROR(VLOOKUP(G2470,Liste!G:G,1,FALSE)),"New",VLOOKUP(G2470,Liste!G:G,1,FALSE))</f>
        <v>New</v>
      </c>
    </row>
    <row r="2471" spans="1:2" x14ac:dyDescent="0.25">
      <c r="A2471" s="19" t="str">
        <f t="shared" si="39"/>
        <v>NEW</v>
      </c>
      <c r="B2471" s="19" t="str">
        <f>IF(ISERROR(VLOOKUP(G2471,Liste!G:G,1,FALSE)),"New",VLOOKUP(G2471,Liste!G:G,1,FALSE))</f>
        <v>New</v>
      </c>
    </row>
    <row r="2472" spans="1:2" x14ac:dyDescent="0.25">
      <c r="A2472" s="19" t="str">
        <f t="shared" si="39"/>
        <v>NEW</v>
      </c>
      <c r="B2472" s="19" t="str">
        <f>IF(ISERROR(VLOOKUP(G2472,Liste!G:G,1,FALSE)),"New",VLOOKUP(G2472,Liste!G:G,1,FALSE))</f>
        <v>New</v>
      </c>
    </row>
    <row r="2473" spans="1:2" x14ac:dyDescent="0.25">
      <c r="A2473" s="19" t="str">
        <f t="shared" si="39"/>
        <v>NEW</v>
      </c>
      <c r="B2473" s="19" t="str">
        <f>IF(ISERROR(VLOOKUP(G2473,Liste!G:G,1,FALSE)),"New",VLOOKUP(G2473,Liste!G:G,1,FALSE))</f>
        <v>New</v>
      </c>
    </row>
    <row r="2474" spans="1:2" x14ac:dyDescent="0.25">
      <c r="A2474" s="19" t="str">
        <f t="shared" si="39"/>
        <v>NEW</v>
      </c>
      <c r="B2474" s="19" t="str">
        <f>IF(ISERROR(VLOOKUP(G2474,Liste!G:G,1,FALSE)),"New",VLOOKUP(G2474,Liste!G:G,1,FALSE))</f>
        <v>New</v>
      </c>
    </row>
    <row r="2475" spans="1:2" x14ac:dyDescent="0.25">
      <c r="A2475" s="19" t="str">
        <f t="shared" si="39"/>
        <v>NEW</v>
      </c>
      <c r="B2475" s="19" t="str">
        <f>IF(ISERROR(VLOOKUP(G2475,Liste!G:G,1,FALSE)),"New",VLOOKUP(G2475,Liste!G:G,1,FALSE))</f>
        <v>New</v>
      </c>
    </row>
    <row r="2476" spans="1:2" x14ac:dyDescent="0.25">
      <c r="A2476" s="19" t="str">
        <f t="shared" si="39"/>
        <v>NEW</v>
      </c>
      <c r="B2476" s="19" t="str">
        <f>IF(ISERROR(VLOOKUP(G2476,Liste!G:G,1,FALSE)),"New",VLOOKUP(G2476,Liste!G:G,1,FALSE))</f>
        <v>New</v>
      </c>
    </row>
    <row r="2477" spans="1:2" x14ac:dyDescent="0.25">
      <c r="A2477" s="19" t="str">
        <f t="shared" si="39"/>
        <v>NEW</v>
      </c>
      <c r="B2477" s="19" t="str">
        <f>IF(ISERROR(VLOOKUP(G2477,Liste!G:G,1,FALSE)),"New",VLOOKUP(G2477,Liste!G:G,1,FALSE))</f>
        <v>New</v>
      </c>
    </row>
    <row r="2478" spans="1:2" x14ac:dyDescent="0.25">
      <c r="A2478" s="19" t="str">
        <f t="shared" ref="A2478:A2541" si="40">IF(B2478="NEW","NEW","ok")</f>
        <v>NEW</v>
      </c>
      <c r="B2478" s="19" t="str">
        <f>IF(ISERROR(VLOOKUP(G2478,Liste!G:G,1,FALSE)),"New",VLOOKUP(G2478,Liste!G:G,1,FALSE))</f>
        <v>New</v>
      </c>
    </row>
    <row r="2479" spans="1:2" x14ac:dyDescent="0.25">
      <c r="A2479" s="19" t="str">
        <f t="shared" si="40"/>
        <v>NEW</v>
      </c>
      <c r="B2479" s="19" t="str">
        <f>IF(ISERROR(VLOOKUP(G2479,Liste!G:G,1,FALSE)),"New",VLOOKUP(G2479,Liste!G:G,1,FALSE))</f>
        <v>New</v>
      </c>
    </row>
    <row r="2480" spans="1:2" x14ac:dyDescent="0.25">
      <c r="A2480" s="19" t="str">
        <f t="shared" si="40"/>
        <v>NEW</v>
      </c>
      <c r="B2480" s="19" t="str">
        <f>IF(ISERROR(VLOOKUP(G2480,Liste!G:G,1,FALSE)),"New",VLOOKUP(G2480,Liste!G:G,1,FALSE))</f>
        <v>New</v>
      </c>
    </row>
    <row r="2481" spans="1:2" x14ac:dyDescent="0.25">
      <c r="A2481" s="19" t="str">
        <f t="shared" si="40"/>
        <v>NEW</v>
      </c>
      <c r="B2481" s="19" t="str">
        <f>IF(ISERROR(VLOOKUP(G2481,Liste!G:G,1,FALSE)),"New",VLOOKUP(G2481,Liste!G:G,1,FALSE))</f>
        <v>New</v>
      </c>
    </row>
    <row r="2482" spans="1:2" x14ac:dyDescent="0.25">
      <c r="A2482" s="19" t="str">
        <f t="shared" si="40"/>
        <v>NEW</v>
      </c>
      <c r="B2482" s="19" t="str">
        <f>IF(ISERROR(VLOOKUP(G2482,Liste!G:G,1,FALSE)),"New",VLOOKUP(G2482,Liste!G:G,1,FALSE))</f>
        <v>New</v>
      </c>
    </row>
    <row r="2483" spans="1:2" x14ac:dyDescent="0.25">
      <c r="A2483" s="19" t="str">
        <f t="shared" si="40"/>
        <v>NEW</v>
      </c>
      <c r="B2483" s="19" t="str">
        <f>IF(ISERROR(VLOOKUP(G2483,Liste!G:G,1,FALSE)),"New",VLOOKUP(G2483,Liste!G:G,1,FALSE))</f>
        <v>New</v>
      </c>
    </row>
    <row r="2484" spans="1:2" x14ac:dyDescent="0.25">
      <c r="A2484" s="19" t="str">
        <f t="shared" si="40"/>
        <v>NEW</v>
      </c>
      <c r="B2484" s="19" t="str">
        <f>IF(ISERROR(VLOOKUP(G2484,Liste!G:G,1,FALSE)),"New",VLOOKUP(G2484,Liste!G:G,1,FALSE))</f>
        <v>New</v>
      </c>
    </row>
    <row r="2485" spans="1:2" x14ac:dyDescent="0.25">
      <c r="A2485" s="19" t="str">
        <f t="shared" si="40"/>
        <v>NEW</v>
      </c>
      <c r="B2485" s="19" t="str">
        <f>IF(ISERROR(VLOOKUP(G2485,Liste!G:G,1,FALSE)),"New",VLOOKUP(G2485,Liste!G:G,1,FALSE))</f>
        <v>New</v>
      </c>
    </row>
    <row r="2486" spans="1:2" x14ac:dyDescent="0.25">
      <c r="A2486" s="19" t="str">
        <f t="shared" si="40"/>
        <v>NEW</v>
      </c>
      <c r="B2486" s="19" t="str">
        <f>IF(ISERROR(VLOOKUP(G2486,Liste!G:G,1,FALSE)),"New",VLOOKUP(G2486,Liste!G:G,1,FALSE))</f>
        <v>New</v>
      </c>
    </row>
    <row r="2487" spans="1:2" x14ac:dyDescent="0.25">
      <c r="A2487" s="19" t="str">
        <f t="shared" si="40"/>
        <v>NEW</v>
      </c>
      <c r="B2487" s="19" t="str">
        <f>IF(ISERROR(VLOOKUP(G2487,Liste!G:G,1,FALSE)),"New",VLOOKUP(G2487,Liste!G:G,1,FALSE))</f>
        <v>New</v>
      </c>
    </row>
    <row r="2488" spans="1:2" x14ac:dyDescent="0.25">
      <c r="A2488" s="19" t="str">
        <f t="shared" si="40"/>
        <v>NEW</v>
      </c>
      <c r="B2488" s="19" t="str">
        <f>IF(ISERROR(VLOOKUP(G2488,Liste!G:G,1,FALSE)),"New",VLOOKUP(G2488,Liste!G:G,1,FALSE))</f>
        <v>New</v>
      </c>
    </row>
    <row r="2489" spans="1:2" x14ac:dyDescent="0.25">
      <c r="A2489" s="19" t="str">
        <f t="shared" si="40"/>
        <v>NEW</v>
      </c>
      <c r="B2489" s="19" t="str">
        <f>IF(ISERROR(VLOOKUP(G2489,Liste!G:G,1,FALSE)),"New",VLOOKUP(G2489,Liste!G:G,1,FALSE))</f>
        <v>New</v>
      </c>
    </row>
    <row r="2490" spans="1:2" x14ac:dyDescent="0.25">
      <c r="A2490" s="19" t="str">
        <f t="shared" si="40"/>
        <v>NEW</v>
      </c>
      <c r="B2490" s="19" t="str">
        <f>IF(ISERROR(VLOOKUP(G2490,Liste!G:G,1,FALSE)),"New",VLOOKUP(G2490,Liste!G:G,1,FALSE))</f>
        <v>New</v>
      </c>
    </row>
    <row r="2491" spans="1:2" x14ac:dyDescent="0.25">
      <c r="A2491" s="19" t="str">
        <f t="shared" si="40"/>
        <v>NEW</v>
      </c>
      <c r="B2491" s="19" t="str">
        <f>IF(ISERROR(VLOOKUP(G2491,Liste!G:G,1,FALSE)),"New",VLOOKUP(G2491,Liste!G:G,1,FALSE))</f>
        <v>New</v>
      </c>
    </row>
    <row r="2492" spans="1:2" x14ac:dyDescent="0.25">
      <c r="A2492" s="19" t="str">
        <f t="shared" si="40"/>
        <v>NEW</v>
      </c>
      <c r="B2492" s="19" t="str">
        <f>IF(ISERROR(VLOOKUP(G2492,Liste!G:G,1,FALSE)),"New",VLOOKUP(G2492,Liste!G:G,1,FALSE))</f>
        <v>New</v>
      </c>
    </row>
    <row r="2493" spans="1:2" x14ac:dyDescent="0.25">
      <c r="A2493" s="19" t="str">
        <f t="shared" si="40"/>
        <v>NEW</v>
      </c>
      <c r="B2493" s="19" t="str">
        <f>IF(ISERROR(VLOOKUP(G2493,Liste!G:G,1,FALSE)),"New",VLOOKUP(G2493,Liste!G:G,1,FALSE))</f>
        <v>New</v>
      </c>
    </row>
    <row r="2494" spans="1:2" x14ac:dyDescent="0.25">
      <c r="A2494" s="19" t="str">
        <f t="shared" si="40"/>
        <v>NEW</v>
      </c>
      <c r="B2494" s="19" t="str">
        <f>IF(ISERROR(VLOOKUP(G2494,Liste!G:G,1,FALSE)),"New",VLOOKUP(G2494,Liste!G:G,1,FALSE))</f>
        <v>New</v>
      </c>
    </row>
    <row r="2495" spans="1:2" x14ac:dyDescent="0.25">
      <c r="A2495" s="19" t="str">
        <f t="shared" si="40"/>
        <v>NEW</v>
      </c>
      <c r="B2495" s="19" t="str">
        <f>IF(ISERROR(VLOOKUP(G2495,Liste!G:G,1,FALSE)),"New",VLOOKUP(G2495,Liste!G:G,1,FALSE))</f>
        <v>New</v>
      </c>
    </row>
    <row r="2496" spans="1:2" x14ac:dyDescent="0.25">
      <c r="A2496" s="19" t="str">
        <f t="shared" si="40"/>
        <v>NEW</v>
      </c>
      <c r="B2496" s="19" t="str">
        <f>IF(ISERROR(VLOOKUP(G2496,Liste!G:G,1,FALSE)),"New",VLOOKUP(G2496,Liste!G:G,1,FALSE))</f>
        <v>New</v>
      </c>
    </row>
    <row r="2497" spans="1:2" x14ac:dyDescent="0.25">
      <c r="A2497" s="19" t="str">
        <f t="shared" si="40"/>
        <v>NEW</v>
      </c>
      <c r="B2497" s="19" t="str">
        <f>IF(ISERROR(VLOOKUP(G2497,Liste!G:G,1,FALSE)),"New",VLOOKUP(G2497,Liste!G:G,1,FALSE))</f>
        <v>New</v>
      </c>
    </row>
    <row r="2498" spans="1:2" x14ac:dyDescent="0.25">
      <c r="A2498" s="19" t="str">
        <f t="shared" si="40"/>
        <v>NEW</v>
      </c>
      <c r="B2498" s="19" t="str">
        <f>IF(ISERROR(VLOOKUP(G2498,Liste!G:G,1,FALSE)),"New",VLOOKUP(G2498,Liste!G:G,1,FALSE))</f>
        <v>New</v>
      </c>
    </row>
    <row r="2499" spans="1:2" x14ac:dyDescent="0.25">
      <c r="A2499" s="19" t="str">
        <f t="shared" si="40"/>
        <v>NEW</v>
      </c>
      <c r="B2499" s="19" t="str">
        <f>IF(ISERROR(VLOOKUP(G2499,Liste!G:G,1,FALSE)),"New",VLOOKUP(G2499,Liste!G:G,1,FALSE))</f>
        <v>New</v>
      </c>
    </row>
    <row r="2500" spans="1:2" x14ac:dyDescent="0.25">
      <c r="A2500" s="19" t="str">
        <f t="shared" si="40"/>
        <v>NEW</v>
      </c>
      <c r="B2500" s="19" t="str">
        <f>IF(ISERROR(VLOOKUP(G2500,Liste!G:G,1,FALSE)),"New",VLOOKUP(G2500,Liste!G:G,1,FALSE))</f>
        <v>New</v>
      </c>
    </row>
    <row r="2501" spans="1:2" x14ac:dyDescent="0.25">
      <c r="A2501" s="19" t="str">
        <f t="shared" si="40"/>
        <v>NEW</v>
      </c>
      <c r="B2501" s="19" t="str">
        <f>IF(ISERROR(VLOOKUP(G2501,Liste!G:G,1,FALSE)),"New",VLOOKUP(G2501,Liste!G:G,1,FALSE))</f>
        <v>New</v>
      </c>
    </row>
    <row r="2502" spans="1:2" x14ac:dyDescent="0.25">
      <c r="A2502" s="19" t="str">
        <f t="shared" si="40"/>
        <v>NEW</v>
      </c>
      <c r="B2502" s="19" t="str">
        <f>IF(ISERROR(VLOOKUP(G2502,Liste!G:G,1,FALSE)),"New",VLOOKUP(G2502,Liste!G:G,1,FALSE))</f>
        <v>New</v>
      </c>
    </row>
    <row r="2503" spans="1:2" x14ac:dyDescent="0.25">
      <c r="A2503" s="19" t="str">
        <f t="shared" si="40"/>
        <v>NEW</v>
      </c>
      <c r="B2503" s="19" t="str">
        <f>IF(ISERROR(VLOOKUP(G2503,Liste!G:G,1,FALSE)),"New",VLOOKUP(G2503,Liste!G:G,1,FALSE))</f>
        <v>New</v>
      </c>
    </row>
    <row r="2504" spans="1:2" x14ac:dyDescent="0.25">
      <c r="A2504" s="19" t="str">
        <f t="shared" si="40"/>
        <v>NEW</v>
      </c>
      <c r="B2504" s="19" t="str">
        <f>IF(ISERROR(VLOOKUP(G2504,Liste!G:G,1,FALSE)),"New",VLOOKUP(G2504,Liste!G:G,1,FALSE))</f>
        <v>New</v>
      </c>
    </row>
    <row r="2505" spans="1:2" x14ac:dyDescent="0.25">
      <c r="A2505" s="19" t="str">
        <f t="shared" si="40"/>
        <v>NEW</v>
      </c>
      <c r="B2505" s="19" t="str">
        <f>IF(ISERROR(VLOOKUP(G2505,Liste!G:G,1,FALSE)),"New",VLOOKUP(G2505,Liste!G:G,1,FALSE))</f>
        <v>New</v>
      </c>
    </row>
    <row r="2506" spans="1:2" x14ac:dyDescent="0.25">
      <c r="A2506" s="19" t="str">
        <f t="shared" si="40"/>
        <v>NEW</v>
      </c>
      <c r="B2506" s="19" t="str">
        <f>IF(ISERROR(VLOOKUP(G2506,Liste!G:G,1,FALSE)),"New",VLOOKUP(G2506,Liste!G:G,1,FALSE))</f>
        <v>New</v>
      </c>
    </row>
    <row r="2507" spans="1:2" x14ac:dyDescent="0.25">
      <c r="A2507" s="19" t="str">
        <f t="shared" si="40"/>
        <v>NEW</v>
      </c>
      <c r="B2507" s="19" t="str">
        <f>IF(ISERROR(VLOOKUP(G2507,Liste!G:G,1,FALSE)),"New",VLOOKUP(G2507,Liste!G:G,1,FALSE))</f>
        <v>New</v>
      </c>
    </row>
    <row r="2508" spans="1:2" x14ac:dyDescent="0.25">
      <c r="A2508" s="19" t="str">
        <f t="shared" si="40"/>
        <v>NEW</v>
      </c>
      <c r="B2508" s="19" t="str">
        <f>IF(ISERROR(VLOOKUP(G2508,Liste!G:G,1,FALSE)),"New",VLOOKUP(G2508,Liste!G:G,1,FALSE))</f>
        <v>New</v>
      </c>
    </row>
    <row r="2509" spans="1:2" x14ac:dyDescent="0.25">
      <c r="A2509" s="19" t="str">
        <f t="shared" si="40"/>
        <v>NEW</v>
      </c>
      <c r="B2509" s="19" t="str">
        <f>IF(ISERROR(VLOOKUP(G2509,Liste!G:G,1,FALSE)),"New",VLOOKUP(G2509,Liste!G:G,1,FALSE))</f>
        <v>New</v>
      </c>
    </row>
    <row r="2510" spans="1:2" x14ac:dyDescent="0.25">
      <c r="A2510" s="19" t="str">
        <f t="shared" si="40"/>
        <v>NEW</v>
      </c>
      <c r="B2510" s="19" t="str">
        <f>IF(ISERROR(VLOOKUP(G2510,Liste!G:G,1,FALSE)),"New",VLOOKUP(G2510,Liste!G:G,1,FALSE))</f>
        <v>New</v>
      </c>
    </row>
    <row r="2511" spans="1:2" x14ac:dyDescent="0.25">
      <c r="A2511" s="19" t="str">
        <f t="shared" si="40"/>
        <v>NEW</v>
      </c>
      <c r="B2511" s="19" t="str">
        <f>IF(ISERROR(VLOOKUP(G2511,Liste!G:G,1,FALSE)),"New",VLOOKUP(G2511,Liste!G:G,1,FALSE))</f>
        <v>New</v>
      </c>
    </row>
    <row r="2512" spans="1:2" x14ac:dyDescent="0.25">
      <c r="A2512" s="19" t="str">
        <f t="shared" si="40"/>
        <v>NEW</v>
      </c>
      <c r="B2512" s="19" t="str">
        <f>IF(ISERROR(VLOOKUP(G2512,Liste!G:G,1,FALSE)),"New",VLOOKUP(G2512,Liste!G:G,1,FALSE))</f>
        <v>New</v>
      </c>
    </row>
    <row r="2513" spans="1:2" x14ac:dyDescent="0.25">
      <c r="A2513" s="19" t="str">
        <f t="shared" si="40"/>
        <v>NEW</v>
      </c>
      <c r="B2513" s="19" t="str">
        <f>IF(ISERROR(VLOOKUP(G2513,Liste!G:G,1,FALSE)),"New",VLOOKUP(G2513,Liste!G:G,1,FALSE))</f>
        <v>New</v>
      </c>
    </row>
    <row r="2514" spans="1:2" x14ac:dyDescent="0.25">
      <c r="A2514" s="19" t="str">
        <f t="shared" si="40"/>
        <v>NEW</v>
      </c>
      <c r="B2514" s="19" t="str">
        <f>IF(ISERROR(VLOOKUP(G2514,Liste!G:G,1,FALSE)),"New",VLOOKUP(G2514,Liste!G:G,1,FALSE))</f>
        <v>New</v>
      </c>
    </row>
    <row r="2515" spans="1:2" x14ac:dyDescent="0.25">
      <c r="A2515" s="19" t="str">
        <f t="shared" si="40"/>
        <v>NEW</v>
      </c>
      <c r="B2515" s="19" t="str">
        <f>IF(ISERROR(VLOOKUP(G2515,Liste!G:G,1,FALSE)),"New",VLOOKUP(G2515,Liste!G:G,1,FALSE))</f>
        <v>New</v>
      </c>
    </row>
    <row r="2516" spans="1:2" x14ac:dyDescent="0.25">
      <c r="A2516" s="19" t="str">
        <f t="shared" si="40"/>
        <v>NEW</v>
      </c>
      <c r="B2516" s="19" t="str">
        <f>IF(ISERROR(VLOOKUP(G2516,Liste!G:G,1,FALSE)),"New",VLOOKUP(G2516,Liste!G:G,1,FALSE))</f>
        <v>New</v>
      </c>
    </row>
    <row r="2517" spans="1:2" x14ac:dyDescent="0.25">
      <c r="A2517" s="19" t="str">
        <f t="shared" si="40"/>
        <v>NEW</v>
      </c>
      <c r="B2517" s="19" t="str">
        <f>IF(ISERROR(VLOOKUP(G2517,Liste!G:G,1,FALSE)),"New",VLOOKUP(G2517,Liste!G:G,1,FALSE))</f>
        <v>New</v>
      </c>
    </row>
    <row r="2518" spans="1:2" x14ac:dyDescent="0.25">
      <c r="A2518" s="19" t="str">
        <f t="shared" si="40"/>
        <v>NEW</v>
      </c>
      <c r="B2518" s="19" t="str">
        <f>IF(ISERROR(VLOOKUP(G2518,Liste!G:G,1,FALSE)),"New",VLOOKUP(G2518,Liste!G:G,1,FALSE))</f>
        <v>New</v>
      </c>
    </row>
    <row r="2519" spans="1:2" x14ac:dyDescent="0.25">
      <c r="A2519" s="19" t="str">
        <f t="shared" si="40"/>
        <v>NEW</v>
      </c>
      <c r="B2519" s="19" t="str">
        <f>IF(ISERROR(VLOOKUP(G2519,Liste!G:G,1,FALSE)),"New",VLOOKUP(G2519,Liste!G:G,1,FALSE))</f>
        <v>New</v>
      </c>
    </row>
    <row r="2520" spans="1:2" x14ac:dyDescent="0.25">
      <c r="A2520" s="19" t="str">
        <f t="shared" si="40"/>
        <v>NEW</v>
      </c>
      <c r="B2520" s="19" t="str">
        <f>IF(ISERROR(VLOOKUP(G2520,Liste!G:G,1,FALSE)),"New",VLOOKUP(G2520,Liste!G:G,1,FALSE))</f>
        <v>New</v>
      </c>
    </row>
    <row r="2521" spans="1:2" x14ac:dyDescent="0.25">
      <c r="A2521" s="19" t="str">
        <f t="shared" si="40"/>
        <v>NEW</v>
      </c>
      <c r="B2521" s="19" t="str">
        <f>IF(ISERROR(VLOOKUP(G2521,Liste!G:G,1,FALSE)),"New",VLOOKUP(G2521,Liste!G:G,1,FALSE))</f>
        <v>New</v>
      </c>
    </row>
    <row r="2522" spans="1:2" x14ac:dyDescent="0.25">
      <c r="A2522" s="19" t="str">
        <f t="shared" si="40"/>
        <v>NEW</v>
      </c>
      <c r="B2522" s="19" t="str">
        <f>IF(ISERROR(VLOOKUP(G2522,Liste!G:G,1,FALSE)),"New",VLOOKUP(G2522,Liste!G:G,1,FALSE))</f>
        <v>New</v>
      </c>
    </row>
    <row r="2523" spans="1:2" x14ac:dyDescent="0.25">
      <c r="A2523" s="19" t="str">
        <f t="shared" si="40"/>
        <v>NEW</v>
      </c>
      <c r="B2523" s="19" t="str">
        <f>IF(ISERROR(VLOOKUP(G2523,Liste!G:G,1,FALSE)),"New",VLOOKUP(G2523,Liste!G:G,1,FALSE))</f>
        <v>New</v>
      </c>
    </row>
    <row r="2524" spans="1:2" x14ac:dyDescent="0.25">
      <c r="A2524" s="19" t="str">
        <f t="shared" si="40"/>
        <v>NEW</v>
      </c>
      <c r="B2524" s="19" t="str">
        <f>IF(ISERROR(VLOOKUP(G2524,Liste!G:G,1,FALSE)),"New",VLOOKUP(G2524,Liste!G:G,1,FALSE))</f>
        <v>New</v>
      </c>
    </row>
    <row r="2525" spans="1:2" x14ac:dyDescent="0.25">
      <c r="A2525" s="19" t="str">
        <f t="shared" si="40"/>
        <v>NEW</v>
      </c>
      <c r="B2525" s="19" t="str">
        <f>IF(ISERROR(VLOOKUP(G2525,Liste!G:G,1,FALSE)),"New",VLOOKUP(G2525,Liste!G:G,1,FALSE))</f>
        <v>New</v>
      </c>
    </row>
    <row r="2526" spans="1:2" x14ac:dyDescent="0.25">
      <c r="A2526" s="19" t="str">
        <f t="shared" si="40"/>
        <v>NEW</v>
      </c>
      <c r="B2526" s="19" t="str">
        <f>IF(ISERROR(VLOOKUP(G2526,Liste!G:G,1,FALSE)),"New",VLOOKUP(G2526,Liste!G:G,1,FALSE))</f>
        <v>New</v>
      </c>
    </row>
    <row r="2527" spans="1:2" x14ac:dyDescent="0.25">
      <c r="A2527" s="19" t="str">
        <f t="shared" si="40"/>
        <v>NEW</v>
      </c>
      <c r="B2527" s="19" t="str">
        <f>IF(ISERROR(VLOOKUP(G2527,Liste!G:G,1,FALSE)),"New",VLOOKUP(G2527,Liste!G:G,1,FALSE))</f>
        <v>New</v>
      </c>
    </row>
    <row r="2528" spans="1:2" x14ac:dyDescent="0.25">
      <c r="A2528" s="19" t="str">
        <f t="shared" si="40"/>
        <v>NEW</v>
      </c>
      <c r="B2528" s="19" t="str">
        <f>IF(ISERROR(VLOOKUP(G2528,Liste!G:G,1,FALSE)),"New",VLOOKUP(G2528,Liste!G:G,1,FALSE))</f>
        <v>New</v>
      </c>
    </row>
    <row r="2529" spans="1:2" x14ac:dyDescent="0.25">
      <c r="A2529" s="19" t="str">
        <f t="shared" si="40"/>
        <v>NEW</v>
      </c>
      <c r="B2529" s="19" t="str">
        <f>IF(ISERROR(VLOOKUP(G2529,Liste!G:G,1,FALSE)),"New",VLOOKUP(G2529,Liste!G:G,1,FALSE))</f>
        <v>New</v>
      </c>
    </row>
    <row r="2530" spans="1:2" x14ac:dyDescent="0.25">
      <c r="A2530" s="19" t="str">
        <f t="shared" si="40"/>
        <v>NEW</v>
      </c>
      <c r="B2530" s="19" t="str">
        <f>IF(ISERROR(VLOOKUP(G2530,Liste!G:G,1,FALSE)),"New",VLOOKUP(G2530,Liste!G:G,1,FALSE))</f>
        <v>New</v>
      </c>
    </row>
    <row r="2531" spans="1:2" x14ac:dyDescent="0.25">
      <c r="A2531" s="19" t="str">
        <f t="shared" si="40"/>
        <v>NEW</v>
      </c>
      <c r="B2531" s="19" t="str">
        <f>IF(ISERROR(VLOOKUP(G2531,Liste!G:G,1,FALSE)),"New",VLOOKUP(G2531,Liste!G:G,1,FALSE))</f>
        <v>New</v>
      </c>
    </row>
    <row r="2532" spans="1:2" x14ac:dyDescent="0.25">
      <c r="A2532" s="19" t="str">
        <f t="shared" si="40"/>
        <v>NEW</v>
      </c>
      <c r="B2532" s="19" t="str">
        <f>IF(ISERROR(VLOOKUP(G2532,Liste!G:G,1,FALSE)),"New",VLOOKUP(G2532,Liste!G:G,1,FALSE))</f>
        <v>New</v>
      </c>
    </row>
    <row r="2533" spans="1:2" x14ac:dyDescent="0.25">
      <c r="A2533" s="19" t="str">
        <f t="shared" si="40"/>
        <v>NEW</v>
      </c>
      <c r="B2533" s="19" t="str">
        <f>IF(ISERROR(VLOOKUP(G2533,Liste!G:G,1,FALSE)),"New",VLOOKUP(G2533,Liste!G:G,1,FALSE))</f>
        <v>New</v>
      </c>
    </row>
    <row r="2534" spans="1:2" x14ac:dyDescent="0.25">
      <c r="A2534" s="19" t="str">
        <f t="shared" si="40"/>
        <v>NEW</v>
      </c>
      <c r="B2534" s="19" t="str">
        <f>IF(ISERROR(VLOOKUP(G2534,Liste!G:G,1,FALSE)),"New",VLOOKUP(G2534,Liste!G:G,1,FALSE))</f>
        <v>New</v>
      </c>
    </row>
    <row r="2535" spans="1:2" x14ac:dyDescent="0.25">
      <c r="A2535" s="19" t="str">
        <f t="shared" si="40"/>
        <v>NEW</v>
      </c>
      <c r="B2535" s="19" t="str">
        <f>IF(ISERROR(VLOOKUP(G2535,Liste!G:G,1,FALSE)),"New",VLOOKUP(G2535,Liste!G:G,1,FALSE))</f>
        <v>New</v>
      </c>
    </row>
    <row r="2536" spans="1:2" x14ac:dyDescent="0.25">
      <c r="A2536" s="19" t="str">
        <f t="shared" si="40"/>
        <v>NEW</v>
      </c>
      <c r="B2536" s="19" t="str">
        <f>IF(ISERROR(VLOOKUP(G2536,Liste!G:G,1,FALSE)),"New",VLOOKUP(G2536,Liste!G:G,1,FALSE))</f>
        <v>New</v>
      </c>
    </row>
    <row r="2537" spans="1:2" x14ac:dyDescent="0.25">
      <c r="A2537" s="19" t="str">
        <f t="shared" si="40"/>
        <v>NEW</v>
      </c>
      <c r="B2537" s="19" t="str">
        <f>IF(ISERROR(VLOOKUP(G2537,Liste!G:G,1,FALSE)),"New",VLOOKUP(G2537,Liste!G:G,1,FALSE))</f>
        <v>New</v>
      </c>
    </row>
    <row r="2538" spans="1:2" x14ac:dyDescent="0.25">
      <c r="A2538" s="19" t="str">
        <f t="shared" si="40"/>
        <v>NEW</v>
      </c>
      <c r="B2538" s="19" t="str">
        <f>IF(ISERROR(VLOOKUP(G2538,Liste!G:G,1,FALSE)),"New",VLOOKUP(G2538,Liste!G:G,1,FALSE))</f>
        <v>New</v>
      </c>
    </row>
    <row r="2539" spans="1:2" x14ac:dyDescent="0.25">
      <c r="A2539" s="19" t="str">
        <f t="shared" si="40"/>
        <v>NEW</v>
      </c>
      <c r="B2539" s="19" t="str">
        <f>IF(ISERROR(VLOOKUP(G2539,Liste!G:G,1,FALSE)),"New",VLOOKUP(G2539,Liste!G:G,1,FALSE))</f>
        <v>New</v>
      </c>
    </row>
    <row r="2540" spans="1:2" x14ac:dyDescent="0.25">
      <c r="A2540" s="19" t="str">
        <f t="shared" si="40"/>
        <v>NEW</v>
      </c>
      <c r="B2540" s="19" t="str">
        <f>IF(ISERROR(VLOOKUP(G2540,Liste!G:G,1,FALSE)),"New",VLOOKUP(G2540,Liste!G:G,1,FALSE))</f>
        <v>New</v>
      </c>
    </row>
    <row r="2541" spans="1:2" x14ac:dyDescent="0.25">
      <c r="A2541" s="19" t="str">
        <f t="shared" si="40"/>
        <v>NEW</v>
      </c>
      <c r="B2541" s="19" t="str">
        <f>IF(ISERROR(VLOOKUP(G2541,Liste!G:G,1,FALSE)),"New",VLOOKUP(G2541,Liste!G:G,1,FALSE))</f>
        <v>New</v>
      </c>
    </row>
    <row r="2542" spans="1:2" x14ac:dyDescent="0.25">
      <c r="A2542" s="19" t="str">
        <f t="shared" ref="A2542:A2605" si="41">IF(B2542="NEW","NEW","ok")</f>
        <v>NEW</v>
      </c>
      <c r="B2542" s="19" t="str">
        <f>IF(ISERROR(VLOOKUP(G2542,Liste!G:G,1,FALSE)),"New",VLOOKUP(G2542,Liste!G:G,1,FALSE))</f>
        <v>New</v>
      </c>
    </row>
    <row r="2543" spans="1:2" x14ac:dyDescent="0.25">
      <c r="A2543" s="19" t="str">
        <f t="shared" si="41"/>
        <v>NEW</v>
      </c>
      <c r="B2543" s="19" t="str">
        <f>IF(ISERROR(VLOOKUP(G2543,Liste!G:G,1,FALSE)),"New",VLOOKUP(G2543,Liste!G:G,1,FALSE))</f>
        <v>New</v>
      </c>
    </row>
    <row r="2544" spans="1:2" x14ac:dyDescent="0.25">
      <c r="A2544" s="19" t="str">
        <f t="shared" si="41"/>
        <v>NEW</v>
      </c>
      <c r="B2544" s="19" t="str">
        <f>IF(ISERROR(VLOOKUP(G2544,Liste!G:G,1,FALSE)),"New",VLOOKUP(G2544,Liste!G:G,1,FALSE))</f>
        <v>New</v>
      </c>
    </row>
    <row r="2545" spans="1:2" x14ac:dyDescent="0.25">
      <c r="A2545" s="19" t="str">
        <f t="shared" si="41"/>
        <v>NEW</v>
      </c>
      <c r="B2545" s="19" t="str">
        <f>IF(ISERROR(VLOOKUP(G2545,Liste!G:G,1,FALSE)),"New",VLOOKUP(G2545,Liste!G:G,1,FALSE))</f>
        <v>New</v>
      </c>
    </row>
    <row r="2546" spans="1:2" x14ac:dyDescent="0.25">
      <c r="A2546" s="19" t="str">
        <f t="shared" si="41"/>
        <v>NEW</v>
      </c>
      <c r="B2546" s="19" t="str">
        <f>IF(ISERROR(VLOOKUP(G2546,Liste!G:G,1,FALSE)),"New",VLOOKUP(G2546,Liste!G:G,1,FALSE))</f>
        <v>New</v>
      </c>
    </row>
    <row r="2547" spans="1:2" x14ac:dyDescent="0.25">
      <c r="A2547" s="19" t="str">
        <f t="shared" si="41"/>
        <v>NEW</v>
      </c>
      <c r="B2547" s="19" t="str">
        <f>IF(ISERROR(VLOOKUP(G2547,Liste!G:G,1,FALSE)),"New",VLOOKUP(G2547,Liste!G:G,1,FALSE))</f>
        <v>New</v>
      </c>
    </row>
    <row r="2548" spans="1:2" x14ac:dyDescent="0.25">
      <c r="A2548" s="19" t="str">
        <f t="shared" si="41"/>
        <v>NEW</v>
      </c>
      <c r="B2548" s="19" t="str">
        <f>IF(ISERROR(VLOOKUP(G2548,Liste!G:G,1,FALSE)),"New",VLOOKUP(G2548,Liste!G:G,1,FALSE))</f>
        <v>New</v>
      </c>
    </row>
    <row r="2549" spans="1:2" x14ac:dyDescent="0.25">
      <c r="A2549" s="19" t="str">
        <f t="shared" si="41"/>
        <v>NEW</v>
      </c>
      <c r="B2549" s="19" t="str">
        <f>IF(ISERROR(VLOOKUP(G2549,Liste!G:G,1,FALSE)),"New",VLOOKUP(G2549,Liste!G:G,1,FALSE))</f>
        <v>New</v>
      </c>
    </row>
    <row r="2550" spans="1:2" x14ac:dyDescent="0.25">
      <c r="A2550" s="19" t="str">
        <f t="shared" si="41"/>
        <v>NEW</v>
      </c>
      <c r="B2550" s="19" t="str">
        <f>IF(ISERROR(VLOOKUP(G2550,Liste!G:G,1,FALSE)),"New",VLOOKUP(G2550,Liste!G:G,1,FALSE))</f>
        <v>New</v>
      </c>
    </row>
    <row r="2551" spans="1:2" x14ac:dyDescent="0.25">
      <c r="A2551" s="19" t="str">
        <f t="shared" si="41"/>
        <v>NEW</v>
      </c>
      <c r="B2551" s="19" t="str">
        <f>IF(ISERROR(VLOOKUP(G2551,Liste!G:G,1,FALSE)),"New",VLOOKUP(G2551,Liste!G:G,1,FALSE))</f>
        <v>New</v>
      </c>
    </row>
    <row r="2552" spans="1:2" x14ac:dyDescent="0.25">
      <c r="A2552" s="19" t="str">
        <f t="shared" si="41"/>
        <v>NEW</v>
      </c>
      <c r="B2552" s="19" t="str">
        <f>IF(ISERROR(VLOOKUP(G2552,Liste!G:G,1,FALSE)),"New",VLOOKUP(G2552,Liste!G:G,1,FALSE))</f>
        <v>New</v>
      </c>
    </row>
    <row r="2553" spans="1:2" x14ac:dyDescent="0.25">
      <c r="A2553" s="19" t="str">
        <f t="shared" si="41"/>
        <v>NEW</v>
      </c>
      <c r="B2553" s="19" t="str">
        <f>IF(ISERROR(VLOOKUP(G2553,Liste!G:G,1,FALSE)),"New",VLOOKUP(G2553,Liste!G:G,1,FALSE))</f>
        <v>New</v>
      </c>
    </row>
    <row r="2554" spans="1:2" x14ac:dyDescent="0.25">
      <c r="A2554" s="19" t="str">
        <f t="shared" si="41"/>
        <v>NEW</v>
      </c>
      <c r="B2554" s="19" t="str">
        <f>IF(ISERROR(VLOOKUP(G2554,Liste!G:G,1,FALSE)),"New",VLOOKUP(G2554,Liste!G:G,1,FALSE))</f>
        <v>New</v>
      </c>
    </row>
    <row r="2555" spans="1:2" x14ac:dyDescent="0.25">
      <c r="A2555" s="19" t="str">
        <f t="shared" si="41"/>
        <v>NEW</v>
      </c>
      <c r="B2555" s="19" t="str">
        <f>IF(ISERROR(VLOOKUP(G2555,Liste!G:G,1,FALSE)),"New",VLOOKUP(G2555,Liste!G:G,1,FALSE))</f>
        <v>New</v>
      </c>
    </row>
    <row r="2556" spans="1:2" x14ac:dyDescent="0.25">
      <c r="A2556" s="19" t="str">
        <f t="shared" si="41"/>
        <v>NEW</v>
      </c>
      <c r="B2556" s="19" t="str">
        <f>IF(ISERROR(VLOOKUP(G2556,Liste!G:G,1,FALSE)),"New",VLOOKUP(G2556,Liste!G:G,1,FALSE))</f>
        <v>New</v>
      </c>
    </row>
    <row r="2557" spans="1:2" x14ac:dyDescent="0.25">
      <c r="A2557" s="19" t="str">
        <f t="shared" si="41"/>
        <v>NEW</v>
      </c>
      <c r="B2557" s="19" t="str">
        <f>IF(ISERROR(VLOOKUP(G2557,Liste!G:G,1,FALSE)),"New",VLOOKUP(G2557,Liste!G:G,1,FALSE))</f>
        <v>New</v>
      </c>
    </row>
    <row r="2558" spans="1:2" x14ac:dyDescent="0.25">
      <c r="A2558" s="19" t="str">
        <f t="shared" si="41"/>
        <v>NEW</v>
      </c>
      <c r="B2558" s="19" t="str">
        <f>IF(ISERROR(VLOOKUP(G2558,Liste!G:G,1,FALSE)),"New",VLOOKUP(G2558,Liste!G:G,1,FALSE))</f>
        <v>New</v>
      </c>
    </row>
    <row r="2559" spans="1:2" x14ac:dyDescent="0.25">
      <c r="A2559" s="19" t="str">
        <f t="shared" si="41"/>
        <v>NEW</v>
      </c>
      <c r="B2559" s="19" t="str">
        <f>IF(ISERROR(VLOOKUP(G2559,Liste!G:G,1,FALSE)),"New",VLOOKUP(G2559,Liste!G:G,1,FALSE))</f>
        <v>New</v>
      </c>
    </row>
    <row r="2560" spans="1:2" x14ac:dyDescent="0.25">
      <c r="A2560" s="19" t="str">
        <f t="shared" si="41"/>
        <v>NEW</v>
      </c>
      <c r="B2560" s="19" t="str">
        <f>IF(ISERROR(VLOOKUP(G2560,Liste!G:G,1,FALSE)),"New",VLOOKUP(G2560,Liste!G:G,1,FALSE))</f>
        <v>New</v>
      </c>
    </row>
    <row r="2561" spans="1:2" x14ac:dyDescent="0.25">
      <c r="A2561" s="19" t="str">
        <f t="shared" si="41"/>
        <v>NEW</v>
      </c>
      <c r="B2561" s="19" t="str">
        <f>IF(ISERROR(VLOOKUP(G2561,Liste!G:G,1,FALSE)),"New",VLOOKUP(G2561,Liste!G:G,1,FALSE))</f>
        <v>New</v>
      </c>
    </row>
    <row r="2562" spans="1:2" x14ac:dyDescent="0.25">
      <c r="A2562" s="19" t="str">
        <f t="shared" si="41"/>
        <v>NEW</v>
      </c>
      <c r="B2562" s="19" t="str">
        <f>IF(ISERROR(VLOOKUP(G2562,Liste!G:G,1,FALSE)),"New",VLOOKUP(G2562,Liste!G:G,1,FALSE))</f>
        <v>New</v>
      </c>
    </row>
    <row r="2563" spans="1:2" x14ac:dyDescent="0.25">
      <c r="A2563" s="19" t="str">
        <f t="shared" si="41"/>
        <v>NEW</v>
      </c>
      <c r="B2563" s="19" t="str">
        <f>IF(ISERROR(VLOOKUP(G2563,Liste!G:G,1,FALSE)),"New",VLOOKUP(G2563,Liste!G:G,1,FALSE))</f>
        <v>New</v>
      </c>
    </row>
    <row r="2564" spans="1:2" x14ac:dyDescent="0.25">
      <c r="A2564" s="19" t="str">
        <f t="shared" si="41"/>
        <v>NEW</v>
      </c>
      <c r="B2564" s="19" t="str">
        <f>IF(ISERROR(VLOOKUP(G2564,Liste!G:G,1,FALSE)),"New",VLOOKUP(G2564,Liste!G:G,1,FALSE))</f>
        <v>New</v>
      </c>
    </row>
    <row r="2565" spans="1:2" x14ac:dyDescent="0.25">
      <c r="A2565" s="19" t="str">
        <f t="shared" si="41"/>
        <v>NEW</v>
      </c>
      <c r="B2565" s="19" t="str">
        <f>IF(ISERROR(VLOOKUP(G2565,Liste!G:G,1,FALSE)),"New",VLOOKUP(G2565,Liste!G:G,1,FALSE))</f>
        <v>New</v>
      </c>
    </row>
    <row r="2566" spans="1:2" x14ac:dyDescent="0.25">
      <c r="A2566" s="19" t="str">
        <f t="shared" si="41"/>
        <v>NEW</v>
      </c>
      <c r="B2566" s="19" t="str">
        <f>IF(ISERROR(VLOOKUP(G2566,Liste!G:G,1,FALSE)),"New",VLOOKUP(G2566,Liste!G:G,1,FALSE))</f>
        <v>New</v>
      </c>
    </row>
    <row r="2567" spans="1:2" x14ac:dyDescent="0.25">
      <c r="A2567" s="19" t="str">
        <f t="shared" si="41"/>
        <v>NEW</v>
      </c>
      <c r="B2567" s="19" t="str">
        <f>IF(ISERROR(VLOOKUP(G2567,Liste!G:G,1,FALSE)),"New",VLOOKUP(G2567,Liste!G:G,1,FALSE))</f>
        <v>New</v>
      </c>
    </row>
    <row r="2568" spans="1:2" x14ac:dyDescent="0.25">
      <c r="A2568" s="19" t="str">
        <f t="shared" si="41"/>
        <v>NEW</v>
      </c>
      <c r="B2568" s="19" t="str">
        <f>IF(ISERROR(VLOOKUP(G2568,Liste!G:G,1,FALSE)),"New",VLOOKUP(G2568,Liste!G:G,1,FALSE))</f>
        <v>New</v>
      </c>
    </row>
    <row r="2569" spans="1:2" x14ac:dyDescent="0.25">
      <c r="A2569" s="19" t="str">
        <f t="shared" si="41"/>
        <v>NEW</v>
      </c>
      <c r="B2569" s="19" t="str">
        <f>IF(ISERROR(VLOOKUP(G2569,Liste!G:G,1,FALSE)),"New",VLOOKUP(G2569,Liste!G:G,1,FALSE))</f>
        <v>New</v>
      </c>
    </row>
    <row r="2570" spans="1:2" x14ac:dyDescent="0.25">
      <c r="A2570" s="19" t="str">
        <f t="shared" si="41"/>
        <v>NEW</v>
      </c>
      <c r="B2570" s="19" t="str">
        <f>IF(ISERROR(VLOOKUP(G2570,Liste!G:G,1,FALSE)),"New",VLOOKUP(G2570,Liste!G:G,1,FALSE))</f>
        <v>New</v>
      </c>
    </row>
    <row r="2571" spans="1:2" x14ac:dyDescent="0.25">
      <c r="A2571" s="19" t="str">
        <f t="shared" si="41"/>
        <v>NEW</v>
      </c>
      <c r="B2571" s="19" t="str">
        <f>IF(ISERROR(VLOOKUP(G2571,Liste!G:G,1,FALSE)),"New",VLOOKUP(G2571,Liste!G:G,1,FALSE))</f>
        <v>New</v>
      </c>
    </row>
    <row r="2572" spans="1:2" x14ac:dyDescent="0.25">
      <c r="A2572" s="19" t="str">
        <f t="shared" si="41"/>
        <v>NEW</v>
      </c>
      <c r="B2572" s="19" t="str">
        <f>IF(ISERROR(VLOOKUP(G2572,Liste!G:G,1,FALSE)),"New",VLOOKUP(G2572,Liste!G:G,1,FALSE))</f>
        <v>New</v>
      </c>
    </row>
    <row r="2573" spans="1:2" x14ac:dyDescent="0.25">
      <c r="A2573" s="19" t="str">
        <f t="shared" si="41"/>
        <v>NEW</v>
      </c>
      <c r="B2573" s="19" t="str">
        <f>IF(ISERROR(VLOOKUP(G2573,Liste!G:G,1,FALSE)),"New",VLOOKUP(G2573,Liste!G:G,1,FALSE))</f>
        <v>New</v>
      </c>
    </row>
    <row r="2574" spans="1:2" x14ac:dyDescent="0.25">
      <c r="A2574" s="19" t="str">
        <f t="shared" si="41"/>
        <v>NEW</v>
      </c>
      <c r="B2574" s="19" t="str">
        <f>IF(ISERROR(VLOOKUP(G2574,Liste!G:G,1,FALSE)),"New",VLOOKUP(G2574,Liste!G:G,1,FALSE))</f>
        <v>New</v>
      </c>
    </row>
    <row r="2575" spans="1:2" x14ac:dyDescent="0.25">
      <c r="A2575" s="19" t="str">
        <f t="shared" si="41"/>
        <v>NEW</v>
      </c>
      <c r="B2575" s="19" t="str">
        <f>IF(ISERROR(VLOOKUP(G2575,Liste!G:G,1,FALSE)),"New",VLOOKUP(G2575,Liste!G:G,1,FALSE))</f>
        <v>New</v>
      </c>
    </row>
    <row r="2576" spans="1:2" x14ac:dyDescent="0.25">
      <c r="A2576" s="19" t="str">
        <f t="shared" si="41"/>
        <v>NEW</v>
      </c>
      <c r="B2576" s="19" t="str">
        <f>IF(ISERROR(VLOOKUP(G2576,Liste!G:G,1,FALSE)),"New",VLOOKUP(G2576,Liste!G:G,1,FALSE))</f>
        <v>New</v>
      </c>
    </row>
    <row r="2577" spans="1:2" x14ac:dyDescent="0.25">
      <c r="A2577" s="19" t="str">
        <f t="shared" si="41"/>
        <v>NEW</v>
      </c>
      <c r="B2577" s="19" t="str">
        <f>IF(ISERROR(VLOOKUP(G2577,Liste!G:G,1,FALSE)),"New",VLOOKUP(G2577,Liste!G:G,1,FALSE))</f>
        <v>New</v>
      </c>
    </row>
    <row r="2578" spans="1:2" x14ac:dyDescent="0.25">
      <c r="A2578" s="19" t="str">
        <f t="shared" si="41"/>
        <v>NEW</v>
      </c>
      <c r="B2578" s="19" t="str">
        <f>IF(ISERROR(VLOOKUP(G2578,Liste!G:G,1,FALSE)),"New",VLOOKUP(G2578,Liste!G:G,1,FALSE))</f>
        <v>New</v>
      </c>
    </row>
    <row r="2579" spans="1:2" x14ac:dyDescent="0.25">
      <c r="A2579" s="19" t="str">
        <f t="shared" si="41"/>
        <v>NEW</v>
      </c>
      <c r="B2579" s="19" t="str">
        <f>IF(ISERROR(VLOOKUP(G2579,Liste!G:G,1,FALSE)),"New",VLOOKUP(G2579,Liste!G:G,1,FALSE))</f>
        <v>New</v>
      </c>
    </row>
    <row r="2580" spans="1:2" x14ac:dyDescent="0.25">
      <c r="A2580" s="19" t="str">
        <f t="shared" si="41"/>
        <v>NEW</v>
      </c>
      <c r="B2580" s="19" t="str">
        <f>IF(ISERROR(VLOOKUP(G2580,Liste!G:G,1,FALSE)),"New",VLOOKUP(G2580,Liste!G:G,1,FALSE))</f>
        <v>New</v>
      </c>
    </row>
    <row r="2581" spans="1:2" x14ac:dyDescent="0.25">
      <c r="A2581" s="19" t="str">
        <f t="shared" si="41"/>
        <v>NEW</v>
      </c>
      <c r="B2581" s="19" t="str">
        <f>IF(ISERROR(VLOOKUP(G2581,Liste!G:G,1,FALSE)),"New",VLOOKUP(G2581,Liste!G:G,1,FALSE))</f>
        <v>New</v>
      </c>
    </row>
    <row r="2582" spans="1:2" x14ac:dyDescent="0.25">
      <c r="A2582" s="19" t="str">
        <f t="shared" si="41"/>
        <v>NEW</v>
      </c>
      <c r="B2582" s="19" t="str">
        <f>IF(ISERROR(VLOOKUP(G2582,Liste!G:G,1,FALSE)),"New",VLOOKUP(G2582,Liste!G:G,1,FALSE))</f>
        <v>New</v>
      </c>
    </row>
    <row r="2583" spans="1:2" x14ac:dyDescent="0.25">
      <c r="A2583" s="19" t="str">
        <f t="shared" si="41"/>
        <v>NEW</v>
      </c>
      <c r="B2583" s="19" t="str">
        <f>IF(ISERROR(VLOOKUP(G2583,Liste!G:G,1,FALSE)),"New",VLOOKUP(G2583,Liste!G:G,1,FALSE))</f>
        <v>New</v>
      </c>
    </row>
    <row r="2584" spans="1:2" x14ac:dyDescent="0.25">
      <c r="A2584" s="19" t="str">
        <f t="shared" si="41"/>
        <v>NEW</v>
      </c>
      <c r="B2584" s="19" t="str">
        <f>IF(ISERROR(VLOOKUP(G2584,Liste!G:G,1,FALSE)),"New",VLOOKUP(G2584,Liste!G:G,1,FALSE))</f>
        <v>New</v>
      </c>
    </row>
    <row r="2585" spans="1:2" x14ac:dyDescent="0.25">
      <c r="A2585" s="19" t="str">
        <f t="shared" si="41"/>
        <v>NEW</v>
      </c>
      <c r="B2585" s="19" t="str">
        <f>IF(ISERROR(VLOOKUP(G2585,Liste!G:G,1,FALSE)),"New",VLOOKUP(G2585,Liste!G:G,1,FALSE))</f>
        <v>New</v>
      </c>
    </row>
    <row r="2586" spans="1:2" x14ac:dyDescent="0.25">
      <c r="A2586" s="19" t="str">
        <f t="shared" si="41"/>
        <v>NEW</v>
      </c>
      <c r="B2586" s="19" t="str">
        <f>IF(ISERROR(VLOOKUP(G2586,Liste!G:G,1,FALSE)),"New",VLOOKUP(G2586,Liste!G:G,1,FALSE))</f>
        <v>New</v>
      </c>
    </row>
    <row r="2587" spans="1:2" x14ac:dyDescent="0.25">
      <c r="A2587" s="19" t="str">
        <f t="shared" si="41"/>
        <v>NEW</v>
      </c>
      <c r="B2587" s="19" t="str">
        <f>IF(ISERROR(VLOOKUP(G2587,Liste!G:G,1,FALSE)),"New",VLOOKUP(G2587,Liste!G:G,1,FALSE))</f>
        <v>New</v>
      </c>
    </row>
    <row r="2588" spans="1:2" x14ac:dyDescent="0.25">
      <c r="A2588" s="19" t="str">
        <f t="shared" si="41"/>
        <v>NEW</v>
      </c>
      <c r="B2588" s="19" t="str">
        <f>IF(ISERROR(VLOOKUP(G2588,Liste!G:G,1,FALSE)),"New",VLOOKUP(G2588,Liste!G:G,1,FALSE))</f>
        <v>New</v>
      </c>
    </row>
    <row r="2589" spans="1:2" x14ac:dyDescent="0.25">
      <c r="A2589" s="19" t="str">
        <f t="shared" si="41"/>
        <v>NEW</v>
      </c>
      <c r="B2589" s="19" t="str">
        <f>IF(ISERROR(VLOOKUP(G2589,Liste!G:G,1,FALSE)),"New",VLOOKUP(G2589,Liste!G:G,1,FALSE))</f>
        <v>New</v>
      </c>
    </row>
    <row r="2590" spans="1:2" x14ac:dyDescent="0.25">
      <c r="A2590" s="19" t="str">
        <f t="shared" si="41"/>
        <v>NEW</v>
      </c>
      <c r="B2590" s="19" t="str">
        <f>IF(ISERROR(VLOOKUP(G2590,Liste!G:G,1,FALSE)),"New",VLOOKUP(G2590,Liste!G:G,1,FALSE))</f>
        <v>New</v>
      </c>
    </row>
    <row r="2591" spans="1:2" x14ac:dyDescent="0.25">
      <c r="A2591" s="19" t="str">
        <f t="shared" si="41"/>
        <v>NEW</v>
      </c>
      <c r="B2591" s="19" t="str">
        <f>IF(ISERROR(VLOOKUP(G2591,Liste!G:G,1,FALSE)),"New",VLOOKUP(G2591,Liste!G:G,1,FALSE))</f>
        <v>New</v>
      </c>
    </row>
    <row r="2592" spans="1:2" x14ac:dyDescent="0.25">
      <c r="A2592" s="19" t="str">
        <f t="shared" si="41"/>
        <v>NEW</v>
      </c>
      <c r="B2592" s="19" t="str">
        <f>IF(ISERROR(VLOOKUP(G2592,Liste!G:G,1,FALSE)),"New",VLOOKUP(G2592,Liste!G:G,1,FALSE))</f>
        <v>New</v>
      </c>
    </row>
    <row r="2593" spans="1:2" x14ac:dyDescent="0.25">
      <c r="A2593" s="19" t="str">
        <f t="shared" si="41"/>
        <v>NEW</v>
      </c>
      <c r="B2593" s="19" t="str">
        <f>IF(ISERROR(VLOOKUP(G2593,Liste!G:G,1,FALSE)),"New",VLOOKUP(G2593,Liste!G:G,1,FALSE))</f>
        <v>New</v>
      </c>
    </row>
    <row r="2594" spans="1:2" x14ac:dyDescent="0.25">
      <c r="A2594" s="19" t="str">
        <f t="shared" si="41"/>
        <v>NEW</v>
      </c>
      <c r="B2594" s="19" t="str">
        <f>IF(ISERROR(VLOOKUP(G2594,Liste!G:G,1,FALSE)),"New",VLOOKUP(G2594,Liste!G:G,1,FALSE))</f>
        <v>New</v>
      </c>
    </row>
    <row r="2595" spans="1:2" x14ac:dyDescent="0.25">
      <c r="A2595" s="19" t="str">
        <f t="shared" si="41"/>
        <v>NEW</v>
      </c>
      <c r="B2595" s="19" t="str">
        <f>IF(ISERROR(VLOOKUP(G2595,Liste!G:G,1,FALSE)),"New",VLOOKUP(G2595,Liste!G:G,1,FALSE))</f>
        <v>New</v>
      </c>
    </row>
    <row r="2596" spans="1:2" x14ac:dyDescent="0.25">
      <c r="A2596" s="19" t="str">
        <f t="shared" si="41"/>
        <v>NEW</v>
      </c>
      <c r="B2596" s="19" t="str">
        <f>IF(ISERROR(VLOOKUP(G2596,Liste!G:G,1,FALSE)),"New",VLOOKUP(G2596,Liste!G:G,1,FALSE))</f>
        <v>New</v>
      </c>
    </row>
    <row r="2597" spans="1:2" x14ac:dyDescent="0.25">
      <c r="A2597" s="19" t="str">
        <f t="shared" si="41"/>
        <v>NEW</v>
      </c>
      <c r="B2597" s="19" t="str">
        <f>IF(ISERROR(VLOOKUP(G2597,Liste!G:G,1,FALSE)),"New",VLOOKUP(G2597,Liste!G:G,1,FALSE))</f>
        <v>New</v>
      </c>
    </row>
    <row r="2598" spans="1:2" x14ac:dyDescent="0.25">
      <c r="A2598" s="19" t="str">
        <f t="shared" si="41"/>
        <v>NEW</v>
      </c>
      <c r="B2598" s="19" t="str">
        <f>IF(ISERROR(VLOOKUP(G2598,Liste!G:G,1,FALSE)),"New",VLOOKUP(G2598,Liste!G:G,1,FALSE))</f>
        <v>New</v>
      </c>
    </row>
    <row r="2599" spans="1:2" x14ac:dyDescent="0.25">
      <c r="A2599" s="19" t="str">
        <f t="shared" si="41"/>
        <v>NEW</v>
      </c>
      <c r="B2599" s="19" t="str">
        <f>IF(ISERROR(VLOOKUP(G2599,Liste!G:G,1,FALSE)),"New",VLOOKUP(G2599,Liste!G:G,1,FALSE))</f>
        <v>New</v>
      </c>
    </row>
    <row r="2600" spans="1:2" x14ac:dyDescent="0.25">
      <c r="A2600" s="19" t="str">
        <f t="shared" si="41"/>
        <v>NEW</v>
      </c>
      <c r="B2600" s="19" t="str">
        <f>IF(ISERROR(VLOOKUP(G2600,Liste!G:G,1,FALSE)),"New",VLOOKUP(G2600,Liste!G:G,1,FALSE))</f>
        <v>New</v>
      </c>
    </row>
    <row r="2601" spans="1:2" x14ac:dyDescent="0.25">
      <c r="A2601" s="19" t="str">
        <f t="shared" si="41"/>
        <v>NEW</v>
      </c>
      <c r="B2601" s="19" t="str">
        <f>IF(ISERROR(VLOOKUP(G2601,Liste!G:G,1,FALSE)),"New",VLOOKUP(G2601,Liste!G:G,1,FALSE))</f>
        <v>New</v>
      </c>
    </row>
    <row r="2602" spans="1:2" x14ac:dyDescent="0.25">
      <c r="A2602" s="19" t="str">
        <f t="shared" si="41"/>
        <v>NEW</v>
      </c>
      <c r="B2602" s="19" t="str">
        <f>IF(ISERROR(VLOOKUP(G2602,Liste!G:G,1,FALSE)),"New",VLOOKUP(G2602,Liste!G:G,1,FALSE))</f>
        <v>New</v>
      </c>
    </row>
    <row r="2603" spans="1:2" x14ac:dyDescent="0.25">
      <c r="A2603" s="19" t="str">
        <f t="shared" si="41"/>
        <v>NEW</v>
      </c>
      <c r="B2603" s="19" t="str">
        <f>IF(ISERROR(VLOOKUP(G2603,Liste!G:G,1,FALSE)),"New",VLOOKUP(G2603,Liste!G:G,1,FALSE))</f>
        <v>New</v>
      </c>
    </row>
    <row r="2604" spans="1:2" x14ac:dyDescent="0.25">
      <c r="A2604" s="19" t="str">
        <f t="shared" si="41"/>
        <v>NEW</v>
      </c>
      <c r="B2604" s="19" t="str">
        <f>IF(ISERROR(VLOOKUP(G2604,Liste!G:G,1,FALSE)),"New",VLOOKUP(G2604,Liste!G:G,1,FALSE))</f>
        <v>New</v>
      </c>
    </row>
    <row r="2605" spans="1:2" x14ac:dyDescent="0.25">
      <c r="A2605" s="19" t="str">
        <f t="shared" si="41"/>
        <v>NEW</v>
      </c>
      <c r="B2605" s="19" t="str">
        <f>IF(ISERROR(VLOOKUP(G2605,Liste!G:G,1,FALSE)),"New",VLOOKUP(G2605,Liste!G:G,1,FALSE))</f>
        <v>New</v>
      </c>
    </row>
    <row r="2606" spans="1:2" x14ac:dyDescent="0.25">
      <c r="A2606" s="19" t="str">
        <f t="shared" ref="A2606:A2669" si="42">IF(B2606="NEW","NEW","ok")</f>
        <v>NEW</v>
      </c>
      <c r="B2606" s="19" t="str">
        <f>IF(ISERROR(VLOOKUP(G2606,Liste!G:G,1,FALSE)),"New",VLOOKUP(G2606,Liste!G:G,1,FALSE))</f>
        <v>New</v>
      </c>
    </row>
    <row r="2607" spans="1:2" x14ac:dyDescent="0.25">
      <c r="A2607" s="19" t="str">
        <f t="shared" si="42"/>
        <v>NEW</v>
      </c>
      <c r="B2607" s="19" t="str">
        <f>IF(ISERROR(VLOOKUP(G2607,Liste!G:G,1,FALSE)),"New",VLOOKUP(G2607,Liste!G:G,1,FALSE))</f>
        <v>New</v>
      </c>
    </row>
    <row r="2608" spans="1:2" x14ac:dyDescent="0.25">
      <c r="A2608" s="19" t="str">
        <f t="shared" si="42"/>
        <v>NEW</v>
      </c>
      <c r="B2608" s="19" t="str">
        <f>IF(ISERROR(VLOOKUP(G2608,Liste!G:G,1,FALSE)),"New",VLOOKUP(G2608,Liste!G:G,1,FALSE))</f>
        <v>New</v>
      </c>
    </row>
    <row r="2609" spans="1:2" x14ac:dyDescent="0.25">
      <c r="A2609" s="19" t="str">
        <f t="shared" si="42"/>
        <v>NEW</v>
      </c>
      <c r="B2609" s="19" t="str">
        <f>IF(ISERROR(VLOOKUP(G2609,Liste!G:G,1,FALSE)),"New",VLOOKUP(G2609,Liste!G:G,1,FALSE))</f>
        <v>New</v>
      </c>
    </row>
    <row r="2610" spans="1:2" x14ac:dyDescent="0.25">
      <c r="A2610" s="19" t="str">
        <f t="shared" si="42"/>
        <v>NEW</v>
      </c>
      <c r="B2610" s="19" t="str">
        <f>IF(ISERROR(VLOOKUP(G2610,Liste!G:G,1,FALSE)),"New",VLOOKUP(G2610,Liste!G:G,1,FALSE))</f>
        <v>New</v>
      </c>
    </row>
    <row r="2611" spans="1:2" x14ac:dyDescent="0.25">
      <c r="A2611" s="19" t="str">
        <f t="shared" si="42"/>
        <v>NEW</v>
      </c>
      <c r="B2611" s="19" t="str">
        <f>IF(ISERROR(VLOOKUP(G2611,Liste!G:G,1,FALSE)),"New",VLOOKUP(G2611,Liste!G:G,1,FALSE))</f>
        <v>New</v>
      </c>
    </row>
    <row r="2612" spans="1:2" x14ac:dyDescent="0.25">
      <c r="A2612" s="19" t="str">
        <f t="shared" si="42"/>
        <v>NEW</v>
      </c>
      <c r="B2612" s="19" t="str">
        <f>IF(ISERROR(VLOOKUP(G2612,Liste!G:G,1,FALSE)),"New",VLOOKUP(G2612,Liste!G:G,1,FALSE))</f>
        <v>New</v>
      </c>
    </row>
    <row r="2613" spans="1:2" x14ac:dyDescent="0.25">
      <c r="A2613" s="19" t="str">
        <f t="shared" si="42"/>
        <v>NEW</v>
      </c>
      <c r="B2613" s="19" t="str">
        <f>IF(ISERROR(VLOOKUP(G2613,Liste!G:G,1,FALSE)),"New",VLOOKUP(G2613,Liste!G:G,1,FALSE))</f>
        <v>New</v>
      </c>
    </row>
    <row r="2614" spans="1:2" x14ac:dyDescent="0.25">
      <c r="A2614" s="19" t="str">
        <f t="shared" si="42"/>
        <v>NEW</v>
      </c>
      <c r="B2614" s="19" t="str">
        <f>IF(ISERROR(VLOOKUP(G2614,Liste!G:G,1,FALSE)),"New",VLOOKUP(G2614,Liste!G:G,1,FALSE))</f>
        <v>New</v>
      </c>
    </row>
    <row r="2615" spans="1:2" x14ac:dyDescent="0.25">
      <c r="A2615" s="19" t="str">
        <f t="shared" si="42"/>
        <v>NEW</v>
      </c>
      <c r="B2615" s="19" t="str">
        <f>IF(ISERROR(VLOOKUP(G2615,Liste!G:G,1,FALSE)),"New",VLOOKUP(G2615,Liste!G:G,1,FALSE))</f>
        <v>New</v>
      </c>
    </row>
    <row r="2616" spans="1:2" x14ac:dyDescent="0.25">
      <c r="A2616" s="19" t="str">
        <f t="shared" si="42"/>
        <v>NEW</v>
      </c>
      <c r="B2616" s="19" t="str">
        <f>IF(ISERROR(VLOOKUP(G2616,Liste!G:G,1,FALSE)),"New",VLOOKUP(G2616,Liste!G:G,1,FALSE))</f>
        <v>New</v>
      </c>
    </row>
    <row r="2617" spans="1:2" x14ac:dyDescent="0.25">
      <c r="A2617" s="19" t="str">
        <f t="shared" si="42"/>
        <v>NEW</v>
      </c>
      <c r="B2617" s="19" t="str">
        <f>IF(ISERROR(VLOOKUP(G2617,Liste!G:G,1,FALSE)),"New",VLOOKUP(G2617,Liste!G:G,1,FALSE))</f>
        <v>New</v>
      </c>
    </row>
    <row r="2618" spans="1:2" x14ac:dyDescent="0.25">
      <c r="A2618" s="19" t="str">
        <f t="shared" si="42"/>
        <v>NEW</v>
      </c>
      <c r="B2618" s="19" t="str">
        <f>IF(ISERROR(VLOOKUP(G2618,Liste!G:G,1,FALSE)),"New",VLOOKUP(G2618,Liste!G:G,1,FALSE))</f>
        <v>New</v>
      </c>
    </row>
    <row r="2619" spans="1:2" x14ac:dyDescent="0.25">
      <c r="A2619" s="19" t="str">
        <f t="shared" si="42"/>
        <v>NEW</v>
      </c>
      <c r="B2619" s="19" t="str">
        <f>IF(ISERROR(VLOOKUP(G2619,Liste!G:G,1,FALSE)),"New",VLOOKUP(G2619,Liste!G:G,1,FALSE))</f>
        <v>New</v>
      </c>
    </row>
    <row r="2620" spans="1:2" x14ac:dyDescent="0.25">
      <c r="A2620" s="19" t="str">
        <f t="shared" si="42"/>
        <v>NEW</v>
      </c>
      <c r="B2620" s="19" t="str">
        <f>IF(ISERROR(VLOOKUP(G2620,Liste!G:G,1,FALSE)),"New",VLOOKUP(G2620,Liste!G:G,1,FALSE))</f>
        <v>New</v>
      </c>
    </row>
    <row r="2621" spans="1:2" x14ac:dyDescent="0.25">
      <c r="A2621" s="19" t="str">
        <f t="shared" si="42"/>
        <v>NEW</v>
      </c>
      <c r="B2621" s="19" t="str">
        <f>IF(ISERROR(VLOOKUP(G2621,Liste!G:G,1,FALSE)),"New",VLOOKUP(G2621,Liste!G:G,1,FALSE))</f>
        <v>New</v>
      </c>
    </row>
    <row r="2622" spans="1:2" x14ac:dyDescent="0.25">
      <c r="A2622" s="19" t="str">
        <f t="shared" si="42"/>
        <v>NEW</v>
      </c>
      <c r="B2622" s="19" t="str">
        <f>IF(ISERROR(VLOOKUP(G2622,Liste!G:G,1,FALSE)),"New",VLOOKUP(G2622,Liste!G:G,1,FALSE))</f>
        <v>New</v>
      </c>
    </row>
    <row r="2623" spans="1:2" x14ac:dyDescent="0.25">
      <c r="A2623" s="19" t="str">
        <f t="shared" si="42"/>
        <v>NEW</v>
      </c>
      <c r="B2623" s="19" t="str">
        <f>IF(ISERROR(VLOOKUP(G2623,Liste!G:G,1,FALSE)),"New",VLOOKUP(G2623,Liste!G:G,1,FALSE))</f>
        <v>New</v>
      </c>
    </row>
    <row r="2624" spans="1:2" x14ac:dyDescent="0.25">
      <c r="A2624" s="19" t="str">
        <f t="shared" si="42"/>
        <v>NEW</v>
      </c>
      <c r="B2624" s="19" t="str">
        <f>IF(ISERROR(VLOOKUP(G2624,Liste!G:G,1,FALSE)),"New",VLOOKUP(G2624,Liste!G:G,1,FALSE))</f>
        <v>New</v>
      </c>
    </row>
    <row r="2625" spans="1:2" x14ac:dyDescent="0.25">
      <c r="A2625" s="19" t="str">
        <f t="shared" si="42"/>
        <v>NEW</v>
      </c>
      <c r="B2625" s="19" t="str">
        <f>IF(ISERROR(VLOOKUP(G2625,Liste!G:G,1,FALSE)),"New",VLOOKUP(G2625,Liste!G:G,1,FALSE))</f>
        <v>New</v>
      </c>
    </row>
    <row r="2626" spans="1:2" x14ac:dyDescent="0.25">
      <c r="A2626" s="19" t="str">
        <f t="shared" si="42"/>
        <v>NEW</v>
      </c>
      <c r="B2626" s="19" t="str">
        <f>IF(ISERROR(VLOOKUP(G2626,Liste!G:G,1,FALSE)),"New",VLOOKUP(G2626,Liste!G:G,1,FALSE))</f>
        <v>New</v>
      </c>
    </row>
    <row r="2627" spans="1:2" x14ac:dyDescent="0.25">
      <c r="A2627" s="19" t="str">
        <f t="shared" si="42"/>
        <v>NEW</v>
      </c>
      <c r="B2627" s="19" t="str">
        <f>IF(ISERROR(VLOOKUP(G2627,Liste!G:G,1,FALSE)),"New",VLOOKUP(G2627,Liste!G:G,1,FALSE))</f>
        <v>New</v>
      </c>
    </row>
    <row r="2628" spans="1:2" x14ac:dyDescent="0.25">
      <c r="A2628" s="19" t="str">
        <f t="shared" si="42"/>
        <v>NEW</v>
      </c>
      <c r="B2628" s="19" t="str">
        <f>IF(ISERROR(VLOOKUP(G2628,Liste!G:G,1,FALSE)),"New",VLOOKUP(G2628,Liste!G:G,1,FALSE))</f>
        <v>New</v>
      </c>
    </row>
    <row r="2629" spans="1:2" x14ac:dyDescent="0.25">
      <c r="A2629" s="19" t="str">
        <f t="shared" si="42"/>
        <v>NEW</v>
      </c>
      <c r="B2629" s="19" t="str">
        <f>IF(ISERROR(VLOOKUP(G2629,Liste!G:G,1,FALSE)),"New",VLOOKUP(G2629,Liste!G:G,1,FALSE))</f>
        <v>New</v>
      </c>
    </row>
    <row r="2630" spans="1:2" x14ac:dyDescent="0.25">
      <c r="A2630" s="19" t="str">
        <f t="shared" si="42"/>
        <v>NEW</v>
      </c>
      <c r="B2630" s="19" t="str">
        <f>IF(ISERROR(VLOOKUP(G2630,Liste!G:G,1,FALSE)),"New",VLOOKUP(G2630,Liste!G:G,1,FALSE))</f>
        <v>New</v>
      </c>
    </row>
    <row r="2631" spans="1:2" x14ac:dyDescent="0.25">
      <c r="A2631" s="19" t="str">
        <f t="shared" si="42"/>
        <v>NEW</v>
      </c>
      <c r="B2631" s="19" t="str">
        <f>IF(ISERROR(VLOOKUP(G2631,Liste!G:G,1,FALSE)),"New",VLOOKUP(G2631,Liste!G:G,1,FALSE))</f>
        <v>New</v>
      </c>
    </row>
    <row r="2632" spans="1:2" x14ac:dyDescent="0.25">
      <c r="A2632" s="19" t="str">
        <f t="shared" si="42"/>
        <v>NEW</v>
      </c>
      <c r="B2632" s="19" t="str">
        <f>IF(ISERROR(VLOOKUP(G2632,Liste!G:G,1,FALSE)),"New",VLOOKUP(G2632,Liste!G:G,1,FALSE))</f>
        <v>New</v>
      </c>
    </row>
    <row r="2633" spans="1:2" x14ac:dyDescent="0.25">
      <c r="A2633" s="19" t="str">
        <f t="shared" si="42"/>
        <v>NEW</v>
      </c>
      <c r="B2633" s="19" t="str">
        <f>IF(ISERROR(VLOOKUP(G2633,Liste!G:G,1,FALSE)),"New",VLOOKUP(G2633,Liste!G:G,1,FALSE))</f>
        <v>New</v>
      </c>
    </row>
    <row r="2634" spans="1:2" x14ac:dyDescent="0.25">
      <c r="A2634" s="19" t="str">
        <f t="shared" si="42"/>
        <v>NEW</v>
      </c>
      <c r="B2634" s="19" t="str">
        <f>IF(ISERROR(VLOOKUP(G2634,Liste!G:G,1,FALSE)),"New",VLOOKUP(G2634,Liste!G:G,1,FALSE))</f>
        <v>New</v>
      </c>
    </row>
    <row r="2635" spans="1:2" x14ac:dyDescent="0.25">
      <c r="A2635" s="19" t="str">
        <f t="shared" si="42"/>
        <v>NEW</v>
      </c>
      <c r="B2635" s="19" t="str">
        <f>IF(ISERROR(VLOOKUP(G2635,Liste!G:G,1,FALSE)),"New",VLOOKUP(G2635,Liste!G:G,1,FALSE))</f>
        <v>New</v>
      </c>
    </row>
    <row r="2636" spans="1:2" x14ac:dyDescent="0.25">
      <c r="A2636" s="19" t="str">
        <f t="shared" si="42"/>
        <v>NEW</v>
      </c>
      <c r="B2636" s="19" t="str">
        <f>IF(ISERROR(VLOOKUP(G2636,Liste!G:G,1,FALSE)),"New",VLOOKUP(G2636,Liste!G:G,1,FALSE))</f>
        <v>New</v>
      </c>
    </row>
    <row r="2637" spans="1:2" x14ac:dyDescent="0.25">
      <c r="A2637" s="19" t="str">
        <f t="shared" si="42"/>
        <v>NEW</v>
      </c>
      <c r="B2637" s="19" t="str">
        <f>IF(ISERROR(VLOOKUP(G2637,Liste!G:G,1,FALSE)),"New",VLOOKUP(G2637,Liste!G:G,1,FALSE))</f>
        <v>New</v>
      </c>
    </row>
    <row r="2638" spans="1:2" x14ac:dyDescent="0.25">
      <c r="A2638" s="19" t="str">
        <f t="shared" si="42"/>
        <v>NEW</v>
      </c>
      <c r="B2638" s="19" t="str">
        <f>IF(ISERROR(VLOOKUP(G2638,Liste!G:G,1,FALSE)),"New",VLOOKUP(G2638,Liste!G:G,1,FALSE))</f>
        <v>New</v>
      </c>
    </row>
    <row r="2639" spans="1:2" x14ac:dyDescent="0.25">
      <c r="A2639" s="19" t="str">
        <f t="shared" si="42"/>
        <v>NEW</v>
      </c>
      <c r="B2639" s="19" t="str">
        <f>IF(ISERROR(VLOOKUP(G2639,Liste!G:G,1,FALSE)),"New",VLOOKUP(G2639,Liste!G:G,1,FALSE))</f>
        <v>New</v>
      </c>
    </row>
    <row r="2640" spans="1:2" x14ac:dyDescent="0.25">
      <c r="A2640" s="19" t="str">
        <f t="shared" si="42"/>
        <v>NEW</v>
      </c>
      <c r="B2640" s="19" t="str">
        <f>IF(ISERROR(VLOOKUP(G2640,Liste!G:G,1,FALSE)),"New",VLOOKUP(G2640,Liste!G:G,1,FALSE))</f>
        <v>New</v>
      </c>
    </row>
    <row r="2641" spans="1:2" x14ac:dyDescent="0.25">
      <c r="A2641" s="19" t="str">
        <f t="shared" si="42"/>
        <v>NEW</v>
      </c>
      <c r="B2641" s="19" t="str">
        <f>IF(ISERROR(VLOOKUP(G2641,Liste!G:G,1,FALSE)),"New",VLOOKUP(G2641,Liste!G:G,1,FALSE))</f>
        <v>New</v>
      </c>
    </row>
    <row r="2642" spans="1:2" x14ac:dyDescent="0.25">
      <c r="A2642" s="19" t="str">
        <f t="shared" si="42"/>
        <v>NEW</v>
      </c>
      <c r="B2642" s="19" t="str">
        <f>IF(ISERROR(VLOOKUP(G2642,Liste!G:G,1,FALSE)),"New",VLOOKUP(G2642,Liste!G:G,1,FALSE))</f>
        <v>New</v>
      </c>
    </row>
    <row r="2643" spans="1:2" x14ac:dyDescent="0.25">
      <c r="A2643" s="19" t="str">
        <f t="shared" si="42"/>
        <v>NEW</v>
      </c>
      <c r="B2643" s="19" t="str">
        <f>IF(ISERROR(VLOOKUP(G2643,Liste!G:G,1,FALSE)),"New",VLOOKUP(G2643,Liste!G:G,1,FALSE))</f>
        <v>New</v>
      </c>
    </row>
    <row r="2644" spans="1:2" x14ac:dyDescent="0.25">
      <c r="A2644" s="19" t="str">
        <f t="shared" si="42"/>
        <v>NEW</v>
      </c>
      <c r="B2644" s="19" t="str">
        <f>IF(ISERROR(VLOOKUP(G2644,Liste!G:G,1,FALSE)),"New",VLOOKUP(G2644,Liste!G:G,1,FALSE))</f>
        <v>New</v>
      </c>
    </row>
    <row r="2645" spans="1:2" x14ac:dyDescent="0.25">
      <c r="A2645" s="19" t="str">
        <f t="shared" si="42"/>
        <v>NEW</v>
      </c>
      <c r="B2645" s="19" t="str">
        <f>IF(ISERROR(VLOOKUP(G2645,Liste!G:G,1,FALSE)),"New",VLOOKUP(G2645,Liste!G:G,1,FALSE))</f>
        <v>New</v>
      </c>
    </row>
    <row r="2646" spans="1:2" x14ac:dyDescent="0.25">
      <c r="A2646" s="19" t="str">
        <f t="shared" si="42"/>
        <v>NEW</v>
      </c>
      <c r="B2646" s="19" t="str">
        <f>IF(ISERROR(VLOOKUP(G2646,Liste!G:G,1,FALSE)),"New",VLOOKUP(G2646,Liste!G:G,1,FALSE))</f>
        <v>New</v>
      </c>
    </row>
    <row r="2647" spans="1:2" x14ac:dyDescent="0.25">
      <c r="A2647" s="19" t="str">
        <f t="shared" si="42"/>
        <v>NEW</v>
      </c>
      <c r="B2647" s="19" t="str">
        <f>IF(ISERROR(VLOOKUP(G2647,Liste!G:G,1,FALSE)),"New",VLOOKUP(G2647,Liste!G:G,1,FALSE))</f>
        <v>New</v>
      </c>
    </row>
    <row r="2648" spans="1:2" x14ac:dyDescent="0.25">
      <c r="A2648" s="19" t="str">
        <f t="shared" si="42"/>
        <v>NEW</v>
      </c>
      <c r="B2648" s="19" t="str">
        <f>IF(ISERROR(VLOOKUP(G2648,Liste!G:G,1,FALSE)),"New",VLOOKUP(G2648,Liste!G:G,1,FALSE))</f>
        <v>New</v>
      </c>
    </row>
    <row r="2649" spans="1:2" x14ac:dyDescent="0.25">
      <c r="A2649" s="19" t="str">
        <f t="shared" si="42"/>
        <v>NEW</v>
      </c>
      <c r="B2649" s="19" t="str">
        <f>IF(ISERROR(VLOOKUP(G2649,Liste!G:G,1,FALSE)),"New",VLOOKUP(G2649,Liste!G:G,1,FALSE))</f>
        <v>New</v>
      </c>
    </row>
    <row r="2650" spans="1:2" x14ac:dyDescent="0.25">
      <c r="A2650" s="19" t="str">
        <f t="shared" si="42"/>
        <v>NEW</v>
      </c>
      <c r="B2650" s="19" t="str">
        <f>IF(ISERROR(VLOOKUP(G2650,Liste!G:G,1,FALSE)),"New",VLOOKUP(G2650,Liste!G:G,1,FALSE))</f>
        <v>New</v>
      </c>
    </row>
    <row r="2651" spans="1:2" x14ac:dyDescent="0.25">
      <c r="A2651" s="19" t="str">
        <f t="shared" si="42"/>
        <v>NEW</v>
      </c>
      <c r="B2651" s="19" t="str">
        <f>IF(ISERROR(VLOOKUP(G2651,Liste!G:G,1,FALSE)),"New",VLOOKUP(G2651,Liste!G:G,1,FALSE))</f>
        <v>New</v>
      </c>
    </row>
    <row r="2652" spans="1:2" x14ac:dyDescent="0.25">
      <c r="A2652" s="19" t="str">
        <f t="shared" si="42"/>
        <v>NEW</v>
      </c>
      <c r="B2652" s="19" t="str">
        <f>IF(ISERROR(VLOOKUP(G2652,Liste!G:G,1,FALSE)),"New",VLOOKUP(G2652,Liste!G:G,1,FALSE))</f>
        <v>New</v>
      </c>
    </row>
    <row r="2653" spans="1:2" x14ac:dyDescent="0.25">
      <c r="A2653" s="19" t="str">
        <f t="shared" si="42"/>
        <v>NEW</v>
      </c>
      <c r="B2653" s="19" t="str">
        <f>IF(ISERROR(VLOOKUP(G2653,Liste!G:G,1,FALSE)),"New",VLOOKUP(G2653,Liste!G:G,1,FALSE))</f>
        <v>New</v>
      </c>
    </row>
    <row r="2654" spans="1:2" x14ac:dyDescent="0.25">
      <c r="A2654" s="19" t="str">
        <f t="shared" si="42"/>
        <v>NEW</v>
      </c>
      <c r="B2654" s="19" t="str">
        <f>IF(ISERROR(VLOOKUP(G2654,Liste!G:G,1,FALSE)),"New",VLOOKUP(G2654,Liste!G:G,1,FALSE))</f>
        <v>New</v>
      </c>
    </row>
    <row r="2655" spans="1:2" x14ac:dyDescent="0.25">
      <c r="A2655" s="19" t="str">
        <f t="shared" si="42"/>
        <v>NEW</v>
      </c>
      <c r="B2655" s="19" t="str">
        <f>IF(ISERROR(VLOOKUP(G2655,Liste!G:G,1,FALSE)),"New",VLOOKUP(G2655,Liste!G:G,1,FALSE))</f>
        <v>New</v>
      </c>
    </row>
    <row r="2656" spans="1:2" x14ac:dyDescent="0.25">
      <c r="A2656" s="19" t="str">
        <f t="shared" si="42"/>
        <v>NEW</v>
      </c>
      <c r="B2656" s="19" t="str">
        <f>IF(ISERROR(VLOOKUP(G2656,Liste!G:G,1,FALSE)),"New",VLOOKUP(G2656,Liste!G:G,1,FALSE))</f>
        <v>New</v>
      </c>
    </row>
    <row r="2657" spans="1:2" x14ac:dyDescent="0.25">
      <c r="A2657" s="19" t="str">
        <f t="shared" si="42"/>
        <v>NEW</v>
      </c>
      <c r="B2657" s="19" t="str">
        <f>IF(ISERROR(VLOOKUP(G2657,Liste!G:G,1,FALSE)),"New",VLOOKUP(G2657,Liste!G:G,1,FALSE))</f>
        <v>New</v>
      </c>
    </row>
    <row r="2658" spans="1:2" x14ac:dyDescent="0.25">
      <c r="A2658" s="19" t="str">
        <f t="shared" si="42"/>
        <v>NEW</v>
      </c>
      <c r="B2658" s="19" t="str">
        <f>IF(ISERROR(VLOOKUP(G2658,Liste!G:G,1,FALSE)),"New",VLOOKUP(G2658,Liste!G:G,1,FALSE))</f>
        <v>New</v>
      </c>
    </row>
    <row r="2659" spans="1:2" x14ac:dyDescent="0.25">
      <c r="A2659" s="19" t="str">
        <f t="shared" si="42"/>
        <v>NEW</v>
      </c>
      <c r="B2659" s="19" t="str">
        <f>IF(ISERROR(VLOOKUP(G2659,Liste!G:G,1,FALSE)),"New",VLOOKUP(G2659,Liste!G:G,1,FALSE))</f>
        <v>New</v>
      </c>
    </row>
    <row r="2660" spans="1:2" x14ac:dyDescent="0.25">
      <c r="A2660" s="19" t="str">
        <f t="shared" si="42"/>
        <v>NEW</v>
      </c>
      <c r="B2660" s="19" t="str">
        <f>IF(ISERROR(VLOOKUP(G2660,Liste!G:G,1,FALSE)),"New",VLOOKUP(G2660,Liste!G:G,1,FALSE))</f>
        <v>New</v>
      </c>
    </row>
    <row r="2661" spans="1:2" x14ac:dyDescent="0.25">
      <c r="A2661" s="19" t="str">
        <f t="shared" si="42"/>
        <v>NEW</v>
      </c>
      <c r="B2661" s="19" t="str">
        <f>IF(ISERROR(VLOOKUP(G2661,Liste!G:G,1,FALSE)),"New",VLOOKUP(G2661,Liste!G:G,1,FALSE))</f>
        <v>New</v>
      </c>
    </row>
    <row r="2662" spans="1:2" x14ac:dyDescent="0.25">
      <c r="A2662" s="19" t="str">
        <f t="shared" si="42"/>
        <v>NEW</v>
      </c>
      <c r="B2662" s="19" t="str">
        <f>IF(ISERROR(VLOOKUP(G2662,Liste!G:G,1,FALSE)),"New",VLOOKUP(G2662,Liste!G:G,1,FALSE))</f>
        <v>New</v>
      </c>
    </row>
    <row r="2663" spans="1:2" x14ac:dyDescent="0.25">
      <c r="A2663" s="19" t="str">
        <f t="shared" si="42"/>
        <v>NEW</v>
      </c>
      <c r="B2663" s="19" t="str">
        <f>IF(ISERROR(VLOOKUP(G2663,Liste!G:G,1,FALSE)),"New",VLOOKUP(G2663,Liste!G:G,1,FALSE))</f>
        <v>New</v>
      </c>
    </row>
    <row r="2664" spans="1:2" x14ac:dyDescent="0.25">
      <c r="A2664" s="19" t="str">
        <f t="shared" si="42"/>
        <v>NEW</v>
      </c>
      <c r="B2664" s="19" t="str">
        <f>IF(ISERROR(VLOOKUP(G2664,Liste!G:G,1,FALSE)),"New",VLOOKUP(G2664,Liste!G:G,1,FALSE))</f>
        <v>New</v>
      </c>
    </row>
    <row r="2665" spans="1:2" x14ac:dyDescent="0.25">
      <c r="A2665" s="19" t="str">
        <f t="shared" si="42"/>
        <v>NEW</v>
      </c>
      <c r="B2665" s="19" t="str">
        <f>IF(ISERROR(VLOOKUP(G2665,Liste!G:G,1,FALSE)),"New",VLOOKUP(G2665,Liste!G:G,1,FALSE))</f>
        <v>New</v>
      </c>
    </row>
    <row r="2666" spans="1:2" x14ac:dyDescent="0.25">
      <c r="A2666" s="19" t="str">
        <f t="shared" si="42"/>
        <v>NEW</v>
      </c>
      <c r="B2666" s="19" t="str">
        <f>IF(ISERROR(VLOOKUP(G2666,Liste!G:G,1,FALSE)),"New",VLOOKUP(G2666,Liste!G:G,1,FALSE))</f>
        <v>New</v>
      </c>
    </row>
    <row r="2667" spans="1:2" x14ac:dyDescent="0.25">
      <c r="A2667" s="19" t="str">
        <f t="shared" si="42"/>
        <v>NEW</v>
      </c>
      <c r="B2667" s="19" t="str">
        <f>IF(ISERROR(VLOOKUP(G2667,Liste!G:G,1,FALSE)),"New",VLOOKUP(G2667,Liste!G:G,1,FALSE))</f>
        <v>New</v>
      </c>
    </row>
    <row r="2668" spans="1:2" x14ac:dyDescent="0.25">
      <c r="A2668" s="19" t="str">
        <f t="shared" si="42"/>
        <v>NEW</v>
      </c>
      <c r="B2668" s="19" t="str">
        <f>IF(ISERROR(VLOOKUP(G2668,Liste!G:G,1,FALSE)),"New",VLOOKUP(G2668,Liste!G:G,1,FALSE))</f>
        <v>New</v>
      </c>
    </row>
    <row r="2669" spans="1:2" x14ac:dyDescent="0.25">
      <c r="A2669" s="19" t="str">
        <f t="shared" si="42"/>
        <v>NEW</v>
      </c>
      <c r="B2669" s="19" t="str">
        <f>IF(ISERROR(VLOOKUP(G2669,Liste!G:G,1,FALSE)),"New",VLOOKUP(G2669,Liste!G:G,1,FALSE))</f>
        <v>New</v>
      </c>
    </row>
    <row r="2670" spans="1:2" x14ac:dyDescent="0.25">
      <c r="A2670" s="19" t="str">
        <f t="shared" ref="A2670:A2733" si="43">IF(B2670="NEW","NEW","ok")</f>
        <v>NEW</v>
      </c>
      <c r="B2670" s="19" t="str">
        <f>IF(ISERROR(VLOOKUP(G2670,Liste!G:G,1,FALSE)),"New",VLOOKUP(G2670,Liste!G:G,1,FALSE))</f>
        <v>New</v>
      </c>
    </row>
    <row r="2671" spans="1:2" x14ac:dyDescent="0.25">
      <c r="A2671" s="19" t="str">
        <f t="shared" si="43"/>
        <v>NEW</v>
      </c>
      <c r="B2671" s="19" t="str">
        <f>IF(ISERROR(VLOOKUP(G2671,Liste!G:G,1,FALSE)),"New",VLOOKUP(G2671,Liste!G:G,1,FALSE))</f>
        <v>New</v>
      </c>
    </row>
    <row r="2672" spans="1:2" x14ac:dyDescent="0.25">
      <c r="A2672" s="19" t="str">
        <f t="shared" si="43"/>
        <v>NEW</v>
      </c>
      <c r="B2672" s="19" t="str">
        <f>IF(ISERROR(VLOOKUP(G2672,Liste!G:G,1,FALSE)),"New",VLOOKUP(G2672,Liste!G:G,1,FALSE))</f>
        <v>New</v>
      </c>
    </row>
    <row r="2673" spans="1:2" x14ac:dyDescent="0.25">
      <c r="A2673" s="19" t="str">
        <f t="shared" si="43"/>
        <v>NEW</v>
      </c>
      <c r="B2673" s="19" t="str">
        <f>IF(ISERROR(VLOOKUP(G2673,Liste!G:G,1,FALSE)),"New",VLOOKUP(G2673,Liste!G:G,1,FALSE))</f>
        <v>New</v>
      </c>
    </row>
    <row r="2674" spans="1:2" x14ac:dyDescent="0.25">
      <c r="A2674" s="19" t="str">
        <f t="shared" si="43"/>
        <v>NEW</v>
      </c>
      <c r="B2674" s="19" t="str">
        <f>IF(ISERROR(VLOOKUP(G2674,Liste!G:G,1,FALSE)),"New",VLOOKUP(G2674,Liste!G:G,1,FALSE))</f>
        <v>New</v>
      </c>
    </row>
    <row r="2675" spans="1:2" x14ac:dyDescent="0.25">
      <c r="A2675" s="19" t="str">
        <f t="shared" si="43"/>
        <v>NEW</v>
      </c>
      <c r="B2675" s="19" t="str">
        <f>IF(ISERROR(VLOOKUP(G2675,Liste!G:G,1,FALSE)),"New",VLOOKUP(G2675,Liste!G:G,1,FALSE))</f>
        <v>New</v>
      </c>
    </row>
    <row r="2676" spans="1:2" x14ac:dyDescent="0.25">
      <c r="A2676" s="19" t="str">
        <f t="shared" si="43"/>
        <v>NEW</v>
      </c>
      <c r="B2676" s="19" t="str">
        <f>IF(ISERROR(VLOOKUP(G2676,Liste!G:G,1,FALSE)),"New",VLOOKUP(G2676,Liste!G:G,1,FALSE))</f>
        <v>New</v>
      </c>
    </row>
    <row r="2677" spans="1:2" x14ac:dyDescent="0.25">
      <c r="A2677" s="19" t="str">
        <f t="shared" si="43"/>
        <v>NEW</v>
      </c>
      <c r="B2677" s="19" t="str">
        <f>IF(ISERROR(VLOOKUP(G2677,Liste!G:G,1,FALSE)),"New",VLOOKUP(G2677,Liste!G:G,1,FALSE))</f>
        <v>New</v>
      </c>
    </row>
    <row r="2678" spans="1:2" x14ac:dyDescent="0.25">
      <c r="A2678" s="19" t="str">
        <f t="shared" si="43"/>
        <v>NEW</v>
      </c>
      <c r="B2678" s="19" t="str">
        <f>IF(ISERROR(VLOOKUP(G2678,Liste!G:G,1,FALSE)),"New",VLOOKUP(G2678,Liste!G:G,1,FALSE))</f>
        <v>New</v>
      </c>
    </row>
    <row r="2679" spans="1:2" x14ac:dyDescent="0.25">
      <c r="A2679" s="19" t="str">
        <f t="shared" si="43"/>
        <v>NEW</v>
      </c>
      <c r="B2679" s="19" t="str">
        <f>IF(ISERROR(VLOOKUP(G2679,Liste!G:G,1,FALSE)),"New",VLOOKUP(G2679,Liste!G:G,1,FALSE))</f>
        <v>New</v>
      </c>
    </row>
    <row r="2680" spans="1:2" x14ac:dyDescent="0.25">
      <c r="A2680" s="19" t="str">
        <f t="shared" si="43"/>
        <v>NEW</v>
      </c>
      <c r="B2680" s="19" t="str">
        <f>IF(ISERROR(VLOOKUP(G2680,Liste!G:G,1,FALSE)),"New",VLOOKUP(G2680,Liste!G:G,1,FALSE))</f>
        <v>New</v>
      </c>
    </row>
    <row r="2681" spans="1:2" x14ac:dyDescent="0.25">
      <c r="A2681" s="19" t="str">
        <f t="shared" si="43"/>
        <v>NEW</v>
      </c>
      <c r="B2681" s="19" t="str">
        <f>IF(ISERROR(VLOOKUP(G2681,Liste!G:G,1,FALSE)),"New",VLOOKUP(G2681,Liste!G:G,1,FALSE))</f>
        <v>New</v>
      </c>
    </row>
    <row r="2682" spans="1:2" x14ac:dyDescent="0.25">
      <c r="A2682" s="19" t="str">
        <f t="shared" si="43"/>
        <v>NEW</v>
      </c>
      <c r="B2682" s="19" t="str">
        <f>IF(ISERROR(VLOOKUP(G2682,Liste!G:G,1,FALSE)),"New",VLOOKUP(G2682,Liste!G:G,1,FALSE))</f>
        <v>New</v>
      </c>
    </row>
    <row r="2683" spans="1:2" x14ac:dyDescent="0.25">
      <c r="A2683" s="19" t="str">
        <f t="shared" si="43"/>
        <v>NEW</v>
      </c>
      <c r="B2683" s="19" t="str">
        <f>IF(ISERROR(VLOOKUP(G2683,Liste!G:G,1,FALSE)),"New",VLOOKUP(G2683,Liste!G:G,1,FALSE))</f>
        <v>New</v>
      </c>
    </row>
    <row r="2684" spans="1:2" x14ac:dyDescent="0.25">
      <c r="A2684" s="19" t="str">
        <f t="shared" si="43"/>
        <v>NEW</v>
      </c>
      <c r="B2684" s="19" t="str">
        <f>IF(ISERROR(VLOOKUP(G2684,Liste!G:G,1,FALSE)),"New",VLOOKUP(G2684,Liste!G:G,1,FALSE))</f>
        <v>New</v>
      </c>
    </row>
    <row r="2685" spans="1:2" x14ac:dyDescent="0.25">
      <c r="A2685" s="19" t="str">
        <f t="shared" si="43"/>
        <v>NEW</v>
      </c>
      <c r="B2685" s="19" t="str">
        <f>IF(ISERROR(VLOOKUP(G2685,Liste!G:G,1,FALSE)),"New",VLOOKUP(G2685,Liste!G:G,1,FALSE))</f>
        <v>New</v>
      </c>
    </row>
    <row r="2686" spans="1:2" x14ac:dyDescent="0.25">
      <c r="A2686" s="19" t="str">
        <f t="shared" si="43"/>
        <v>NEW</v>
      </c>
      <c r="B2686" s="19" t="str">
        <f>IF(ISERROR(VLOOKUP(G2686,Liste!G:G,1,FALSE)),"New",VLOOKUP(G2686,Liste!G:G,1,FALSE))</f>
        <v>New</v>
      </c>
    </row>
    <row r="2687" spans="1:2" x14ac:dyDescent="0.25">
      <c r="A2687" s="19" t="str">
        <f t="shared" si="43"/>
        <v>NEW</v>
      </c>
      <c r="B2687" s="19" t="str">
        <f>IF(ISERROR(VLOOKUP(G2687,Liste!G:G,1,FALSE)),"New",VLOOKUP(G2687,Liste!G:G,1,FALSE))</f>
        <v>New</v>
      </c>
    </row>
    <row r="2688" spans="1:2" x14ac:dyDescent="0.25">
      <c r="A2688" s="19" t="str">
        <f t="shared" si="43"/>
        <v>NEW</v>
      </c>
      <c r="B2688" s="19" t="str">
        <f>IF(ISERROR(VLOOKUP(G2688,Liste!G:G,1,FALSE)),"New",VLOOKUP(G2688,Liste!G:G,1,FALSE))</f>
        <v>New</v>
      </c>
    </row>
    <row r="2689" spans="1:2" x14ac:dyDescent="0.25">
      <c r="A2689" s="19" t="str">
        <f t="shared" si="43"/>
        <v>NEW</v>
      </c>
      <c r="B2689" s="19" t="str">
        <f>IF(ISERROR(VLOOKUP(G2689,Liste!G:G,1,FALSE)),"New",VLOOKUP(G2689,Liste!G:G,1,FALSE))</f>
        <v>New</v>
      </c>
    </row>
    <row r="2690" spans="1:2" x14ac:dyDescent="0.25">
      <c r="A2690" s="19" t="str">
        <f t="shared" si="43"/>
        <v>NEW</v>
      </c>
      <c r="B2690" s="19" t="str">
        <f>IF(ISERROR(VLOOKUP(G2690,Liste!G:G,1,FALSE)),"New",VLOOKUP(G2690,Liste!G:G,1,FALSE))</f>
        <v>New</v>
      </c>
    </row>
    <row r="2691" spans="1:2" x14ac:dyDescent="0.25">
      <c r="A2691" s="19" t="str">
        <f t="shared" si="43"/>
        <v>NEW</v>
      </c>
      <c r="B2691" s="19" t="str">
        <f>IF(ISERROR(VLOOKUP(G2691,Liste!G:G,1,FALSE)),"New",VLOOKUP(G2691,Liste!G:G,1,FALSE))</f>
        <v>New</v>
      </c>
    </row>
    <row r="2692" spans="1:2" x14ac:dyDescent="0.25">
      <c r="A2692" s="19" t="str">
        <f t="shared" si="43"/>
        <v>NEW</v>
      </c>
      <c r="B2692" s="19" t="str">
        <f>IF(ISERROR(VLOOKUP(G2692,Liste!G:G,1,FALSE)),"New",VLOOKUP(G2692,Liste!G:G,1,FALSE))</f>
        <v>New</v>
      </c>
    </row>
    <row r="2693" spans="1:2" x14ac:dyDescent="0.25">
      <c r="A2693" s="19" t="str">
        <f t="shared" si="43"/>
        <v>NEW</v>
      </c>
      <c r="B2693" s="19" t="str">
        <f>IF(ISERROR(VLOOKUP(G2693,Liste!G:G,1,FALSE)),"New",VLOOKUP(G2693,Liste!G:G,1,FALSE))</f>
        <v>New</v>
      </c>
    </row>
    <row r="2694" spans="1:2" x14ac:dyDescent="0.25">
      <c r="A2694" s="19" t="str">
        <f t="shared" si="43"/>
        <v>NEW</v>
      </c>
      <c r="B2694" s="19" t="str">
        <f>IF(ISERROR(VLOOKUP(G2694,Liste!G:G,1,FALSE)),"New",VLOOKUP(G2694,Liste!G:G,1,FALSE))</f>
        <v>New</v>
      </c>
    </row>
    <row r="2695" spans="1:2" x14ac:dyDescent="0.25">
      <c r="A2695" s="19" t="str">
        <f t="shared" si="43"/>
        <v>NEW</v>
      </c>
      <c r="B2695" s="19" t="str">
        <f>IF(ISERROR(VLOOKUP(G2695,Liste!G:G,1,FALSE)),"New",VLOOKUP(G2695,Liste!G:G,1,FALSE))</f>
        <v>New</v>
      </c>
    </row>
    <row r="2696" spans="1:2" x14ac:dyDescent="0.25">
      <c r="A2696" s="19" t="str">
        <f t="shared" si="43"/>
        <v>NEW</v>
      </c>
      <c r="B2696" s="19" t="str">
        <f>IF(ISERROR(VLOOKUP(G2696,Liste!G:G,1,FALSE)),"New",VLOOKUP(G2696,Liste!G:G,1,FALSE))</f>
        <v>New</v>
      </c>
    </row>
    <row r="2697" spans="1:2" x14ac:dyDescent="0.25">
      <c r="A2697" s="19" t="str">
        <f t="shared" si="43"/>
        <v>NEW</v>
      </c>
      <c r="B2697" s="19" t="str">
        <f>IF(ISERROR(VLOOKUP(G2697,Liste!G:G,1,FALSE)),"New",VLOOKUP(G2697,Liste!G:G,1,FALSE))</f>
        <v>New</v>
      </c>
    </row>
    <row r="2698" spans="1:2" x14ac:dyDescent="0.25">
      <c r="A2698" s="19" t="str">
        <f t="shared" si="43"/>
        <v>NEW</v>
      </c>
      <c r="B2698" s="19" t="str">
        <f>IF(ISERROR(VLOOKUP(G2698,Liste!G:G,1,FALSE)),"New",VLOOKUP(G2698,Liste!G:G,1,FALSE))</f>
        <v>New</v>
      </c>
    </row>
    <row r="2699" spans="1:2" x14ac:dyDescent="0.25">
      <c r="A2699" s="19" t="str">
        <f t="shared" si="43"/>
        <v>NEW</v>
      </c>
      <c r="B2699" s="19" t="str">
        <f>IF(ISERROR(VLOOKUP(G2699,Liste!G:G,1,FALSE)),"New",VLOOKUP(G2699,Liste!G:G,1,FALSE))</f>
        <v>New</v>
      </c>
    </row>
    <row r="2700" spans="1:2" x14ac:dyDescent="0.25">
      <c r="A2700" s="19" t="str">
        <f t="shared" si="43"/>
        <v>NEW</v>
      </c>
      <c r="B2700" s="19" t="str">
        <f>IF(ISERROR(VLOOKUP(G2700,Liste!G:G,1,FALSE)),"New",VLOOKUP(G2700,Liste!G:G,1,FALSE))</f>
        <v>New</v>
      </c>
    </row>
    <row r="2701" spans="1:2" x14ac:dyDescent="0.25">
      <c r="A2701" s="19" t="str">
        <f t="shared" si="43"/>
        <v>NEW</v>
      </c>
      <c r="B2701" s="19" t="str">
        <f>IF(ISERROR(VLOOKUP(G2701,Liste!G:G,1,FALSE)),"New",VLOOKUP(G2701,Liste!G:G,1,FALSE))</f>
        <v>New</v>
      </c>
    </row>
    <row r="2702" spans="1:2" x14ac:dyDescent="0.25">
      <c r="A2702" s="19" t="str">
        <f t="shared" si="43"/>
        <v>NEW</v>
      </c>
      <c r="B2702" s="19" t="str">
        <f>IF(ISERROR(VLOOKUP(G2702,Liste!G:G,1,FALSE)),"New",VLOOKUP(G2702,Liste!G:G,1,FALSE))</f>
        <v>New</v>
      </c>
    </row>
    <row r="2703" spans="1:2" x14ac:dyDescent="0.25">
      <c r="A2703" s="19" t="str">
        <f t="shared" si="43"/>
        <v>NEW</v>
      </c>
      <c r="B2703" s="19" t="str">
        <f>IF(ISERROR(VLOOKUP(G2703,Liste!G:G,1,FALSE)),"New",VLOOKUP(G2703,Liste!G:G,1,FALSE))</f>
        <v>New</v>
      </c>
    </row>
    <row r="2704" spans="1:2" x14ac:dyDescent="0.25">
      <c r="A2704" s="19" t="str">
        <f t="shared" si="43"/>
        <v>NEW</v>
      </c>
      <c r="B2704" s="19" t="str">
        <f>IF(ISERROR(VLOOKUP(G2704,Liste!G:G,1,FALSE)),"New",VLOOKUP(G2704,Liste!G:G,1,FALSE))</f>
        <v>New</v>
      </c>
    </row>
    <row r="2705" spans="1:2" x14ac:dyDescent="0.25">
      <c r="A2705" s="19" t="str">
        <f t="shared" si="43"/>
        <v>NEW</v>
      </c>
      <c r="B2705" s="19" t="str">
        <f>IF(ISERROR(VLOOKUP(G2705,Liste!G:G,1,FALSE)),"New",VLOOKUP(G2705,Liste!G:G,1,FALSE))</f>
        <v>New</v>
      </c>
    </row>
    <row r="2706" spans="1:2" x14ac:dyDescent="0.25">
      <c r="A2706" s="19" t="str">
        <f t="shared" si="43"/>
        <v>NEW</v>
      </c>
      <c r="B2706" s="19" t="str">
        <f>IF(ISERROR(VLOOKUP(G2706,Liste!G:G,1,FALSE)),"New",VLOOKUP(G2706,Liste!G:G,1,FALSE))</f>
        <v>New</v>
      </c>
    </row>
    <row r="2707" spans="1:2" x14ac:dyDescent="0.25">
      <c r="A2707" s="19" t="str">
        <f t="shared" si="43"/>
        <v>NEW</v>
      </c>
      <c r="B2707" s="19" t="str">
        <f>IF(ISERROR(VLOOKUP(G2707,Liste!G:G,1,FALSE)),"New",VLOOKUP(G2707,Liste!G:G,1,FALSE))</f>
        <v>New</v>
      </c>
    </row>
    <row r="2708" spans="1:2" x14ac:dyDescent="0.25">
      <c r="A2708" s="19" t="str">
        <f t="shared" si="43"/>
        <v>NEW</v>
      </c>
      <c r="B2708" s="19" t="str">
        <f>IF(ISERROR(VLOOKUP(G2708,Liste!G:G,1,FALSE)),"New",VLOOKUP(G2708,Liste!G:G,1,FALSE))</f>
        <v>New</v>
      </c>
    </row>
    <row r="2709" spans="1:2" x14ac:dyDescent="0.25">
      <c r="A2709" s="19" t="str">
        <f t="shared" si="43"/>
        <v>NEW</v>
      </c>
      <c r="B2709" s="19" t="str">
        <f>IF(ISERROR(VLOOKUP(G2709,Liste!G:G,1,FALSE)),"New",VLOOKUP(G2709,Liste!G:G,1,FALSE))</f>
        <v>New</v>
      </c>
    </row>
    <row r="2710" spans="1:2" x14ac:dyDescent="0.25">
      <c r="A2710" s="19" t="str">
        <f t="shared" si="43"/>
        <v>NEW</v>
      </c>
      <c r="B2710" s="19" t="str">
        <f>IF(ISERROR(VLOOKUP(G2710,Liste!G:G,1,FALSE)),"New",VLOOKUP(G2710,Liste!G:G,1,FALSE))</f>
        <v>New</v>
      </c>
    </row>
    <row r="2711" spans="1:2" x14ac:dyDescent="0.25">
      <c r="A2711" s="19" t="str">
        <f t="shared" si="43"/>
        <v>NEW</v>
      </c>
      <c r="B2711" s="19" t="str">
        <f>IF(ISERROR(VLOOKUP(G2711,Liste!G:G,1,FALSE)),"New",VLOOKUP(G2711,Liste!G:G,1,FALSE))</f>
        <v>New</v>
      </c>
    </row>
    <row r="2712" spans="1:2" x14ac:dyDescent="0.25">
      <c r="A2712" s="19" t="str">
        <f t="shared" si="43"/>
        <v>NEW</v>
      </c>
      <c r="B2712" s="19" t="str">
        <f>IF(ISERROR(VLOOKUP(G2712,Liste!G:G,1,FALSE)),"New",VLOOKUP(G2712,Liste!G:G,1,FALSE))</f>
        <v>New</v>
      </c>
    </row>
    <row r="2713" spans="1:2" x14ac:dyDescent="0.25">
      <c r="A2713" s="19" t="str">
        <f t="shared" si="43"/>
        <v>NEW</v>
      </c>
      <c r="B2713" s="19" t="str">
        <f>IF(ISERROR(VLOOKUP(G2713,Liste!G:G,1,FALSE)),"New",VLOOKUP(G2713,Liste!G:G,1,FALSE))</f>
        <v>New</v>
      </c>
    </row>
    <row r="2714" spans="1:2" x14ac:dyDescent="0.25">
      <c r="A2714" s="19" t="str">
        <f t="shared" si="43"/>
        <v>NEW</v>
      </c>
      <c r="B2714" s="19" t="str">
        <f>IF(ISERROR(VLOOKUP(G2714,Liste!G:G,1,FALSE)),"New",VLOOKUP(G2714,Liste!G:G,1,FALSE))</f>
        <v>New</v>
      </c>
    </row>
    <row r="2715" spans="1:2" x14ac:dyDescent="0.25">
      <c r="A2715" s="19" t="str">
        <f t="shared" si="43"/>
        <v>NEW</v>
      </c>
      <c r="B2715" s="19" t="str">
        <f>IF(ISERROR(VLOOKUP(G2715,Liste!G:G,1,FALSE)),"New",VLOOKUP(G2715,Liste!G:G,1,FALSE))</f>
        <v>New</v>
      </c>
    </row>
    <row r="2716" spans="1:2" x14ac:dyDescent="0.25">
      <c r="A2716" s="19" t="str">
        <f t="shared" si="43"/>
        <v>NEW</v>
      </c>
      <c r="B2716" s="19" t="str">
        <f>IF(ISERROR(VLOOKUP(G2716,Liste!G:G,1,FALSE)),"New",VLOOKUP(G2716,Liste!G:G,1,FALSE))</f>
        <v>New</v>
      </c>
    </row>
    <row r="2717" spans="1:2" x14ac:dyDescent="0.25">
      <c r="A2717" s="19" t="str">
        <f t="shared" si="43"/>
        <v>NEW</v>
      </c>
      <c r="B2717" s="19" t="str">
        <f>IF(ISERROR(VLOOKUP(G2717,Liste!G:G,1,FALSE)),"New",VLOOKUP(G2717,Liste!G:G,1,FALSE))</f>
        <v>New</v>
      </c>
    </row>
    <row r="2718" spans="1:2" x14ac:dyDescent="0.25">
      <c r="A2718" s="19" t="str">
        <f t="shared" si="43"/>
        <v>NEW</v>
      </c>
      <c r="B2718" s="19" t="str">
        <f>IF(ISERROR(VLOOKUP(G2718,Liste!G:G,1,FALSE)),"New",VLOOKUP(G2718,Liste!G:G,1,FALSE))</f>
        <v>New</v>
      </c>
    </row>
    <row r="2719" spans="1:2" x14ac:dyDescent="0.25">
      <c r="A2719" s="19" t="str">
        <f t="shared" si="43"/>
        <v>NEW</v>
      </c>
      <c r="B2719" s="19" t="str">
        <f>IF(ISERROR(VLOOKUP(G2719,Liste!G:G,1,FALSE)),"New",VLOOKUP(G2719,Liste!G:G,1,FALSE))</f>
        <v>New</v>
      </c>
    </row>
    <row r="2720" spans="1:2" x14ac:dyDescent="0.25">
      <c r="A2720" s="19" t="str">
        <f t="shared" si="43"/>
        <v>NEW</v>
      </c>
      <c r="B2720" s="19" t="str">
        <f>IF(ISERROR(VLOOKUP(G2720,Liste!G:G,1,FALSE)),"New",VLOOKUP(G2720,Liste!G:G,1,FALSE))</f>
        <v>New</v>
      </c>
    </row>
    <row r="2721" spans="1:2" x14ac:dyDescent="0.25">
      <c r="A2721" s="19" t="str">
        <f t="shared" si="43"/>
        <v>NEW</v>
      </c>
      <c r="B2721" s="19" t="str">
        <f>IF(ISERROR(VLOOKUP(G2721,Liste!G:G,1,FALSE)),"New",VLOOKUP(G2721,Liste!G:G,1,FALSE))</f>
        <v>New</v>
      </c>
    </row>
    <row r="2722" spans="1:2" x14ac:dyDescent="0.25">
      <c r="A2722" s="19" t="str">
        <f t="shared" si="43"/>
        <v>NEW</v>
      </c>
      <c r="B2722" s="19" t="str">
        <f>IF(ISERROR(VLOOKUP(G2722,Liste!G:G,1,FALSE)),"New",VLOOKUP(G2722,Liste!G:G,1,FALSE))</f>
        <v>New</v>
      </c>
    </row>
    <row r="2723" spans="1:2" x14ac:dyDescent="0.25">
      <c r="A2723" s="19" t="str">
        <f t="shared" si="43"/>
        <v>NEW</v>
      </c>
      <c r="B2723" s="19" t="str">
        <f>IF(ISERROR(VLOOKUP(G2723,Liste!G:G,1,FALSE)),"New",VLOOKUP(G2723,Liste!G:G,1,FALSE))</f>
        <v>New</v>
      </c>
    </row>
    <row r="2724" spans="1:2" x14ac:dyDescent="0.25">
      <c r="A2724" s="19" t="str">
        <f t="shared" si="43"/>
        <v>NEW</v>
      </c>
      <c r="B2724" s="19" t="str">
        <f>IF(ISERROR(VLOOKUP(G2724,Liste!G:G,1,FALSE)),"New",VLOOKUP(G2724,Liste!G:G,1,FALSE))</f>
        <v>New</v>
      </c>
    </row>
    <row r="2725" spans="1:2" x14ac:dyDescent="0.25">
      <c r="A2725" s="19" t="str">
        <f t="shared" si="43"/>
        <v>NEW</v>
      </c>
      <c r="B2725" s="19" t="str">
        <f>IF(ISERROR(VLOOKUP(G2725,Liste!G:G,1,FALSE)),"New",VLOOKUP(G2725,Liste!G:G,1,FALSE))</f>
        <v>New</v>
      </c>
    </row>
    <row r="2726" spans="1:2" x14ac:dyDescent="0.25">
      <c r="A2726" s="19" t="str">
        <f t="shared" si="43"/>
        <v>NEW</v>
      </c>
      <c r="B2726" s="19" t="str">
        <f>IF(ISERROR(VLOOKUP(G2726,Liste!G:G,1,FALSE)),"New",VLOOKUP(G2726,Liste!G:G,1,FALSE))</f>
        <v>New</v>
      </c>
    </row>
    <row r="2727" spans="1:2" x14ac:dyDescent="0.25">
      <c r="A2727" s="19" t="str">
        <f t="shared" si="43"/>
        <v>NEW</v>
      </c>
      <c r="B2727" s="19" t="str">
        <f>IF(ISERROR(VLOOKUP(G2727,Liste!G:G,1,FALSE)),"New",VLOOKUP(G2727,Liste!G:G,1,FALSE))</f>
        <v>New</v>
      </c>
    </row>
    <row r="2728" spans="1:2" x14ac:dyDescent="0.25">
      <c r="A2728" s="19" t="str">
        <f t="shared" si="43"/>
        <v>NEW</v>
      </c>
      <c r="B2728" s="19" t="str">
        <f>IF(ISERROR(VLOOKUP(G2728,Liste!G:G,1,FALSE)),"New",VLOOKUP(G2728,Liste!G:G,1,FALSE))</f>
        <v>New</v>
      </c>
    </row>
    <row r="2729" spans="1:2" x14ac:dyDescent="0.25">
      <c r="A2729" s="19" t="str">
        <f t="shared" si="43"/>
        <v>NEW</v>
      </c>
      <c r="B2729" s="19" t="str">
        <f>IF(ISERROR(VLOOKUP(G2729,Liste!G:G,1,FALSE)),"New",VLOOKUP(G2729,Liste!G:G,1,FALSE))</f>
        <v>New</v>
      </c>
    </row>
    <row r="2730" spans="1:2" x14ac:dyDescent="0.25">
      <c r="A2730" s="19" t="str">
        <f t="shared" si="43"/>
        <v>NEW</v>
      </c>
      <c r="B2730" s="19" t="str">
        <f>IF(ISERROR(VLOOKUP(G2730,Liste!G:G,1,FALSE)),"New",VLOOKUP(G2730,Liste!G:G,1,FALSE))</f>
        <v>New</v>
      </c>
    </row>
    <row r="2731" spans="1:2" x14ac:dyDescent="0.25">
      <c r="A2731" s="19" t="str">
        <f t="shared" si="43"/>
        <v>NEW</v>
      </c>
      <c r="B2731" s="19" t="str">
        <f>IF(ISERROR(VLOOKUP(G2731,Liste!G:G,1,FALSE)),"New",VLOOKUP(G2731,Liste!G:G,1,FALSE))</f>
        <v>New</v>
      </c>
    </row>
    <row r="2732" spans="1:2" x14ac:dyDescent="0.25">
      <c r="A2732" s="19" t="str">
        <f t="shared" si="43"/>
        <v>NEW</v>
      </c>
      <c r="B2732" s="19" t="str">
        <f>IF(ISERROR(VLOOKUP(G2732,Liste!G:G,1,FALSE)),"New",VLOOKUP(G2732,Liste!G:G,1,FALSE))</f>
        <v>New</v>
      </c>
    </row>
    <row r="2733" spans="1:2" x14ac:dyDescent="0.25">
      <c r="A2733" s="19" t="str">
        <f t="shared" si="43"/>
        <v>NEW</v>
      </c>
      <c r="B2733" s="19" t="str">
        <f>IF(ISERROR(VLOOKUP(G2733,Liste!G:G,1,FALSE)),"New",VLOOKUP(G2733,Liste!G:G,1,FALSE))</f>
        <v>New</v>
      </c>
    </row>
    <row r="2734" spans="1:2" x14ac:dyDescent="0.25">
      <c r="A2734" s="19" t="str">
        <f t="shared" ref="A2734:A2797" si="44">IF(B2734="NEW","NEW","ok")</f>
        <v>NEW</v>
      </c>
      <c r="B2734" s="19" t="str">
        <f>IF(ISERROR(VLOOKUP(G2734,Liste!G:G,1,FALSE)),"New",VLOOKUP(G2734,Liste!G:G,1,FALSE))</f>
        <v>New</v>
      </c>
    </row>
    <row r="2735" spans="1:2" x14ac:dyDescent="0.25">
      <c r="A2735" s="19" t="str">
        <f t="shared" si="44"/>
        <v>NEW</v>
      </c>
      <c r="B2735" s="19" t="str">
        <f>IF(ISERROR(VLOOKUP(G2735,Liste!G:G,1,FALSE)),"New",VLOOKUP(G2735,Liste!G:G,1,FALSE))</f>
        <v>New</v>
      </c>
    </row>
    <row r="2736" spans="1:2" x14ac:dyDescent="0.25">
      <c r="A2736" s="19" t="str">
        <f t="shared" si="44"/>
        <v>NEW</v>
      </c>
      <c r="B2736" s="19" t="str">
        <f>IF(ISERROR(VLOOKUP(G2736,Liste!G:G,1,FALSE)),"New",VLOOKUP(G2736,Liste!G:G,1,FALSE))</f>
        <v>New</v>
      </c>
    </row>
    <row r="2737" spans="1:2" x14ac:dyDescent="0.25">
      <c r="A2737" s="19" t="str">
        <f t="shared" si="44"/>
        <v>NEW</v>
      </c>
      <c r="B2737" s="19" t="str">
        <f>IF(ISERROR(VLOOKUP(G2737,Liste!G:G,1,FALSE)),"New",VLOOKUP(G2737,Liste!G:G,1,FALSE))</f>
        <v>New</v>
      </c>
    </row>
    <row r="2738" spans="1:2" x14ac:dyDescent="0.25">
      <c r="A2738" s="19" t="str">
        <f t="shared" si="44"/>
        <v>NEW</v>
      </c>
      <c r="B2738" s="19" t="str">
        <f>IF(ISERROR(VLOOKUP(G2738,Liste!G:G,1,FALSE)),"New",VLOOKUP(G2738,Liste!G:G,1,FALSE))</f>
        <v>New</v>
      </c>
    </row>
    <row r="2739" spans="1:2" x14ac:dyDescent="0.25">
      <c r="A2739" s="19" t="str">
        <f t="shared" si="44"/>
        <v>NEW</v>
      </c>
      <c r="B2739" s="19" t="str">
        <f>IF(ISERROR(VLOOKUP(G2739,Liste!G:G,1,FALSE)),"New",VLOOKUP(G2739,Liste!G:G,1,FALSE))</f>
        <v>New</v>
      </c>
    </row>
    <row r="2740" spans="1:2" x14ac:dyDescent="0.25">
      <c r="A2740" s="19" t="str">
        <f t="shared" si="44"/>
        <v>NEW</v>
      </c>
      <c r="B2740" s="19" t="str">
        <f>IF(ISERROR(VLOOKUP(G2740,Liste!G:G,1,FALSE)),"New",VLOOKUP(G2740,Liste!G:G,1,FALSE))</f>
        <v>New</v>
      </c>
    </row>
    <row r="2741" spans="1:2" x14ac:dyDescent="0.25">
      <c r="A2741" s="19" t="str">
        <f t="shared" si="44"/>
        <v>NEW</v>
      </c>
      <c r="B2741" s="19" t="str">
        <f>IF(ISERROR(VLOOKUP(G2741,Liste!G:G,1,FALSE)),"New",VLOOKUP(G2741,Liste!G:G,1,FALSE))</f>
        <v>New</v>
      </c>
    </row>
    <row r="2742" spans="1:2" x14ac:dyDescent="0.25">
      <c r="A2742" s="19" t="str">
        <f t="shared" si="44"/>
        <v>NEW</v>
      </c>
      <c r="B2742" s="19" t="str">
        <f>IF(ISERROR(VLOOKUP(G2742,Liste!G:G,1,FALSE)),"New",VLOOKUP(G2742,Liste!G:G,1,FALSE))</f>
        <v>New</v>
      </c>
    </row>
    <row r="2743" spans="1:2" x14ac:dyDescent="0.25">
      <c r="A2743" s="19" t="str">
        <f t="shared" si="44"/>
        <v>NEW</v>
      </c>
      <c r="B2743" s="19" t="str">
        <f>IF(ISERROR(VLOOKUP(G2743,Liste!G:G,1,FALSE)),"New",VLOOKUP(G2743,Liste!G:G,1,FALSE))</f>
        <v>New</v>
      </c>
    </row>
    <row r="2744" spans="1:2" x14ac:dyDescent="0.25">
      <c r="A2744" s="19" t="str">
        <f t="shared" si="44"/>
        <v>NEW</v>
      </c>
      <c r="B2744" s="19" t="str">
        <f>IF(ISERROR(VLOOKUP(G2744,Liste!G:G,1,FALSE)),"New",VLOOKUP(G2744,Liste!G:G,1,FALSE))</f>
        <v>New</v>
      </c>
    </row>
    <row r="2745" spans="1:2" x14ac:dyDescent="0.25">
      <c r="A2745" s="19" t="str">
        <f t="shared" si="44"/>
        <v>NEW</v>
      </c>
      <c r="B2745" s="19" t="str">
        <f>IF(ISERROR(VLOOKUP(G2745,Liste!G:G,1,FALSE)),"New",VLOOKUP(G2745,Liste!G:G,1,FALSE))</f>
        <v>New</v>
      </c>
    </row>
    <row r="2746" spans="1:2" x14ac:dyDescent="0.25">
      <c r="A2746" s="19" t="str">
        <f t="shared" si="44"/>
        <v>NEW</v>
      </c>
      <c r="B2746" s="19" t="str">
        <f>IF(ISERROR(VLOOKUP(G2746,Liste!G:G,1,FALSE)),"New",VLOOKUP(G2746,Liste!G:G,1,FALSE))</f>
        <v>New</v>
      </c>
    </row>
    <row r="2747" spans="1:2" x14ac:dyDescent="0.25">
      <c r="A2747" s="19" t="str">
        <f t="shared" si="44"/>
        <v>NEW</v>
      </c>
      <c r="B2747" s="19" t="str">
        <f>IF(ISERROR(VLOOKUP(G2747,Liste!G:G,1,FALSE)),"New",VLOOKUP(G2747,Liste!G:G,1,FALSE))</f>
        <v>New</v>
      </c>
    </row>
    <row r="2748" spans="1:2" x14ac:dyDescent="0.25">
      <c r="A2748" s="19" t="str">
        <f t="shared" si="44"/>
        <v>NEW</v>
      </c>
      <c r="B2748" s="19" t="str">
        <f>IF(ISERROR(VLOOKUP(G2748,Liste!G:G,1,FALSE)),"New",VLOOKUP(G2748,Liste!G:G,1,FALSE))</f>
        <v>New</v>
      </c>
    </row>
    <row r="2749" spans="1:2" x14ac:dyDescent="0.25">
      <c r="A2749" s="19" t="str">
        <f t="shared" si="44"/>
        <v>NEW</v>
      </c>
      <c r="B2749" s="19" t="str">
        <f>IF(ISERROR(VLOOKUP(G2749,Liste!G:G,1,FALSE)),"New",VLOOKUP(G2749,Liste!G:G,1,FALSE))</f>
        <v>New</v>
      </c>
    </row>
    <row r="2750" spans="1:2" x14ac:dyDescent="0.25">
      <c r="A2750" s="19" t="str">
        <f t="shared" si="44"/>
        <v>NEW</v>
      </c>
      <c r="B2750" s="19" t="str">
        <f>IF(ISERROR(VLOOKUP(G2750,Liste!G:G,1,FALSE)),"New",VLOOKUP(G2750,Liste!G:G,1,FALSE))</f>
        <v>New</v>
      </c>
    </row>
    <row r="2751" spans="1:2" x14ac:dyDescent="0.25">
      <c r="A2751" s="19" t="str">
        <f t="shared" si="44"/>
        <v>NEW</v>
      </c>
      <c r="B2751" s="19" t="str">
        <f>IF(ISERROR(VLOOKUP(G2751,Liste!G:G,1,FALSE)),"New",VLOOKUP(G2751,Liste!G:G,1,FALSE))</f>
        <v>New</v>
      </c>
    </row>
    <row r="2752" spans="1:2" x14ac:dyDescent="0.25">
      <c r="A2752" s="19" t="str">
        <f t="shared" si="44"/>
        <v>NEW</v>
      </c>
      <c r="B2752" s="19" t="str">
        <f>IF(ISERROR(VLOOKUP(G2752,Liste!G:G,1,FALSE)),"New",VLOOKUP(G2752,Liste!G:G,1,FALSE))</f>
        <v>New</v>
      </c>
    </row>
    <row r="2753" spans="1:2" x14ac:dyDescent="0.25">
      <c r="A2753" s="19" t="str">
        <f t="shared" si="44"/>
        <v>NEW</v>
      </c>
      <c r="B2753" s="19" t="str">
        <f>IF(ISERROR(VLOOKUP(G2753,Liste!G:G,1,FALSE)),"New",VLOOKUP(G2753,Liste!G:G,1,FALSE))</f>
        <v>New</v>
      </c>
    </row>
    <row r="2754" spans="1:2" x14ac:dyDescent="0.25">
      <c r="A2754" s="19" t="str">
        <f t="shared" si="44"/>
        <v>NEW</v>
      </c>
      <c r="B2754" s="19" t="str">
        <f>IF(ISERROR(VLOOKUP(G2754,Liste!G:G,1,FALSE)),"New",VLOOKUP(G2754,Liste!G:G,1,FALSE))</f>
        <v>New</v>
      </c>
    </row>
    <row r="2755" spans="1:2" x14ac:dyDescent="0.25">
      <c r="A2755" s="19" t="str">
        <f t="shared" si="44"/>
        <v>NEW</v>
      </c>
      <c r="B2755" s="19" t="str">
        <f>IF(ISERROR(VLOOKUP(G2755,Liste!G:G,1,FALSE)),"New",VLOOKUP(G2755,Liste!G:G,1,FALSE))</f>
        <v>New</v>
      </c>
    </row>
    <row r="2756" spans="1:2" x14ac:dyDescent="0.25">
      <c r="A2756" s="19" t="str">
        <f t="shared" si="44"/>
        <v>NEW</v>
      </c>
      <c r="B2756" s="19" t="str">
        <f>IF(ISERROR(VLOOKUP(G2756,Liste!G:G,1,FALSE)),"New",VLOOKUP(G2756,Liste!G:G,1,FALSE))</f>
        <v>New</v>
      </c>
    </row>
    <row r="2757" spans="1:2" x14ac:dyDescent="0.25">
      <c r="A2757" s="19" t="str">
        <f t="shared" si="44"/>
        <v>NEW</v>
      </c>
      <c r="B2757" s="19" t="str">
        <f>IF(ISERROR(VLOOKUP(G2757,Liste!G:G,1,FALSE)),"New",VLOOKUP(G2757,Liste!G:G,1,FALSE))</f>
        <v>New</v>
      </c>
    </row>
    <row r="2758" spans="1:2" x14ac:dyDescent="0.25">
      <c r="A2758" s="19" t="str">
        <f t="shared" si="44"/>
        <v>NEW</v>
      </c>
      <c r="B2758" s="19" t="str">
        <f>IF(ISERROR(VLOOKUP(G2758,Liste!G:G,1,FALSE)),"New",VLOOKUP(G2758,Liste!G:G,1,FALSE))</f>
        <v>New</v>
      </c>
    </row>
    <row r="2759" spans="1:2" x14ac:dyDescent="0.25">
      <c r="A2759" s="19" t="str">
        <f t="shared" si="44"/>
        <v>NEW</v>
      </c>
      <c r="B2759" s="19" t="str">
        <f>IF(ISERROR(VLOOKUP(G2759,Liste!G:G,1,FALSE)),"New",VLOOKUP(G2759,Liste!G:G,1,FALSE))</f>
        <v>New</v>
      </c>
    </row>
    <row r="2760" spans="1:2" x14ac:dyDescent="0.25">
      <c r="A2760" s="19" t="str">
        <f t="shared" si="44"/>
        <v>NEW</v>
      </c>
      <c r="B2760" s="19" t="str">
        <f>IF(ISERROR(VLOOKUP(G2760,Liste!G:G,1,FALSE)),"New",VLOOKUP(G2760,Liste!G:G,1,FALSE))</f>
        <v>New</v>
      </c>
    </row>
    <row r="2761" spans="1:2" x14ac:dyDescent="0.25">
      <c r="A2761" s="19" t="str">
        <f t="shared" si="44"/>
        <v>NEW</v>
      </c>
      <c r="B2761" s="19" t="str">
        <f>IF(ISERROR(VLOOKUP(G2761,Liste!G:G,1,FALSE)),"New",VLOOKUP(G2761,Liste!G:G,1,FALSE))</f>
        <v>New</v>
      </c>
    </row>
    <row r="2762" spans="1:2" x14ac:dyDescent="0.25">
      <c r="A2762" s="19" t="str">
        <f t="shared" si="44"/>
        <v>NEW</v>
      </c>
      <c r="B2762" s="19" t="str">
        <f>IF(ISERROR(VLOOKUP(G2762,Liste!G:G,1,FALSE)),"New",VLOOKUP(G2762,Liste!G:G,1,FALSE))</f>
        <v>New</v>
      </c>
    </row>
    <row r="2763" spans="1:2" x14ac:dyDescent="0.25">
      <c r="A2763" s="19" t="str">
        <f t="shared" si="44"/>
        <v>NEW</v>
      </c>
      <c r="B2763" s="19" t="str">
        <f>IF(ISERROR(VLOOKUP(G2763,Liste!G:G,1,FALSE)),"New",VLOOKUP(G2763,Liste!G:G,1,FALSE))</f>
        <v>New</v>
      </c>
    </row>
    <row r="2764" spans="1:2" x14ac:dyDescent="0.25">
      <c r="A2764" s="19" t="str">
        <f t="shared" si="44"/>
        <v>NEW</v>
      </c>
      <c r="B2764" s="19" t="str">
        <f>IF(ISERROR(VLOOKUP(G2764,Liste!G:G,1,FALSE)),"New",VLOOKUP(G2764,Liste!G:G,1,FALSE))</f>
        <v>New</v>
      </c>
    </row>
    <row r="2765" spans="1:2" x14ac:dyDescent="0.25">
      <c r="A2765" s="19" t="str">
        <f t="shared" si="44"/>
        <v>NEW</v>
      </c>
      <c r="B2765" s="19" t="str">
        <f>IF(ISERROR(VLOOKUP(G2765,Liste!G:G,1,FALSE)),"New",VLOOKUP(G2765,Liste!G:G,1,FALSE))</f>
        <v>New</v>
      </c>
    </row>
    <row r="2766" spans="1:2" x14ac:dyDescent="0.25">
      <c r="A2766" s="19" t="str">
        <f t="shared" si="44"/>
        <v>NEW</v>
      </c>
      <c r="B2766" s="19" t="str">
        <f>IF(ISERROR(VLOOKUP(G2766,Liste!G:G,1,FALSE)),"New",VLOOKUP(G2766,Liste!G:G,1,FALSE))</f>
        <v>New</v>
      </c>
    </row>
    <row r="2767" spans="1:2" x14ac:dyDescent="0.25">
      <c r="A2767" s="19" t="str">
        <f t="shared" si="44"/>
        <v>NEW</v>
      </c>
      <c r="B2767" s="19" t="str">
        <f>IF(ISERROR(VLOOKUP(G2767,Liste!G:G,1,FALSE)),"New",VLOOKUP(G2767,Liste!G:G,1,FALSE))</f>
        <v>New</v>
      </c>
    </row>
    <row r="2768" spans="1:2" x14ac:dyDescent="0.25">
      <c r="A2768" s="19" t="str">
        <f t="shared" si="44"/>
        <v>NEW</v>
      </c>
      <c r="B2768" s="19" t="str">
        <f>IF(ISERROR(VLOOKUP(G2768,Liste!G:G,1,FALSE)),"New",VLOOKUP(G2768,Liste!G:G,1,FALSE))</f>
        <v>New</v>
      </c>
    </row>
    <row r="2769" spans="1:2" x14ac:dyDescent="0.25">
      <c r="A2769" s="19" t="str">
        <f t="shared" si="44"/>
        <v>NEW</v>
      </c>
      <c r="B2769" s="19" t="str">
        <f>IF(ISERROR(VLOOKUP(G2769,Liste!G:G,1,FALSE)),"New",VLOOKUP(G2769,Liste!G:G,1,FALSE))</f>
        <v>New</v>
      </c>
    </row>
    <row r="2770" spans="1:2" x14ac:dyDescent="0.25">
      <c r="A2770" s="19" t="str">
        <f t="shared" si="44"/>
        <v>NEW</v>
      </c>
      <c r="B2770" s="19" t="str">
        <f>IF(ISERROR(VLOOKUP(G2770,Liste!G:G,1,FALSE)),"New",VLOOKUP(G2770,Liste!G:G,1,FALSE))</f>
        <v>New</v>
      </c>
    </row>
    <row r="2771" spans="1:2" x14ac:dyDescent="0.25">
      <c r="A2771" s="19" t="str">
        <f t="shared" si="44"/>
        <v>NEW</v>
      </c>
      <c r="B2771" s="19" t="str">
        <f>IF(ISERROR(VLOOKUP(G2771,Liste!G:G,1,FALSE)),"New",VLOOKUP(G2771,Liste!G:G,1,FALSE))</f>
        <v>New</v>
      </c>
    </row>
    <row r="2772" spans="1:2" x14ac:dyDescent="0.25">
      <c r="A2772" s="19" t="str">
        <f t="shared" si="44"/>
        <v>NEW</v>
      </c>
      <c r="B2772" s="19" t="str">
        <f>IF(ISERROR(VLOOKUP(G2772,Liste!G:G,1,FALSE)),"New",VLOOKUP(G2772,Liste!G:G,1,FALSE))</f>
        <v>New</v>
      </c>
    </row>
    <row r="2773" spans="1:2" x14ac:dyDescent="0.25">
      <c r="A2773" s="19" t="str">
        <f t="shared" si="44"/>
        <v>NEW</v>
      </c>
      <c r="B2773" s="19" t="str">
        <f>IF(ISERROR(VLOOKUP(G2773,Liste!G:G,1,FALSE)),"New",VLOOKUP(G2773,Liste!G:G,1,FALSE))</f>
        <v>New</v>
      </c>
    </row>
    <row r="2774" spans="1:2" x14ac:dyDescent="0.25">
      <c r="A2774" s="19" t="str">
        <f t="shared" si="44"/>
        <v>NEW</v>
      </c>
      <c r="B2774" s="19" t="str">
        <f>IF(ISERROR(VLOOKUP(G2774,Liste!G:G,1,FALSE)),"New",VLOOKUP(G2774,Liste!G:G,1,FALSE))</f>
        <v>New</v>
      </c>
    </row>
    <row r="2775" spans="1:2" x14ac:dyDescent="0.25">
      <c r="A2775" s="19" t="str">
        <f t="shared" si="44"/>
        <v>NEW</v>
      </c>
      <c r="B2775" s="19" t="str">
        <f>IF(ISERROR(VLOOKUP(G2775,Liste!G:G,1,FALSE)),"New",VLOOKUP(G2775,Liste!G:G,1,FALSE))</f>
        <v>New</v>
      </c>
    </row>
    <row r="2776" spans="1:2" x14ac:dyDescent="0.25">
      <c r="A2776" s="19" t="str">
        <f t="shared" si="44"/>
        <v>NEW</v>
      </c>
      <c r="B2776" s="19" t="str">
        <f>IF(ISERROR(VLOOKUP(G2776,Liste!G:G,1,FALSE)),"New",VLOOKUP(G2776,Liste!G:G,1,FALSE))</f>
        <v>New</v>
      </c>
    </row>
    <row r="2777" spans="1:2" x14ac:dyDescent="0.25">
      <c r="A2777" s="19" t="str">
        <f t="shared" si="44"/>
        <v>NEW</v>
      </c>
      <c r="B2777" s="19" t="str">
        <f>IF(ISERROR(VLOOKUP(G2777,Liste!G:G,1,FALSE)),"New",VLOOKUP(G2777,Liste!G:G,1,FALSE))</f>
        <v>New</v>
      </c>
    </row>
    <row r="2778" spans="1:2" x14ac:dyDescent="0.25">
      <c r="A2778" s="19" t="str">
        <f t="shared" si="44"/>
        <v>NEW</v>
      </c>
      <c r="B2778" s="19" t="str">
        <f>IF(ISERROR(VLOOKUP(G2778,Liste!G:G,1,FALSE)),"New",VLOOKUP(G2778,Liste!G:G,1,FALSE))</f>
        <v>New</v>
      </c>
    </row>
    <row r="2779" spans="1:2" x14ac:dyDescent="0.25">
      <c r="A2779" s="19" t="str">
        <f t="shared" si="44"/>
        <v>NEW</v>
      </c>
      <c r="B2779" s="19" t="str">
        <f>IF(ISERROR(VLOOKUP(G2779,Liste!G:G,1,FALSE)),"New",VLOOKUP(G2779,Liste!G:G,1,FALSE))</f>
        <v>New</v>
      </c>
    </row>
    <row r="2780" spans="1:2" x14ac:dyDescent="0.25">
      <c r="A2780" s="19" t="str">
        <f t="shared" si="44"/>
        <v>NEW</v>
      </c>
      <c r="B2780" s="19" t="str">
        <f>IF(ISERROR(VLOOKUP(G2780,Liste!G:G,1,FALSE)),"New",VLOOKUP(G2780,Liste!G:G,1,FALSE))</f>
        <v>New</v>
      </c>
    </row>
    <row r="2781" spans="1:2" x14ac:dyDescent="0.25">
      <c r="A2781" s="19" t="str">
        <f t="shared" si="44"/>
        <v>NEW</v>
      </c>
      <c r="B2781" s="19" t="str">
        <f>IF(ISERROR(VLOOKUP(G2781,Liste!G:G,1,FALSE)),"New",VLOOKUP(G2781,Liste!G:G,1,FALSE))</f>
        <v>New</v>
      </c>
    </row>
    <row r="2782" spans="1:2" x14ac:dyDescent="0.25">
      <c r="A2782" s="19" t="str">
        <f t="shared" si="44"/>
        <v>NEW</v>
      </c>
      <c r="B2782" s="19" t="str">
        <f>IF(ISERROR(VLOOKUP(G2782,Liste!G:G,1,FALSE)),"New",VLOOKUP(G2782,Liste!G:G,1,FALSE))</f>
        <v>New</v>
      </c>
    </row>
    <row r="2783" spans="1:2" x14ac:dyDescent="0.25">
      <c r="A2783" s="19" t="str">
        <f t="shared" si="44"/>
        <v>NEW</v>
      </c>
      <c r="B2783" s="19" t="str">
        <f>IF(ISERROR(VLOOKUP(G2783,Liste!G:G,1,FALSE)),"New",VLOOKUP(G2783,Liste!G:G,1,FALSE))</f>
        <v>New</v>
      </c>
    </row>
    <row r="2784" spans="1:2" x14ac:dyDescent="0.25">
      <c r="A2784" s="19" t="str">
        <f t="shared" si="44"/>
        <v>NEW</v>
      </c>
      <c r="B2784" s="19" t="str">
        <f>IF(ISERROR(VLOOKUP(G2784,Liste!G:G,1,FALSE)),"New",VLOOKUP(G2784,Liste!G:G,1,FALSE))</f>
        <v>New</v>
      </c>
    </row>
    <row r="2785" spans="1:2" x14ac:dyDescent="0.25">
      <c r="A2785" s="19" t="str">
        <f t="shared" si="44"/>
        <v>NEW</v>
      </c>
      <c r="B2785" s="19" t="str">
        <f>IF(ISERROR(VLOOKUP(G2785,Liste!G:G,1,FALSE)),"New",VLOOKUP(G2785,Liste!G:G,1,FALSE))</f>
        <v>New</v>
      </c>
    </row>
    <row r="2786" spans="1:2" x14ac:dyDescent="0.25">
      <c r="A2786" s="19" t="str">
        <f t="shared" si="44"/>
        <v>NEW</v>
      </c>
      <c r="B2786" s="19" t="str">
        <f>IF(ISERROR(VLOOKUP(G2786,Liste!G:G,1,FALSE)),"New",VLOOKUP(G2786,Liste!G:G,1,FALSE))</f>
        <v>New</v>
      </c>
    </row>
    <row r="2787" spans="1:2" x14ac:dyDescent="0.25">
      <c r="A2787" s="19" t="str">
        <f t="shared" si="44"/>
        <v>NEW</v>
      </c>
      <c r="B2787" s="19" t="str">
        <f>IF(ISERROR(VLOOKUP(G2787,Liste!G:G,1,FALSE)),"New",VLOOKUP(G2787,Liste!G:G,1,FALSE))</f>
        <v>New</v>
      </c>
    </row>
    <row r="2788" spans="1:2" x14ac:dyDescent="0.25">
      <c r="A2788" s="19" t="str">
        <f t="shared" si="44"/>
        <v>NEW</v>
      </c>
      <c r="B2788" s="19" t="str">
        <f>IF(ISERROR(VLOOKUP(G2788,Liste!G:G,1,FALSE)),"New",VLOOKUP(G2788,Liste!G:G,1,FALSE))</f>
        <v>New</v>
      </c>
    </row>
    <row r="2789" spans="1:2" x14ac:dyDescent="0.25">
      <c r="A2789" s="19" t="str">
        <f t="shared" si="44"/>
        <v>NEW</v>
      </c>
      <c r="B2789" s="19" t="str">
        <f>IF(ISERROR(VLOOKUP(G2789,Liste!G:G,1,FALSE)),"New",VLOOKUP(G2789,Liste!G:G,1,FALSE))</f>
        <v>New</v>
      </c>
    </row>
    <row r="2790" spans="1:2" x14ac:dyDescent="0.25">
      <c r="A2790" s="19" t="str">
        <f t="shared" si="44"/>
        <v>NEW</v>
      </c>
      <c r="B2790" s="19" t="str">
        <f>IF(ISERROR(VLOOKUP(G2790,Liste!G:G,1,FALSE)),"New",VLOOKUP(G2790,Liste!G:G,1,FALSE))</f>
        <v>New</v>
      </c>
    </row>
    <row r="2791" spans="1:2" x14ac:dyDescent="0.25">
      <c r="A2791" s="19" t="str">
        <f t="shared" si="44"/>
        <v>NEW</v>
      </c>
      <c r="B2791" s="19" t="str">
        <f>IF(ISERROR(VLOOKUP(G2791,Liste!G:G,1,FALSE)),"New",VLOOKUP(G2791,Liste!G:G,1,FALSE))</f>
        <v>New</v>
      </c>
    </row>
    <row r="2792" spans="1:2" x14ac:dyDescent="0.25">
      <c r="A2792" s="19" t="str">
        <f t="shared" si="44"/>
        <v>NEW</v>
      </c>
      <c r="B2792" s="19" t="str">
        <f>IF(ISERROR(VLOOKUP(G2792,Liste!G:G,1,FALSE)),"New",VLOOKUP(G2792,Liste!G:G,1,FALSE))</f>
        <v>New</v>
      </c>
    </row>
    <row r="2793" spans="1:2" x14ac:dyDescent="0.25">
      <c r="A2793" s="19" t="str">
        <f t="shared" si="44"/>
        <v>NEW</v>
      </c>
      <c r="B2793" s="19" t="str">
        <f>IF(ISERROR(VLOOKUP(G2793,Liste!G:G,1,FALSE)),"New",VLOOKUP(G2793,Liste!G:G,1,FALSE))</f>
        <v>New</v>
      </c>
    </row>
    <row r="2794" spans="1:2" x14ac:dyDescent="0.25">
      <c r="A2794" s="19" t="str">
        <f t="shared" si="44"/>
        <v>NEW</v>
      </c>
      <c r="B2794" s="19" t="str">
        <f>IF(ISERROR(VLOOKUP(G2794,Liste!G:G,1,FALSE)),"New",VLOOKUP(G2794,Liste!G:G,1,FALSE))</f>
        <v>New</v>
      </c>
    </row>
    <row r="2795" spans="1:2" x14ac:dyDescent="0.25">
      <c r="A2795" s="19" t="str">
        <f t="shared" si="44"/>
        <v>NEW</v>
      </c>
      <c r="B2795" s="19" t="str">
        <f>IF(ISERROR(VLOOKUP(G2795,Liste!G:G,1,FALSE)),"New",VLOOKUP(G2795,Liste!G:G,1,FALSE))</f>
        <v>New</v>
      </c>
    </row>
    <row r="2796" spans="1:2" x14ac:dyDescent="0.25">
      <c r="A2796" s="19" t="str">
        <f t="shared" si="44"/>
        <v>NEW</v>
      </c>
      <c r="B2796" s="19" t="str">
        <f>IF(ISERROR(VLOOKUP(G2796,Liste!G:G,1,FALSE)),"New",VLOOKUP(G2796,Liste!G:G,1,FALSE))</f>
        <v>New</v>
      </c>
    </row>
    <row r="2797" spans="1:2" x14ac:dyDescent="0.25">
      <c r="A2797" s="19" t="str">
        <f t="shared" si="44"/>
        <v>NEW</v>
      </c>
      <c r="B2797" s="19" t="str">
        <f>IF(ISERROR(VLOOKUP(G2797,Liste!G:G,1,FALSE)),"New",VLOOKUP(G2797,Liste!G:G,1,FALSE))</f>
        <v>New</v>
      </c>
    </row>
    <row r="2798" spans="1:2" x14ac:dyDescent="0.25">
      <c r="A2798" s="19" t="str">
        <f t="shared" ref="A2798:A2861" si="45">IF(B2798="NEW","NEW","ok")</f>
        <v>NEW</v>
      </c>
      <c r="B2798" s="19" t="str">
        <f>IF(ISERROR(VLOOKUP(G2798,Liste!G:G,1,FALSE)),"New",VLOOKUP(G2798,Liste!G:G,1,FALSE))</f>
        <v>New</v>
      </c>
    </row>
    <row r="2799" spans="1:2" x14ac:dyDescent="0.25">
      <c r="A2799" s="19" t="str">
        <f t="shared" si="45"/>
        <v>NEW</v>
      </c>
      <c r="B2799" s="19" t="str">
        <f>IF(ISERROR(VLOOKUP(G2799,Liste!G:G,1,FALSE)),"New",VLOOKUP(G2799,Liste!G:G,1,FALSE))</f>
        <v>New</v>
      </c>
    </row>
    <row r="2800" spans="1:2" x14ac:dyDescent="0.25">
      <c r="A2800" s="19" t="str">
        <f t="shared" si="45"/>
        <v>NEW</v>
      </c>
      <c r="B2800" s="19" t="str">
        <f>IF(ISERROR(VLOOKUP(G2800,Liste!G:G,1,FALSE)),"New",VLOOKUP(G2800,Liste!G:G,1,FALSE))</f>
        <v>New</v>
      </c>
    </row>
    <row r="2801" spans="1:2" x14ac:dyDescent="0.25">
      <c r="A2801" s="19" t="str">
        <f t="shared" si="45"/>
        <v>NEW</v>
      </c>
      <c r="B2801" s="19" t="str">
        <f>IF(ISERROR(VLOOKUP(G2801,Liste!G:G,1,FALSE)),"New",VLOOKUP(G2801,Liste!G:G,1,FALSE))</f>
        <v>New</v>
      </c>
    </row>
    <row r="2802" spans="1:2" x14ac:dyDescent="0.25">
      <c r="A2802" s="19" t="str">
        <f t="shared" si="45"/>
        <v>NEW</v>
      </c>
      <c r="B2802" s="19" t="str">
        <f>IF(ISERROR(VLOOKUP(G2802,Liste!G:G,1,FALSE)),"New",VLOOKUP(G2802,Liste!G:G,1,FALSE))</f>
        <v>New</v>
      </c>
    </row>
    <row r="2803" spans="1:2" x14ac:dyDescent="0.25">
      <c r="A2803" s="19" t="str">
        <f t="shared" si="45"/>
        <v>NEW</v>
      </c>
      <c r="B2803" s="19" t="str">
        <f>IF(ISERROR(VLOOKUP(G2803,Liste!G:G,1,FALSE)),"New",VLOOKUP(G2803,Liste!G:G,1,FALSE))</f>
        <v>New</v>
      </c>
    </row>
    <row r="2804" spans="1:2" x14ac:dyDescent="0.25">
      <c r="A2804" s="19" t="str">
        <f t="shared" si="45"/>
        <v>NEW</v>
      </c>
      <c r="B2804" s="19" t="str">
        <f>IF(ISERROR(VLOOKUP(G2804,Liste!G:G,1,FALSE)),"New",VLOOKUP(G2804,Liste!G:G,1,FALSE))</f>
        <v>New</v>
      </c>
    </row>
    <row r="2805" spans="1:2" x14ac:dyDescent="0.25">
      <c r="A2805" s="19" t="str">
        <f t="shared" si="45"/>
        <v>NEW</v>
      </c>
      <c r="B2805" s="19" t="str">
        <f>IF(ISERROR(VLOOKUP(G2805,Liste!G:G,1,FALSE)),"New",VLOOKUP(G2805,Liste!G:G,1,FALSE))</f>
        <v>New</v>
      </c>
    </row>
    <row r="2806" spans="1:2" x14ac:dyDescent="0.25">
      <c r="A2806" s="19" t="str">
        <f t="shared" si="45"/>
        <v>NEW</v>
      </c>
      <c r="B2806" s="19" t="str">
        <f>IF(ISERROR(VLOOKUP(G2806,Liste!G:G,1,FALSE)),"New",VLOOKUP(G2806,Liste!G:G,1,FALSE))</f>
        <v>New</v>
      </c>
    </row>
    <row r="2807" spans="1:2" x14ac:dyDescent="0.25">
      <c r="A2807" s="19" t="str">
        <f t="shared" si="45"/>
        <v>NEW</v>
      </c>
      <c r="B2807" s="19" t="str">
        <f>IF(ISERROR(VLOOKUP(G2807,Liste!G:G,1,FALSE)),"New",VLOOKUP(G2807,Liste!G:G,1,FALSE))</f>
        <v>New</v>
      </c>
    </row>
    <row r="2808" spans="1:2" x14ac:dyDescent="0.25">
      <c r="A2808" s="19" t="str">
        <f t="shared" si="45"/>
        <v>NEW</v>
      </c>
      <c r="B2808" s="19" t="str">
        <f>IF(ISERROR(VLOOKUP(G2808,Liste!G:G,1,FALSE)),"New",VLOOKUP(G2808,Liste!G:G,1,FALSE))</f>
        <v>New</v>
      </c>
    </row>
    <row r="2809" spans="1:2" x14ac:dyDescent="0.25">
      <c r="A2809" s="19" t="str">
        <f t="shared" si="45"/>
        <v>NEW</v>
      </c>
      <c r="B2809" s="19" t="str">
        <f>IF(ISERROR(VLOOKUP(G2809,Liste!G:G,1,FALSE)),"New",VLOOKUP(G2809,Liste!G:G,1,FALSE))</f>
        <v>New</v>
      </c>
    </row>
    <row r="2810" spans="1:2" x14ac:dyDescent="0.25">
      <c r="A2810" s="19" t="str">
        <f t="shared" si="45"/>
        <v>NEW</v>
      </c>
      <c r="B2810" s="19" t="str">
        <f>IF(ISERROR(VLOOKUP(G2810,Liste!G:G,1,FALSE)),"New",VLOOKUP(G2810,Liste!G:G,1,FALSE))</f>
        <v>New</v>
      </c>
    </row>
    <row r="2811" spans="1:2" x14ac:dyDescent="0.25">
      <c r="A2811" s="19" t="str">
        <f t="shared" si="45"/>
        <v>NEW</v>
      </c>
      <c r="B2811" s="19" t="str">
        <f>IF(ISERROR(VLOOKUP(G2811,Liste!G:G,1,FALSE)),"New",VLOOKUP(G2811,Liste!G:G,1,FALSE))</f>
        <v>New</v>
      </c>
    </row>
    <row r="2812" spans="1:2" x14ac:dyDescent="0.25">
      <c r="A2812" s="19" t="str">
        <f t="shared" si="45"/>
        <v>NEW</v>
      </c>
      <c r="B2812" s="19" t="str">
        <f>IF(ISERROR(VLOOKUP(G2812,Liste!G:G,1,FALSE)),"New",VLOOKUP(G2812,Liste!G:G,1,FALSE))</f>
        <v>New</v>
      </c>
    </row>
    <row r="2813" spans="1:2" x14ac:dyDescent="0.25">
      <c r="A2813" s="19" t="str">
        <f t="shared" si="45"/>
        <v>NEW</v>
      </c>
      <c r="B2813" s="19" t="str">
        <f>IF(ISERROR(VLOOKUP(G2813,Liste!G:G,1,FALSE)),"New",VLOOKUP(G2813,Liste!G:G,1,FALSE))</f>
        <v>New</v>
      </c>
    </row>
    <row r="2814" spans="1:2" x14ac:dyDescent="0.25">
      <c r="A2814" s="19" t="str">
        <f t="shared" si="45"/>
        <v>NEW</v>
      </c>
      <c r="B2814" s="19" t="str">
        <f>IF(ISERROR(VLOOKUP(G2814,Liste!G:G,1,FALSE)),"New",VLOOKUP(G2814,Liste!G:G,1,FALSE))</f>
        <v>New</v>
      </c>
    </row>
    <row r="2815" spans="1:2" x14ac:dyDescent="0.25">
      <c r="A2815" s="19" t="str">
        <f t="shared" si="45"/>
        <v>NEW</v>
      </c>
      <c r="B2815" s="19" t="str">
        <f>IF(ISERROR(VLOOKUP(G2815,Liste!G:G,1,FALSE)),"New",VLOOKUP(G2815,Liste!G:G,1,FALSE))</f>
        <v>New</v>
      </c>
    </row>
    <row r="2816" spans="1:2" x14ac:dyDescent="0.25">
      <c r="A2816" s="19" t="str">
        <f t="shared" si="45"/>
        <v>NEW</v>
      </c>
      <c r="B2816" s="19" t="str">
        <f>IF(ISERROR(VLOOKUP(G2816,Liste!G:G,1,FALSE)),"New",VLOOKUP(G2816,Liste!G:G,1,FALSE))</f>
        <v>New</v>
      </c>
    </row>
    <row r="2817" spans="1:2" x14ac:dyDescent="0.25">
      <c r="A2817" s="19" t="str">
        <f t="shared" si="45"/>
        <v>NEW</v>
      </c>
      <c r="B2817" s="19" t="str">
        <f>IF(ISERROR(VLOOKUP(G2817,Liste!G:G,1,FALSE)),"New",VLOOKUP(G2817,Liste!G:G,1,FALSE))</f>
        <v>New</v>
      </c>
    </row>
    <row r="2818" spans="1:2" x14ac:dyDescent="0.25">
      <c r="A2818" s="19" t="str">
        <f t="shared" si="45"/>
        <v>NEW</v>
      </c>
      <c r="B2818" s="19" t="str">
        <f>IF(ISERROR(VLOOKUP(G2818,Liste!G:G,1,FALSE)),"New",VLOOKUP(G2818,Liste!G:G,1,FALSE))</f>
        <v>New</v>
      </c>
    </row>
    <row r="2819" spans="1:2" x14ac:dyDescent="0.25">
      <c r="A2819" s="19" t="str">
        <f t="shared" si="45"/>
        <v>NEW</v>
      </c>
      <c r="B2819" s="19" t="str">
        <f>IF(ISERROR(VLOOKUP(G2819,Liste!G:G,1,FALSE)),"New",VLOOKUP(G2819,Liste!G:G,1,FALSE))</f>
        <v>New</v>
      </c>
    </row>
    <row r="2820" spans="1:2" x14ac:dyDescent="0.25">
      <c r="A2820" s="19" t="str">
        <f t="shared" si="45"/>
        <v>NEW</v>
      </c>
      <c r="B2820" s="19" t="str">
        <f>IF(ISERROR(VLOOKUP(G2820,Liste!G:G,1,FALSE)),"New",VLOOKUP(G2820,Liste!G:G,1,FALSE))</f>
        <v>New</v>
      </c>
    </row>
    <row r="2821" spans="1:2" x14ac:dyDescent="0.25">
      <c r="A2821" s="19" t="str">
        <f t="shared" si="45"/>
        <v>NEW</v>
      </c>
      <c r="B2821" s="19" t="str">
        <f>IF(ISERROR(VLOOKUP(G2821,Liste!G:G,1,FALSE)),"New",VLOOKUP(G2821,Liste!G:G,1,FALSE))</f>
        <v>New</v>
      </c>
    </row>
    <row r="2822" spans="1:2" x14ac:dyDescent="0.25">
      <c r="A2822" s="19" t="str">
        <f t="shared" si="45"/>
        <v>NEW</v>
      </c>
      <c r="B2822" s="19" t="str">
        <f>IF(ISERROR(VLOOKUP(G2822,Liste!G:G,1,FALSE)),"New",VLOOKUP(G2822,Liste!G:G,1,FALSE))</f>
        <v>New</v>
      </c>
    </row>
    <row r="2823" spans="1:2" x14ac:dyDescent="0.25">
      <c r="A2823" s="19" t="str">
        <f t="shared" si="45"/>
        <v>NEW</v>
      </c>
      <c r="B2823" s="19" t="str">
        <f>IF(ISERROR(VLOOKUP(G2823,Liste!G:G,1,FALSE)),"New",VLOOKUP(G2823,Liste!G:G,1,FALSE))</f>
        <v>New</v>
      </c>
    </row>
    <row r="2824" spans="1:2" x14ac:dyDescent="0.25">
      <c r="A2824" s="19" t="str">
        <f t="shared" si="45"/>
        <v>NEW</v>
      </c>
      <c r="B2824" s="19" t="str">
        <f>IF(ISERROR(VLOOKUP(G2824,Liste!G:G,1,FALSE)),"New",VLOOKUP(G2824,Liste!G:G,1,FALSE))</f>
        <v>New</v>
      </c>
    </row>
    <row r="2825" spans="1:2" x14ac:dyDescent="0.25">
      <c r="A2825" s="19" t="str">
        <f t="shared" si="45"/>
        <v>NEW</v>
      </c>
      <c r="B2825" s="19" t="str">
        <f>IF(ISERROR(VLOOKUP(G2825,Liste!G:G,1,FALSE)),"New",VLOOKUP(G2825,Liste!G:G,1,FALSE))</f>
        <v>New</v>
      </c>
    </row>
    <row r="2826" spans="1:2" x14ac:dyDescent="0.25">
      <c r="A2826" s="19" t="str">
        <f t="shared" si="45"/>
        <v>NEW</v>
      </c>
      <c r="B2826" s="19" t="str">
        <f>IF(ISERROR(VLOOKUP(G2826,Liste!G:G,1,FALSE)),"New",VLOOKUP(G2826,Liste!G:G,1,FALSE))</f>
        <v>New</v>
      </c>
    </row>
    <row r="2827" spans="1:2" x14ac:dyDescent="0.25">
      <c r="A2827" s="19" t="str">
        <f t="shared" si="45"/>
        <v>NEW</v>
      </c>
      <c r="B2827" s="19" t="str">
        <f>IF(ISERROR(VLOOKUP(G2827,Liste!G:G,1,FALSE)),"New",VLOOKUP(G2827,Liste!G:G,1,FALSE))</f>
        <v>New</v>
      </c>
    </row>
    <row r="2828" spans="1:2" x14ac:dyDescent="0.25">
      <c r="A2828" s="19" t="str">
        <f t="shared" si="45"/>
        <v>NEW</v>
      </c>
      <c r="B2828" s="19" t="str">
        <f>IF(ISERROR(VLOOKUP(G2828,Liste!G:G,1,FALSE)),"New",VLOOKUP(G2828,Liste!G:G,1,FALSE))</f>
        <v>New</v>
      </c>
    </row>
    <row r="2829" spans="1:2" x14ac:dyDescent="0.25">
      <c r="A2829" s="19" t="str">
        <f t="shared" si="45"/>
        <v>NEW</v>
      </c>
      <c r="B2829" s="19" t="str">
        <f>IF(ISERROR(VLOOKUP(G2829,Liste!G:G,1,FALSE)),"New",VLOOKUP(G2829,Liste!G:G,1,FALSE))</f>
        <v>New</v>
      </c>
    </row>
    <row r="2830" spans="1:2" x14ac:dyDescent="0.25">
      <c r="A2830" s="19" t="str">
        <f t="shared" si="45"/>
        <v>NEW</v>
      </c>
      <c r="B2830" s="19" t="str">
        <f>IF(ISERROR(VLOOKUP(G2830,Liste!G:G,1,FALSE)),"New",VLOOKUP(G2830,Liste!G:G,1,FALSE))</f>
        <v>New</v>
      </c>
    </row>
    <row r="2831" spans="1:2" x14ac:dyDescent="0.25">
      <c r="A2831" s="19" t="str">
        <f t="shared" si="45"/>
        <v>NEW</v>
      </c>
      <c r="B2831" s="19" t="str">
        <f>IF(ISERROR(VLOOKUP(G2831,Liste!G:G,1,FALSE)),"New",VLOOKUP(G2831,Liste!G:G,1,FALSE))</f>
        <v>New</v>
      </c>
    </row>
    <row r="2832" spans="1:2" x14ac:dyDescent="0.25">
      <c r="A2832" s="19" t="str">
        <f t="shared" si="45"/>
        <v>NEW</v>
      </c>
      <c r="B2832" s="19" t="str">
        <f>IF(ISERROR(VLOOKUP(G2832,Liste!G:G,1,FALSE)),"New",VLOOKUP(G2832,Liste!G:G,1,FALSE))</f>
        <v>New</v>
      </c>
    </row>
    <row r="2833" spans="1:2" x14ac:dyDescent="0.25">
      <c r="A2833" s="19" t="str">
        <f t="shared" si="45"/>
        <v>NEW</v>
      </c>
      <c r="B2833" s="19" t="str">
        <f>IF(ISERROR(VLOOKUP(G2833,Liste!G:G,1,FALSE)),"New",VLOOKUP(G2833,Liste!G:G,1,FALSE))</f>
        <v>New</v>
      </c>
    </row>
    <row r="2834" spans="1:2" x14ac:dyDescent="0.25">
      <c r="A2834" s="19" t="str">
        <f t="shared" si="45"/>
        <v>NEW</v>
      </c>
      <c r="B2834" s="19" t="str">
        <f>IF(ISERROR(VLOOKUP(G2834,Liste!G:G,1,FALSE)),"New",VLOOKUP(G2834,Liste!G:G,1,FALSE))</f>
        <v>New</v>
      </c>
    </row>
    <row r="2835" spans="1:2" x14ac:dyDescent="0.25">
      <c r="A2835" s="19" t="str">
        <f t="shared" si="45"/>
        <v>NEW</v>
      </c>
      <c r="B2835" s="19" t="str">
        <f>IF(ISERROR(VLOOKUP(G2835,Liste!G:G,1,FALSE)),"New",VLOOKUP(G2835,Liste!G:G,1,FALSE))</f>
        <v>New</v>
      </c>
    </row>
    <row r="2836" spans="1:2" x14ac:dyDescent="0.25">
      <c r="A2836" s="19" t="str">
        <f t="shared" si="45"/>
        <v>NEW</v>
      </c>
      <c r="B2836" s="19" t="str">
        <f>IF(ISERROR(VLOOKUP(G2836,Liste!G:G,1,FALSE)),"New",VLOOKUP(G2836,Liste!G:G,1,FALSE))</f>
        <v>New</v>
      </c>
    </row>
    <row r="2837" spans="1:2" x14ac:dyDescent="0.25">
      <c r="A2837" s="19" t="str">
        <f t="shared" si="45"/>
        <v>NEW</v>
      </c>
      <c r="B2837" s="19" t="str">
        <f>IF(ISERROR(VLOOKUP(G2837,Liste!G:G,1,FALSE)),"New",VLOOKUP(G2837,Liste!G:G,1,FALSE))</f>
        <v>New</v>
      </c>
    </row>
    <row r="2838" spans="1:2" x14ac:dyDescent="0.25">
      <c r="A2838" s="19" t="str">
        <f t="shared" si="45"/>
        <v>NEW</v>
      </c>
      <c r="B2838" s="19" t="str">
        <f>IF(ISERROR(VLOOKUP(G2838,Liste!G:G,1,FALSE)),"New",VLOOKUP(G2838,Liste!G:G,1,FALSE))</f>
        <v>New</v>
      </c>
    </row>
    <row r="2839" spans="1:2" x14ac:dyDescent="0.25">
      <c r="A2839" s="19" t="str">
        <f t="shared" si="45"/>
        <v>NEW</v>
      </c>
      <c r="B2839" s="19" t="str">
        <f>IF(ISERROR(VLOOKUP(G2839,Liste!G:G,1,FALSE)),"New",VLOOKUP(G2839,Liste!G:G,1,FALSE))</f>
        <v>New</v>
      </c>
    </row>
    <row r="2840" spans="1:2" x14ac:dyDescent="0.25">
      <c r="A2840" s="19" t="str">
        <f t="shared" si="45"/>
        <v>NEW</v>
      </c>
      <c r="B2840" s="19" t="str">
        <f>IF(ISERROR(VLOOKUP(G2840,Liste!G:G,1,FALSE)),"New",VLOOKUP(G2840,Liste!G:G,1,FALSE))</f>
        <v>New</v>
      </c>
    </row>
    <row r="2841" spans="1:2" x14ac:dyDescent="0.25">
      <c r="A2841" s="19" t="str">
        <f t="shared" si="45"/>
        <v>NEW</v>
      </c>
      <c r="B2841" s="19" t="str">
        <f>IF(ISERROR(VLOOKUP(G2841,Liste!G:G,1,FALSE)),"New",VLOOKUP(G2841,Liste!G:G,1,FALSE))</f>
        <v>New</v>
      </c>
    </row>
    <row r="2842" spans="1:2" x14ac:dyDescent="0.25">
      <c r="A2842" s="19" t="str">
        <f t="shared" si="45"/>
        <v>NEW</v>
      </c>
      <c r="B2842" s="19" t="str">
        <f>IF(ISERROR(VLOOKUP(G2842,Liste!G:G,1,FALSE)),"New",VLOOKUP(G2842,Liste!G:G,1,FALSE))</f>
        <v>New</v>
      </c>
    </row>
    <row r="2843" spans="1:2" x14ac:dyDescent="0.25">
      <c r="A2843" s="19" t="str">
        <f t="shared" si="45"/>
        <v>NEW</v>
      </c>
      <c r="B2843" s="19" t="str">
        <f>IF(ISERROR(VLOOKUP(G2843,Liste!G:G,1,FALSE)),"New",VLOOKUP(G2843,Liste!G:G,1,FALSE))</f>
        <v>New</v>
      </c>
    </row>
    <row r="2844" spans="1:2" x14ac:dyDescent="0.25">
      <c r="A2844" s="19" t="str">
        <f t="shared" si="45"/>
        <v>NEW</v>
      </c>
      <c r="B2844" s="19" t="str">
        <f>IF(ISERROR(VLOOKUP(G2844,Liste!G:G,1,FALSE)),"New",VLOOKUP(G2844,Liste!G:G,1,FALSE))</f>
        <v>New</v>
      </c>
    </row>
    <row r="2845" spans="1:2" x14ac:dyDescent="0.25">
      <c r="A2845" s="19" t="str">
        <f t="shared" si="45"/>
        <v>NEW</v>
      </c>
      <c r="B2845" s="19" t="str">
        <f>IF(ISERROR(VLOOKUP(G2845,Liste!G:G,1,FALSE)),"New",VLOOKUP(G2845,Liste!G:G,1,FALSE))</f>
        <v>New</v>
      </c>
    </row>
    <row r="2846" spans="1:2" x14ac:dyDescent="0.25">
      <c r="A2846" s="19" t="str">
        <f t="shared" si="45"/>
        <v>NEW</v>
      </c>
      <c r="B2846" s="19" t="str">
        <f>IF(ISERROR(VLOOKUP(G2846,Liste!G:G,1,FALSE)),"New",VLOOKUP(G2846,Liste!G:G,1,FALSE))</f>
        <v>New</v>
      </c>
    </row>
    <row r="2847" spans="1:2" x14ac:dyDescent="0.25">
      <c r="A2847" s="19" t="str">
        <f t="shared" si="45"/>
        <v>NEW</v>
      </c>
      <c r="B2847" s="19" t="str">
        <f>IF(ISERROR(VLOOKUP(G2847,Liste!G:G,1,FALSE)),"New",VLOOKUP(G2847,Liste!G:G,1,FALSE))</f>
        <v>New</v>
      </c>
    </row>
    <row r="2848" spans="1:2" x14ac:dyDescent="0.25">
      <c r="A2848" s="19" t="str">
        <f t="shared" si="45"/>
        <v>NEW</v>
      </c>
      <c r="B2848" s="19" t="str">
        <f>IF(ISERROR(VLOOKUP(G2848,Liste!G:G,1,FALSE)),"New",VLOOKUP(G2848,Liste!G:G,1,FALSE))</f>
        <v>New</v>
      </c>
    </row>
    <row r="2849" spans="1:2" x14ac:dyDescent="0.25">
      <c r="A2849" s="19" t="str">
        <f t="shared" si="45"/>
        <v>NEW</v>
      </c>
      <c r="B2849" s="19" t="str">
        <f>IF(ISERROR(VLOOKUP(G2849,Liste!G:G,1,FALSE)),"New",VLOOKUP(G2849,Liste!G:G,1,FALSE))</f>
        <v>New</v>
      </c>
    </row>
    <row r="2850" spans="1:2" x14ac:dyDescent="0.25">
      <c r="A2850" s="19" t="str">
        <f t="shared" si="45"/>
        <v>NEW</v>
      </c>
      <c r="B2850" s="19" t="str">
        <f>IF(ISERROR(VLOOKUP(G2850,Liste!G:G,1,FALSE)),"New",VLOOKUP(G2850,Liste!G:G,1,FALSE))</f>
        <v>New</v>
      </c>
    </row>
    <row r="2851" spans="1:2" x14ac:dyDescent="0.25">
      <c r="A2851" s="19" t="str">
        <f t="shared" si="45"/>
        <v>NEW</v>
      </c>
      <c r="B2851" s="19" t="str">
        <f>IF(ISERROR(VLOOKUP(G2851,Liste!G:G,1,FALSE)),"New",VLOOKUP(G2851,Liste!G:G,1,FALSE))</f>
        <v>New</v>
      </c>
    </row>
    <row r="2852" spans="1:2" x14ac:dyDescent="0.25">
      <c r="A2852" s="19" t="str">
        <f t="shared" si="45"/>
        <v>NEW</v>
      </c>
      <c r="B2852" s="19" t="str">
        <f>IF(ISERROR(VLOOKUP(G2852,Liste!G:G,1,FALSE)),"New",VLOOKUP(G2852,Liste!G:G,1,FALSE))</f>
        <v>New</v>
      </c>
    </row>
    <row r="2853" spans="1:2" x14ac:dyDescent="0.25">
      <c r="A2853" s="19" t="str">
        <f t="shared" si="45"/>
        <v>NEW</v>
      </c>
      <c r="B2853" s="19" t="str">
        <f>IF(ISERROR(VLOOKUP(G2853,Liste!G:G,1,FALSE)),"New",VLOOKUP(G2853,Liste!G:G,1,FALSE))</f>
        <v>New</v>
      </c>
    </row>
    <row r="2854" spans="1:2" x14ac:dyDescent="0.25">
      <c r="A2854" s="19" t="str">
        <f t="shared" si="45"/>
        <v>NEW</v>
      </c>
      <c r="B2854" s="19" t="str">
        <f>IF(ISERROR(VLOOKUP(G2854,Liste!G:G,1,FALSE)),"New",VLOOKUP(G2854,Liste!G:G,1,FALSE))</f>
        <v>New</v>
      </c>
    </row>
    <row r="2855" spans="1:2" x14ac:dyDescent="0.25">
      <c r="A2855" s="19" t="str">
        <f t="shared" si="45"/>
        <v>NEW</v>
      </c>
      <c r="B2855" s="19" t="str">
        <f>IF(ISERROR(VLOOKUP(G2855,Liste!G:G,1,FALSE)),"New",VLOOKUP(G2855,Liste!G:G,1,FALSE))</f>
        <v>New</v>
      </c>
    </row>
    <row r="2856" spans="1:2" x14ac:dyDescent="0.25">
      <c r="A2856" s="19" t="str">
        <f t="shared" si="45"/>
        <v>NEW</v>
      </c>
      <c r="B2856" s="19" t="str">
        <f>IF(ISERROR(VLOOKUP(G2856,Liste!G:G,1,FALSE)),"New",VLOOKUP(G2856,Liste!G:G,1,FALSE))</f>
        <v>New</v>
      </c>
    </row>
    <row r="2857" spans="1:2" x14ac:dyDescent="0.25">
      <c r="A2857" s="19" t="str">
        <f t="shared" si="45"/>
        <v>NEW</v>
      </c>
      <c r="B2857" s="19" t="str">
        <f>IF(ISERROR(VLOOKUP(G2857,Liste!G:G,1,FALSE)),"New",VLOOKUP(G2857,Liste!G:G,1,FALSE))</f>
        <v>New</v>
      </c>
    </row>
    <row r="2858" spans="1:2" x14ac:dyDescent="0.25">
      <c r="A2858" s="19" t="str">
        <f t="shared" si="45"/>
        <v>NEW</v>
      </c>
      <c r="B2858" s="19" t="str">
        <f>IF(ISERROR(VLOOKUP(G2858,Liste!G:G,1,FALSE)),"New",VLOOKUP(G2858,Liste!G:G,1,FALSE))</f>
        <v>New</v>
      </c>
    </row>
    <row r="2859" spans="1:2" x14ac:dyDescent="0.25">
      <c r="A2859" s="19" t="str">
        <f t="shared" si="45"/>
        <v>NEW</v>
      </c>
      <c r="B2859" s="19" t="str">
        <f>IF(ISERROR(VLOOKUP(G2859,Liste!G:G,1,FALSE)),"New",VLOOKUP(G2859,Liste!G:G,1,FALSE))</f>
        <v>New</v>
      </c>
    </row>
    <row r="2860" spans="1:2" x14ac:dyDescent="0.25">
      <c r="A2860" s="19" t="str">
        <f t="shared" si="45"/>
        <v>NEW</v>
      </c>
      <c r="B2860" s="19" t="str">
        <f>IF(ISERROR(VLOOKUP(G2860,Liste!G:G,1,FALSE)),"New",VLOOKUP(G2860,Liste!G:G,1,FALSE))</f>
        <v>New</v>
      </c>
    </row>
    <row r="2861" spans="1:2" x14ac:dyDescent="0.25">
      <c r="A2861" s="19" t="str">
        <f t="shared" si="45"/>
        <v>NEW</v>
      </c>
      <c r="B2861" s="19" t="str">
        <f>IF(ISERROR(VLOOKUP(G2861,Liste!G:G,1,FALSE)),"New",VLOOKUP(G2861,Liste!G:G,1,FALSE))</f>
        <v>New</v>
      </c>
    </row>
    <row r="2862" spans="1:2" x14ac:dyDescent="0.25">
      <c r="A2862" s="19" t="str">
        <f t="shared" ref="A2862:A2925" si="46">IF(B2862="NEW","NEW","ok")</f>
        <v>NEW</v>
      </c>
      <c r="B2862" s="19" t="str">
        <f>IF(ISERROR(VLOOKUP(G2862,Liste!G:G,1,FALSE)),"New",VLOOKUP(G2862,Liste!G:G,1,FALSE))</f>
        <v>New</v>
      </c>
    </row>
    <row r="2863" spans="1:2" x14ac:dyDescent="0.25">
      <c r="A2863" s="19" t="str">
        <f t="shared" si="46"/>
        <v>NEW</v>
      </c>
      <c r="B2863" s="19" t="str">
        <f>IF(ISERROR(VLOOKUP(G2863,Liste!G:G,1,FALSE)),"New",VLOOKUP(G2863,Liste!G:G,1,FALSE))</f>
        <v>New</v>
      </c>
    </row>
    <row r="2864" spans="1:2" x14ac:dyDescent="0.25">
      <c r="A2864" s="19" t="str">
        <f t="shared" si="46"/>
        <v>NEW</v>
      </c>
      <c r="B2864" s="19" t="str">
        <f>IF(ISERROR(VLOOKUP(G2864,Liste!G:G,1,FALSE)),"New",VLOOKUP(G2864,Liste!G:G,1,FALSE))</f>
        <v>New</v>
      </c>
    </row>
    <row r="2865" spans="1:2" x14ac:dyDescent="0.25">
      <c r="A2865" s="19" t="str">
        <f t="shared" si="46"/>
        <v>NEW</v>
      </c>
      <c r="B2865" s="19" t="str">
        <f>IF(ISERROR(VLOOKUP(G2865,Liste!G:G,1,FALSE)),"New",VLOOKUP(G2865,Liste!G:G,1,FALSE))</f>
        <v>New</v>
      </c>
    </row>
    <row r="2866" spans="1:2" x14ac:dyDescent="0.25">
      <c r="A2866" s="19" t="str">
        <f t="shared" si="46"/>
        <v>NEW</v>
      </c>
      <c r="B2866" s="19" t="str">
        <f>IF(ISERROR(VLOOKUP(G2866,Liste!G:G,1,FALSE)),"New",VLOOKUP(G2866,Liste!G:G,1,FALSE))</f>
        <v>New</v>
      </c>
    </row>
    <row r="2867" spans="1:2" x14ac:dyDescent="0.25">
      <c r="A2867" s="19" t="str">
        <f t="shared" si="46"/>
        <v>NEW</v>
      </c>
      <c r="B2867" s="19" t="str">
        <f>IF(ISERROR(VLOOKUP(G2867,Liste!G:G,1,FALSE)),"New",VLOOKUP(G2867,Liste!G:G,1,FALSE))</f>
        <v>New</v>
      </c>
    </row>
    <row r="2868" spans="1:2" x14ac:dyDescent="0.25">
      <c r="A2868" s="19" t="str">
        <f t="shared" si="46"/>
        <v>NEW</v>
      </c>
      <c r="B2868" s="19" t="str">
        <f>IF(ISERROR(VLOOKUP(G2868,Liste!G:G,1,FALSE)),"New",VLOOKUP(G2868,Liste!G:G,1,FALSE))</f>
        <v>New</v>
      </c>
    </row>
    <row r="2869" spans="1:2" x14ac:dyDescent="0.25">
      <c r="A2869" s="19" t="str">
        <f t="shared" si="46"/>
        <v>NEW</v>
      </c>
      <c r="B2869" s="19" t="str">
        <f>IF(ISERROR(VLOOKUP(G2869,Liste!G:G,1,FALSE)),"New",VLOOKUP(G2869,Liste!G:G,1,FALSE))</f>
        <v>New</v>
      </c>
    </row>
    <row r="2870" spans="1:2" x14ac:dyDescent="0.25">
      <c r="A2870" s="19" t="str">
        <f t="shared" si="46"/>
        <v>NEW</v>
      </c>
      <c r="B2870" s="19" t="str">
        <f>IF(ISERROR(VLOOKUP(G2870,Liste!G:G,1,FALSE)),"New",VLOOKUP(G2870,Liste!G:G,1,FALSE))</f>
        <v>New</v>
      </c>
    </row>
    <row r="2871" spans="1:2" x14ac:dyDescent="0.25">
      <c r="A2871" s="19" t="str">
        <f t="shared" si="46"/>
        <v>NEW</v>
      </c>
      <c r="B2871" s="19" t="str">
        <f>IF(ISERROR(VLOOKUP(G2871,Liste!G:G,1,FALSE)),"New",VLOOKUP(G2871,Liste!G:G,1,FALSE))</f>
        <v>New</v>
      </c>
    </row>
    <row r="2872" spans="1:2" x14ac:dyDescent="0.25">
      <c r="A2872" s="19" t="str">
        <f t="shared" si="46"/>
        <v>NEW</v>
      </c>
      <c r="B2872" s="19" t="str">
        <f>IF(ISERROR(VLOOKUP(G2872,Liste!G:G,1,FALSE)),"New",VLOOKUP(G2872,Liste!G:G,1,FALSE))</f>
        <v>New</v>
      </c>
    </row>
    <row r="2873" spans="1:2" x14ac:dyDescent="0.25">
      <c r="A2873" s="19" t="str">
        <f t="shared" si="46"/>
        <v>NEW</v>
      </c>
      <c r="B2873" s="19" t="str">
        <f>IF(ISERROR(VLOOKUP(G2873,Liste!G:G,1,FALSE)),"New",VLOOKUP(G2873,Liste!G:G,1,FALSE))</f>
        <v>New</v>
      </c>
    </row>
    <row r="2874" spans="1:2" x14ac:dyDescent="0.25">
      <c r="A2874" s="19" t="str">
        <f t="shared" si="46"/>
        <v>NEW</v>
      </c>
      <c r="B2874" s="19" t="str">
        <f>IF(ISERROR(VLOOKUP(G2874,Liste!G:G,1,FALSE)),"New",VLOOKUP(G2874,Liste!G:G,1,FALSE))</f>
        <v>New</v>
      </c>
    </row>
    <row r="2875" spans="1:2" x14ac:dyDescent="0.25">
      <c r="A2875" s="19" t="str">
        <f t="shared" si="46"/>
        <v>NEW</v>
      </c>
      <c r="B2875" s="19" t="str">
        <f>IF(ISERROR(VLOOKUP(G2875,Liste!G:G,1,FALSE)),"New",VLOOKUP(G2875,Liste!G:G,1,FALSE))</f>
        <v>New</v>
      </c>
    </row>
    <row r="2876" spans="1:2" x14ac:dyDescent="0.25">
      <c r="A2876" s="19" t="str">
        <f t="shared" si="46"/>
        <v>NEW</v>
      </c>
      <c r="B2876" s="19" t="str">
        <f>IF(ISERROR(VLOOKUP(G2876,Liste!G:G,1,FALSE)),"New",VLOOKUP(G2876,Liste!G:G,1,FALSE))</f>
        <v>New</v>
      </c>
    </row>
    <row r="2877" spans="1:2" x14ac:dyDescent="0.25">
      <c r="A2877" s="19" t="str">
        <f t="shared" si="46"/>
        <v>NEW</v>
      </c>
      <c r="B2877" s="19" t="str">
        <f>IF(ISERROR(VLOOKUP(G2877,Liste!G:G,1,FALSE)),"New",VLOOKUP(G2877,Liste!G:G,1,FALSE))</f>
        <v>New</v>
      </c>
    </row>
    <row r="2878" spans="1:2" x14ac:dyDescent="0.25">
      <c r="A2878" s="19" t="str">
        <f t="shared" si="46"/>
        <v>NEW</v>
      </c>
      <c r="B2878" s="19" t="str">
        <f>IF(ISERROR(VLOOKUP(G2878,Liste!G:G,1,FALSE)),"New",VLOOKUP(G2878,Liste!G:G,1,FALSE))</f>
        <v>New</v>
      </c>
    </row>
    <row r="2879" spans="1:2" x14ac:dyDescent="0.25">
      <c r="A2879" s="19" t="str">
        <f t="shared" si="46"/>
        <v>NEW</v>
      </c>
      <c r="B2879" s="19" t="str">
        <f>IF(ISERROR(VLOOKUP(G2879,Liste!G:G,1,FALSE)),"New",VLOOKUP(G2879,Liste!G:G,1,FALSE))</f>
        <v>New</v>
      </c>
    </row>
    <row r="2880" spans="1:2" x14ac:dyDescent="0.25">
      <c r="A2880" s="19" t="str">
        <f t="shared" si="46"/>
        <v>NEW</v>
      </c>
      <c r="B2880" s="19" t="str">
        <f>IF(ISERROR(VLOOKUP(G2880,Liste!G:G,1,FALSE)),"New",VLOOKUP(G2880,Liste!G:G,1,FALSE))</f>
        <v>New</v>
      </c>
    </row>
    <row r="2881" spans="1:2" x14ac:dyDescent="0.25">
      <c r="A2881" s="19" t="str">
        <f t="shared" si="46"/>
        <v>NEW</v>
      </c>
      <c r="B2881" s="19" t="str">
        <f>IF(ISERROR(VLOOKUP(G2881,Liste!G:G,1,FALSE)),"New",VLOOKUP(G2881,Liste!G:G,1,FALSE))</f>
        <v>New</v>
      </c>
    </row>
    <row r="2882" spans="1:2" x14ac:dyDescent="0.25">
      <c r="A2882" s="19" t="str">
        <f t="shared" si="46"/>
        <v>NEW</v>
      </c>
      <c r="B2882" s="19" t="str">
        <f>IF(ISERROR(VLOOKUP(G2882,Liste!G:G,1,FALSE)),"New",VLOOKUP(G2882,Liste!G:G,1,FALSE))</f>
        <v>New</v>
      </c>
    </row>
    <row r="2883" spans="1:2" x14ac:dyDescent="0.25">
      <c r="A2883" s="19" t="str">
        <f t="shared" si="46"/>
        <v>NEW</v>
      </c>
      <c r="B2883" s="19" t="str">
        <f>IF(ISERROR(VLOOKUP(G2883,Liste!G:G,1,FALSE)),"New",VLOOKUP(G2883,Liste!G:G,1,FALSE))</f>
        <v>New</v>
      </c>
    </row>
    <row r="2884" spans="1:2" x14ac:dyDescent="0.25">
      <c r="A2884" s="19" t="str">
        <f t="shared" si="46"/>
        <v>NEW</v>
      </c>
      <c r="B2884" s="19" t="str">
        <f>IF(ISERROR(VLOOKUP(G2884,Liste!G:G,1,FALSE)),"New",VLOOKUP(G2884,Liste!G:G,1,FALSE))</f>
        <v>New</v>
      </c>
    </row>
    <row r="2885" spans="1:2" x14ac:dyDescent="0.25">
      <c r="A2885" s="19" t="str">
        <f t="shared" si="46"/>
        <v>NEW</v>
      </c>
      <c r="B2885" s="19" t="str">
        <f>IF(ISERROR(VLOOKUP(G2885,Liste!G:G,1,FALSE)),"New",VLOOKUP(G2885,Liste!G:G,1,FALSE))</f>
        <v>New</v>
      </c>
    </row>
    <row r="2886" spans="1:2" x14ac:dyDescent="0.25">
      <c r="A2886" s="19" t="str">
        <f t="shared" si="46"/>
        <v>NEW</v>
      </c>
      <c r="B2886" s="19" t="str">
        <f>IF(ISERROR(VLOOKUP(G2886,Liste!G:G,1,FALSE)),"New",VLOOKUP(G2886,Liste!G:G,1,FALSE))</f>
        <v>New</v>
      </c>
    </row>
    <row r="2887" spans="1:2" x14ac:dyDescent="0.25">
      <c r="A2887" s="19" t="str">
        <f t="shared" si="46"/>
        <v>NEW</v>
      </c>
      <c r="B2887" s="19" t="str">
        <f>IF(ISERROR(VLOOKUP(G2887,Liste!G:G,1,FALSE)),"New",VLOOKUP(G2887,Liste!G:G,1,FALSE))</f>
        <v>New</v>
      </c>
    </row>
    <row r="2888" spans="1:2" x14ac:dyDescent="0.25">
      <c r="A2888" s="19" t="str">
        <f t="shared" si="46"/>
        <v>NEW</v>
      </c>
      <c r="B2888" s="19" t="str">
        <f>IF(ISERROR(VLOOKUP(G2888,Liste!G:G,1,FALSE)),"New",VLOOKUP(G2888,Liste!G:G,1,FALSE))</f>
        <v>New</v>
      </c>
    </row>
    <row r="2889" spans="1:2" x14ac:dyDescent="0.25">
      <c r="A2889" s="19" t="str">
        <f t="shared" si="46"/>
        <v>NEW</v>
      </c>
      <c r="B2889" s="19" t="str">
        <f>IF(ISERROR(VLOOKUP(G2889,Liste!G:G,1,FALSE)),"New",VLOOKUP(G2889,Liste!G:G,1,FALSE))</f>
        <v>New</v>
      </c>
    </row>
    <row r="2890" spans="1:2" x14ac:dyDescent="0.25">
      <c r="A2890" s="19" t="str">
        <f t="shared" si="46"/>
        <v>NEW</v>
      </c>
      <c r="B2890" s="19" t="str">
        <f>IF(ISERROR(VLOOKUP(G2890,Liste!G:G,1,FALSE)),"New",VLOOKUP(G2890,Liste!G:G,1,FALSE))</f>
        <v>New</v>
      </c>
    </row>
    <row r="2891" spans="1:2" x14ac:dyDescent="0.25">
      <c r="A2891" s="19" t="str">
        <f t="shared" si="46"/>
        <v>NEW</v>
      </c>
      <c r="B2891" s="19" t="str">
        <f>IF(ISERROR(VLOOKUP(G2891,Liste!G:G,1,FALSE)),"New",VLOOKUP(G2891,Liste!G:G,1,FALSE))</f>
        <v>New</v>
      </c>
    </row>
    <row r="2892" spans="1:2" x14ac:dyDescent="0.25">
      <c r="A2892" s="19" t="str">
        <f t="shared" si="46"/>
        <v>NEW</v>
      </c>
      <c r="B2892" s="19" t="str">
        <f>IF(ISERROR(VLOOKUP(G2892,Liste!G:G,1,FALSE)),"New",VLOOKUP(G2892,Liste!G:G,1,FALSE))</f>
        <v>New</v>
      </c>
    </row>
    <row r="2893" spans="1:2" x14ac:dyDescent="0.25">
      <c r="A2893" s="19" t="str">
        <f t="shared" si="46"/>
        <v>NEW</v>
      </c>
      <c r="B2893" s="19" t="str">
        <f>IF(ISERROR(VLOOKUP(G2893,Liste!G:G,1,FALSE)),"New",VLOOKUP(G2893,Liste!G:G,1,FALSE))</f>
        <v>New</v>
      </c>
    </row>
    <row r="2894" spans="1:2" x14ac:dyDescent="0.25">
      <c r="A2894" s="19" t="str">
        <f t="shared" si="46"/>
        <v>NEW</v>
      </c>
      <c r="B2894" s="19" t="str">
        <f>IF(ISERROR(VLOOKUP(G2894,Liste!G:G,1,FALSE)),"New",VLOOKUP(G2894,Liste!G:G,1,FALSE))</f>
        <v>New</v>
      </c>
    </row>
    <row r="2895" spans="1:2" x14ac:dyDescent="0.25">
      <c r="A2895" s="19" t="str">
        <f t="shared" si="46"/>
        <v>NEW</v>
      </c>
      <c r="B2895" s="19" t="str">
        <f>IF(ISERROR(VLOOKUP(G2895,Liste!G:G,1,FALSE)),"New",VLOOKUP(G2895,Liste!G:G,1,FALSE))</f>
        <v>New</v>
      </c>
    </row>
    <row r="2896" spans="1:2" x14ac:dyDescent="0.25">
      <c r="A2896" s="19" t="str">
        <f t="shared" si="46"/>
        <v>NEW</v>
      </c>
      <c r="B2896" s="19" t="str">
        <f>IF(ISERROR(VLOOKUP(G2896,Liste!G:G,1,FALSE)),"New",VLOOKUP(G2896,Liste!G:G,1,FALSE))</f>
        <v>New</v>
      </c>
    </row>
    <row r="2897" spans="1:2" x14ac:dyDescent="0.25">
      <c r="A2897" s="19" t="str">
        <f t="shared" si="46"/>
        <v>NEW</v>
      </c>
      <c r="B2897" s="19" t="str">
        <f>IF(ISERROR(VLOOKUP(G2897,Liste!G:G,1,FALSE)),"New",VLOOKUP(G2897,Liste!G:G,1,FALSE))</f>
        <v>New</v>
      </c>
    </row>
    <row r="2898" spans="1:2" x14ac:dyDescent="0.25">
      <c r="A2898" s="19" t="str">
        <f t="shared" si="46"/>
        <v>NEW</v>
      </c>
      <c r="B2898" s="19" t="str">
        <f>IF(ISERROR(VLOOKUP(G2898,Liste!G:G,1,FALSE)),"New",VLOOKUP(G2898,Liste!G:G,1,FALSE))</f>
        <v>New</v>
      </c>
    </row>
    <row r="2899" spans="1:2" x14ac:dyDescent="0.25">
      <c r="A2899" s="19" t="str">
        <f t="shared" si="46"/>
        <v>NEW</v>
      </c>
      <c r="B2899" s="19" t="str">
        <f>IF(ISERROR(VLOOKUP(G2899,Liste!G:G,1,FALSE)),"New",VLOOKUP(G2899,Liste!G:G,1,FALSE))</f>
        <v>New</v>
      </c>
    </row>
    <row r="2900" spans="1:2" x14ac:dyDescent="0.25">
      <c r="A2900" s="19" t="str">
        <f t="shared" si="46"/>
        <v>NEW</v>
      </c>
      <c r="B2900" s="19" t="str">
        <f>IF(ISERROR(VLOOKUP(G2900,Liste!G:G,1,FALSE)),"New",VLOOKUP(G2900,Liste!G:G,1,FALSE))</f>
        <v>New</v>
      </c>
    </row>
    <row r="2901" spans="1:2" x14ac:dyDescent="0.25">
      <c r="A2901" s="19" t="str">
        <f t="shared" si="46"/>
        <v>NEW</v>
      </c>
      <c r="B2901" s="19" t="str">
        <f>IF(ISERROR(VLOOKUP(G2901,Liste!G:G,1,FALSE)),"New",VLOOKUP(G2901,Liste!G:G,1,FALSE))</f>
        <v>New</v>
      </c>
    </row>
    <row r="2902" spans="1:2" x14ac:dyDescent="0.25">
      <c r="A2902" s="19" t="str">
        <f t="shared" si="46"/>
        <v>NEW</v>
      </c>
      <c r="B2902" s="19" t="str">
        <f>IF(ISERROR(VLOOKUP(G2902,Liste!G:G,1,FALSE)),"New",VLOOKUP(G2902,Liste!G:G,1,FALSE))</f>
        <v>New</v>
      </c>
    </row>
    <row r="2903" spans="1:2" x14ac:dyDescent="0.25">
      <c r="A2903" s="19" t="str">
        <f t="shared" si="46"/>
        <v>NEW</v>
      </c>
      <c r="B2903" s="19" t="str">
        <f>IF(ISERROR(VLOOKUP(G2903,Liste!G:G,1,FALSE)),"New",VLOOKUP(G2903,Liste!G:G,1,FALSE))</f>
        <v>New</v>
      </c>
    </row>
    <row r="2904" spans="1:2" x14ac:dyDescent="0.25">
      <c r="A2904" s="19" t="str">
        <f t="shared" si="46"/>
        <v>NEW</v>
      </c>
      <c r="B2904" s="19" t="str">
        <f>IF(ISERROR(VLOOKUP(G2904,Liste!G:G,1,FALSE)),"New",VLOOKUP(G2904,Liste!G:G,1,FALSE))</f>
        <v>New</v>
      </c>
    </row>
    <row r="2905" spans="1:2" x14ac:dyDescent="0.25">
      <c r="A2905" s="19" t="str">
        <f t="shared" si="46"/>
        <v>NEW</v>
      </c>
      <c r="B2905" s="19" t="str">
        <f>IF(ISERROR(VLOOKUP(G2905,Liste!G:G,1,FALSE)),"New",VLOOKUP(G2905,Liste!G:G,1,FALSE))</f>
        <v>New</v>
      </c>
    </row>
    <row r="2906" spans="1:2" x14ac:dyDescent="0.25">
      <c r="A2906" s="19" t="str">
        <f t="shared" si="46"/>
        <v>NEW</v>
      </c>
      <c r="B2906" s="19" t="str">
        <f>IF(ISERROR(VLOOKUP(G2906,Liste!G:G,1,FALSE)),"New",VLOOKUP(G2906,Liste!G:G,1,FALSE))</f>
        <v>New</v>
      </c>
    </row>
    <row r="2907" spans="1:2" x14ac:dyDescent="0.25">
      <c r="A2907" s="19" t="str">
        <f t="shared" si="46"/>
        <v>NEW</v>
      </c>
      <c r="B2907" s="19" t="str">
        <f>IF(ISERROR(VLOOKUP(G2907,Liste!G:G,1,FALSE)),"New",VLOOKUP(G2907,Liste!G:G,1,FALSE))</f>
        <v>New</v>
      </c>
    </row>
    <row r="2908" spans="1:2" x14ac:dyDescent="0.25">
      <c r="A2908" s="19" t="str">
        <f t="shared" si="46"/>
        <v>NEW</v>
      </c>
      <c r="B2908" s="19" t="str">
        <f>IF(ISERROR(VLOOKUP(G2908,Liste!G:G,1,FALSE)),"New",VLOOKUP(G2908,Liste!G:G,1,FALSE))</f>
        <v>New</v>
      </c>
    </row>
    <row r="2909" spans="1:2" x14ac:dyDescent="0.25">
      <c r="A2909" s="19" t="str">
        <f t="shared" si="46"/>
        <v>NEW</v>
      </c>
      <c r="B2909" s="19" t="str">
        <f>IF(ISERROR(VLOOKUP(G2909,Liste!G:G,1,FALSE)),"New",VLOOKUP(G2909,Liste!G:G,1,FALSE))</f>
        <v>New</v>
      </c>
    </row>
    <row r="2910" spans="1:2" x14ac:dyDescent="0.25">
      <c r="A2910" s="19" t="str">
        <f t="shared" si="46"/>
        <v>NEW</v>
      </c>
      <c r="B2910" s="19" t="str">
        <f>IF(ISERROR(VLOOKUP(G2910,Liste!G:G,1,FALSE)),"New",VLOOKUP(G2910,Liste!G:G,1,FALSE))</f>
        <v>New</v>
      </c>
    </row>
    <row r="2911" spans="1:2" x14ac:dyDescent="0.25">
      <c r="A2911" s="19" t="str">
        <f t="shared" si="46"/>
        <v>NEW</v>
      </c>
      <c r="B2911" s="19" t="str">
        <f>IF(ISERROR(VLOOKUP(G2911,Liste!G:G,1,FALSE)),"New",VLOOKUP(G2911,Liste!G:G,1,FALSE))</f>
        <v>New</v>
      </c>
    </row>
    <row r="2912" spans="1:2" x14ac:dyDescent="0.25">
      <c r="A2912" s="19" t="str">
        <f t="shared" si="46"/>
        <v>NEW</v>
      </c>
      <c r="B2912" s="19" t="str">
        <f>IF(ISERROR(VLOOKUP(G2912,Liste!G:G,1,FALSE)),"New",VLOOKUP(G2912,Liste!G:G,1,FALSE))</f>
        <v>New</v>
      </c>
    </row>
    <row r="2913" spans="1:2" x14ac:dyDescent="0.25">
      <c r="A2913" s="19" t="str">
        <f t="shared" si="46"/>
        <v>NEW</v>
      </c>
      <c r="B2913" s="19" t="str">
        <f>IF(ISERROR(VLOOKUP(G2913,Liste!G:G,1,FALSE)),"New",VLOOKUP(G2913,Liste!G:G,1,FALSE))</f>
        <v>New</v>
      </c>
    </row>
    <row r="2914" spans="1:2" x14ac:dyDescent="0.25">
      <c r="A2914" s="19" t="str">
        <f t="shared" si="46"/>
        <v>NEW</v>
      </c>
      <c r="B2914" s="19" t="str">
        <f>IF(ISERROR(VLOOKUP(G2914,Liste!G:G,1,FALSE)),"New",VLOOKUP(G2914,Liste!G:G,1,FALSE))</f>
        <v>New</v>
      </c>
    </row>
    <row r="2915" spans="1:2" x14ac:dyDescent="0.25">
      <c r="A2915" s="19" t="str">
        <f t="shared" si="46"/>
        <v>NEW</v>
      </c>
      <c r="B2915" s="19" t="str">
        <f>IF(ISERROR(VLOOKUP(G2915,Liste!G:G,1,FALSE)),"New",VLOOKUP(G2915,Liste!G:G,1,FALSE))</f>
        <v>New</v>
      </c>
    </row>
    <row r="2916" spans="1:2" x14ac:dyDescent="0.25">
      <c r="A2916" s="19" t="str">
        <f t="shared" si="46"/>
        <v>NEW</v>
      </c>
      <c r="B2916" s="19" t="str">
        <f>IF(ISERROR(VLOOKUP(G2916,Liste!G:G,1,FALSE)),"New",VLOOKUP(G2916,Liste!G:G,1,FALSE))</f>
        <v>New</v>
      </c>
    </row>
    <row r="2917" spans="1:2" x14ac:dyDescent="0.25">
      <c r="A2917" s="19" t="str">
        <f t="shared" si="46"/>
        <v>NEW</v>
      </c>
      <c r="B2917" s="19" t="str">
        <f>IF(ISERROR(VLOOKUP(G2917,Liste!G:G,1,FALSE)),"New",VLOOKUP(G2917,Liste!G:G,1,FALSE))</f>
        <v>New</v>
      </c>
    </row>
    <row r="2918" spans="1:2" x14ac:dyDescent="0.25">
      <c r="A2918" s="19" t="str">
        <f t="shared" si="46"/>
        <v>NEW</v>
      </c>
      <c r="B2918" s="19" t="str">
        <f>IF(ISERROR(VLOOKUP(G2918,Liste!G:G,1,FALSE)),"New",VLOOKUP(G2918,Liste!G:G,1,FALSE))</f>
        <v>New</v>
      </c>
    </row>
    <row r="2919" spans="1:2" x14ac:dyDescent="0.25">
      <c r="A2919" s="19" t="str">
        <f t="shared" si="46"/>
        <v>NEW</v>
      </c>
      <c r="B2919" s="19" t="str">
        <f>IF(ISERROR(VLOOKUP(G2919,Liste!G:G,1,FALSE)),"New",VLOOKUP(G2919,Liste!G:G,1,FALSE))</f>
        <v>New</v>
      </c>
    </row>
    <row r="2920" spans="1:2" x14ac:dyDescent="0.25">
      <c r="A2920" s="19" t="str">
        <f t="shared" si="46"/>
        <v>NEW</v>
      </c>
      <c r="B2920" s="19" t="str">
        <f>IF(ISERROR(VLOOKUP(G2920,Liste!G:G,1,FALSE)),"New",VLOOKUP(G2920,Liste!G:G,1,FALSE))</f>
        <v>New</v>
      </c>
    </row>
    <row r="2921" spans="1:2" x14ac:dyDescent="0.25">
      <c r="A2921" s="19" t="str">
        <f t="shared" si="46"/>
        <v>NEW</v>
      </c>
      <c r="B2921" s="19" t="str">
        <f>IF(ISERROR(VLOOKUP(G2921,Liste!G:G,1,FALSE)),"New",VLOOKUP(G2921,Liste!G:G,1,FALSE))</f>
        <v>New</v>
      </c>
    </row>
    <row r="2922" spans="1:2" x14ac:dyDescent="0.25">
      <c r="A2922" s="19" t="str">
        <f t="shared" si="46"/>
        <v>NEW</v>
      </c>
      <c r="B2922" s="19" t="str">
        <f>IF(ISERROR(VLOOKUP(G2922,Liste!G:G,1,FALSE)),"New",VLOOKUP(G2922,Liste!G:G,1,FALSE))</f>
        <v>New</v>
      </c>
    </row>
    <row r="2923" spans="1:2" x14ac:dyDescent="0.25">
      <c r="A2923" s="19" t="str">
        <f t="shared" si="46"/>
        <v>NEW</v>
      </c>
      <c r="B2923" s="19" t="str">
        <f>IF(ISERROR(VLOOKUP(G2923,Liste!G:G,1,FALSE)),"New",VLOOKUP(G2923,Liste!G:G,1,FALSE))</f>
        <v>New</v>
      </c>
    </row>
    <row r="2924" spans="1:2" x14ac:dyDescent="0.25">
      <c r="A2924" s="19" t="str">
        <f t="shared" si="46"/>
        <v>NEW</v>
      </c>
      <c r="B2924" s="19" t="str">
        <f>IF(ISERROR(VLOOKUP(G2924,Liste!G:G,1,FALSE)),"New",VLOOKUP(G2924,Liste!G:G,1,FALSE))</f>
        <v>New</v>
      </c>
    </row>
    <row r="2925" spans="1:2" x14ac:dyDescent="0.25">
      <c r="A2925" s="19" t="str">
        <f t="shared" si="46"/>
        <v>NEW</v>
      </c>
      <c r="B2925" s="19" t="str">
        <f>IF(ISERROR(VLOOKUP(G2925,Liste!G:G,1,FALSE)),"New",VLOOKUP(G2925,Liste!G:G,1,FALSE))</f>
        <v>New</v>
      </c>
    </row>
    <row r="2926" spans="1:2" x14ac:dyDescent="0.25">
      <c r="A2926" s="19" t="str">
        <f t="shared" ref="A2926:A2989" si="47">IF(B2926="NEW","NEW","ok")</f>
        <v>NEW</v>
      </c>
      <c r="B2926" s="19" t="str">
        <f>IF(ISERROR(VLOOKUP(G2926,Liste!G:G,1,FALSE)),"New",VLOOKUP(G2926,Liste!G:G,1,FALSE))</f>
        <v>New</v>
      </c>
    </row>
    <row r="2927" spans="1:2" x14ac:dyDescent="0.25">
      <c r="A2927" s="19" t="str">
        <f t="shared" si="47"/>
        <v>NEW</v>
      </c>
      <c r="B2927" s="19" t="str">
        <f>IF(ISERROR(VLOOKUP(G2927,Liste!G:G,1,FALSE)),"New",VLOOKUP(G2927,Liste!G:G,1,FALSE))</f>
        <v>New</v>
      </c>
    </row>
    <row r="2928" spans="1:2" x14ac:dyDescent="0.25">
      <c r="A2928" s="19" t="str">
        <f t="shared" si="47"/>
        <v>NEW</v>
      </c>
      <c r="B2928" s="19" t="str">
        <f>IF(ISERROR(VLOOKUP(G2928,Liste!G:G,1,FALSE)),"New",VLOOKUP(G2928,Liste!G:G,1,FALSE))</f>
        <v>New</v>
      </c>
    </row>
    <row r="2929" spans="1:2" x14ac:dyDescent="0.25">
      <c r="A2929" s="19" t="str">
        <f t="shared" si="47"/>
        <v>NEW</v>
      </c>
      <c r="B2929" s="19" t="str">
        <f>IF(ISERROR(VLOOKUP(G2929,Liste!G:G,1,FALSE)),"New",VLOOKUP(G2929,Liste!G:G,1,FALSE))</f>
        <v>New</v>
      </c>
    </row>
    <row r="2930" spans="1:2" x14ac:dyDescent="0.25">
      <c r="A2930" s="19" t="str">
        <f t="shared" si="47"/>
        <v>NEW</v>
      </c>
      <c r="B2930" s="19" t="str">
        <f>IF(ISERROR(VLOOKUP(G2930,Liste!G:G,1,FALSE)),"New",VLOOKUP(G2930,Liste!G:G,1,FALSE))</f>
        <v>New</v>
      </c>
    </row>
    <row r="2931" spans="1:2" x14ac:dyDescent="0.25">
      <c r="A2931" s="19" t="str">
        <f t="shared" si="47"/>
        <v>NEW</v>
      </c>
      <c r="B2931" s="19" t="str">
        <f>IF(ISERROR(VLOOKUP(G2931,Liste!G:G,1,FALSE)),"New",VLOOKUP(G2931,Liste!G:G,1,FALSE))</f>
        <v>New</v>
      </c>
    </row>
    <row r="2932" spans="1:2" x14ac:dyDescent="0.25">
      <c r="A2932" s="19" t="str">
        <f t="shared" si="47"/>
        <v>NEW</v>
      </c>
      <c r="B2932" s="19" t="str">
        <f>IF(ISERROR(VLOOKUP(G2932,Liste!G:G,1,FALSE)),"New",VLOOKUP(G2932,Liste!G:G,1,FALSE))</f>
        <v>New</v>
      </c>
    </row>
    <row r="2933" spans="1:2" x14ac:dyDescent="0.25">
      <c r="A2933" s="19" t="str">
        <f t="shared" si="47"/>
        <v>NEW</v>
      </c>
      <c r="B2933" s="19" t="str">
        <f>IF(ISERROR(VLOOKUP(G2933,Liste!G:G,1,FALSE)),"New",VLOOKUP(G2933,Liste!G:G,1,FALSE))</f>
        <v>New</v>
      </c>
    </row>
    <row r="2934" spans="1:2" x14ac:dyDescent="0.25">
      <c r="A2934" s="19" t="str">
        <f t="shared" si="47"/>
        <v>NEW</v>
      </c>
      <c r="B2934" s="19" t="str">
        <f>IF(ISERROR(VLOOKUP(G2934,Liste!G:G,1,FALSE)),"New",VLOOKUP(G2934,Liste!G:G,1,FALSE))</f>
        <v>New</v>
      </c>
    </row>
    <row r="2935" spans="1:2" x14ac:dyDescent="0.25">
      <c r="A2935" s="19" t="str">
        <f t="shared" si="47"/>
        <v>NEW</v>
      </c>
      <c r="B2935" s="19" t="str">
        <f>IF(ISERROR(VLOOKUP(G2935,Liste!G:G,1,FALSE)),"New",VLOOKUP(G2935,Liste!G:G,1,FALSE))</f>
        <v>New</v>
      </c>
    </row>
    <row r="2936" spans="1:2" x14ac:dyDescent="0.25">
      <c r="A2936" s="19" t="str">
        <f t="shared" si="47"/>
        <v>NEW</v>
      </c>
      <c r="B2936" s="19" t="str">
        <f>IF(ISERROR(VLOOKUP(G2936,Liste!G:G,1,FALSE)),"New",VLOOKUP(G2936,Liste!G:G,1,FALSE))</f>
        <v>New</v>
      </c>
    </row>
    <row r="2937" spans="1:2" x14ac:dyDescent="0.25">
      <c r="A2937" s="19" t="str">
        <f t="shared" si="47"/>
        <v>NEW</v>
      </c>
      <c r="B2937" s="19" t="str">
        <f>IF(ISERROR(VLOOKUP(G2937,Liste!G:G,1,FALSE)),"New",VLOOKUP(G2937,Liste!G:G,1,FALSE))</f>
        <v>New</v>
      </c>
    </row>
    <row r="2938" spans="1:2" x14ac:dyDescent="0.25">
      <c r="A2938" s="19" t="str">
        <f t="shared" si="47"/>
        <v>NEW</v>
      </c>
      <c r="B2938" s="19" t="str">
        <f>IF(ISERROR(VLOOKUP(G2938,Liste!G:G,1,FALSE)),"New",VLOOKUP(G2938,Liste!G:G,1,FALSE))</f>
        <v>New</v>
      </c>
    </row>
    <row r="2939" spans="1:2" x14ac:dyDescent="0.25">
      <c r="A2939" s="19" t="str">
        <f t="shared" si="47"/>
        <v>NEW</v>
      </c>
      <c r="B2939" s="19" t="str">
        <f>IF(ISERROR(VLOOKUP(G2939,Liste!G:G,1,FALSE)),"New",VLOOKUP(G2939,Liste!G:G,1,FALSE))</f>
        <v>New</v>
      </c>
    </row>
    <row r="2940" spans="1:2" x14ac:dyDescent="0.25">
      <c r="A2940" s="19" t="str">
        <f t="shared" si="47"/>
        <v>NEW</v>
      </c>
      <c r="B2940" s="19" t="str">
        <f>IF(ISERROR(VLOOKUP(G2940,Liste!G:G,1,FALSE)),"New",VLOOKUP(G2940,Liste!G:G,1,FALSE))</f>
        <v>New</v>
      </c>
    </row>
    <row r="2941" spans="1:2" x14ac:dyDescent="0.25">
      <c r="A2941" s="19" t="str">
        <f t="shared" si="47"/>
        <v>NEW</v>
      </c>
      <c r="B2941" s="19" t="str">
        <f>IF(ISERROR(VLOOKUP(G2941,Liste!G:G,1,FALSE)),"New",VLOOKUP(G2941,Liste!G:G,1,FALSE))</f>
        <v>New</v>
      </c>
    </row>
    <row r="2942" spans="1:2" x14ac:dyDescent="0.25">
      <c r="A2942" s="19" t="str">
        <f t="shared" si="47"/>
        <v>NEW</v>
      </c>
      <c r="B2942" s="19" t="str">
        <f>IF(ISERROR(VLOOKUP(G2942,Liste!G:G,1,FALSE)),"New",VLOOKUP(G2942,Liste!G:G,1,FALSE))</f>
        <v>New</v>
      </c>
    </row>
    <row r="2943" spans="1:2" x14ac:dyDescent="0.25">
      <c r="A2943" s="19" t="str">
        <f t="shared" si="47"/>
        <v>NEW</v>
      </c>
      <c r="B2943" s="19" t="str">
        <f>IF(ISERROR(VLOOKUP(G2943,Liste!G:G,1,FALSE)),"New",VLOOKUP(G2943,Liste!G:G,1,FALSE))</f>
        <v>New</v>
      </c>
    </row>
    <row r="2944" spans="1:2" x14ac:dyDescent="0.25">
      <c r="A2944" s="19" t="str">
        <f t="shared" si="47"/>
        <v>NEW</v>
      </c>
      <c r="B2944" s="19" t="str">
        <f>IF(ISERROR(VLOOKUP(G2944,Liste!G:G,1,FALSE)),"New",VLOOKUP(G2944,Liste!G:G,1,FALSE))</f>
        <v>New</v>
      </c>
    </row>
    <row r="2945" spans="1:2" x14ac:dyDescent="0.25">
      <c r="A2945" s="19" t="str">
        <f t="shared" si="47"/>
        <v>NEW</v>
      </c>
      <c r="B2945" s="19" t="str">
        <f>IF(ISERROR(VLOOKUP(G2945,Liste!G:G,1,FALSE)),"New",VLOOKUP(G2945,Liste!G:G,1,FALSE))</f>
        <v>New</v>
      </c>
    </row>
    <row r="2946" spans="1:2" x14ac:dyDescent="0.25">
      <c r="A2946" s="19" t="str">
        <f t="shared" si="47"/>
        <v>NEW</v>
      </c>
      <c r="B2946" s="19" t="str">
        <f>IF(ISERROR(VLOOKUP(G2946,Liste!G:G,1,FALSE)),"New",VLOOKUP(G2946,Liste!G:G,1,FALSE))</f>
        <v>New</v>
      </c>
    </row>
    <row r="2947" spans="1:2" x14ac:dyDescent="0.25">
      <c r="A2947" s="19" t="str">
        <f t="shared" si="47"/>
        <v>NEW</v>
      </c>
      <c r="B2947" s="19" t="str">
        <f>IF(ISERROR(VLOOKUP(G2947,Liste!G:G,1,FALSE)),"New",VLOOKUP(G2947,Liste!G:G,1,FALSE))</f>
        <v>New</v>
      </c>
    </row>
    <row r="2948" spans="1:2" x14ac:dyDescent="0.25">
      <c r="A2948" s="19" t="str">
        <f t="shared" si="47"/>
        <v>NEW</v>
      </c>
      <c r="B2948" s="19" t="str">
        <f>IF(ISERROR(VLOOKUP(G2948,Liste!G:G,1,FALSE)),"New",VLOOKUP(G2948,Liste!G:G,1,FALSE))</f>
        <v>New</v>
      </c>
    </row>
    <row r="2949" spans="1:2" x14ac:dyDescent="0.25">
      <c r="A2949" s="19" t="str">
        <f t="shared" si="47"/>
        <v>NEW</v>
      </c>
      <c r="B2949" s="19" t="str">
        <f>IF(ISERROR(VLOOKUP(G2949,Liste!G:G,1,FALSE)),"New",VLOOKUP(G2949,Liste!G:G,1,FALSE))</f>
        <v>New</v>
      </c>
    </row>
    <row r="2950" spans="1:2" x14ac:dyDescent="0.25">
      <c r="A2950" s="19" t="str">
        <f t="shared" si="47"/>
        <v>NEW</v>
      </c>
      <c r="B2950" s="19" t="str">
        <f>IF(ISERROR(VLOOKUP(G2950,Liste!G:G,1,FALSE)),"New",VLOOKUP(G2950,Liste!G:G,1,FALSE))</f>
        <v>New</v>
      </c>
    </row>
    <row r="2951" spans="1:2" x14ac:dyDescent="0.25">
      <c r="A2951" s="19" t="str">
        <f t="shared" si="47"/>
        <v>NEW</v>
      </c>
      <c r="B2951" s="19" t="str">
        <f>IF(ISERROR(VLOOKUP(G2951,Liste!G:G,1,FALSE)),"New",VLOOKUP(G2951,Liste!G:G,1,FALSE))</f>
        <v>New</v>
      </c>
    </row>
    <row r="2952" spans="1:2" x14ac:dyDescent="0.25">
      <c r="A2952" s="19" t="str">
        <f t="shared" si="47"/>
        <v>NEW</v>
      </c>
      <c r="B2952" s="19" t="str">
        <f>IF(ISERROR(VLOOKUP(G2952,Liste!G:G,1,FALSE)),"New",VLOOKUP(G2952,Liste!G:G,1,FALSE))</f>
        <v>New</v>
      </c>
    </row>
    <row r="2953" spans="1:2" x14ac:dyDescent="0.25">
      <c r="A2953" s="19" t="str">
        <f t="shared" si="47"/>
        <v>NEW</v>
      </c>
      <c r="B2953" s="19" t="str">
        <f>IF(ISERROR(VLOOKUP(G2953,Liste!G:G,1,FALSE)),"New",VLOOKUP(G2953,Liste!G:G,1,FALSE))</f>
        <v>New</v>
      </c>
    </row>
    <row r="2954" spans="1:2" x14ac:dyDescent="0.25">
      <c r="A2954" s="19" t="str">
        <f t="shared" si="47"/>
        <v>NEW</v>
      </c>
      <c r="B2954" s="19" t="str">
        <f>IF(ISERROR(VLOOKUP(G2954,Liste!G:G,1,FALSE)),"New",VLOOKUP(G2954,Liste!G:G,1,FALSE))</f>
        <v>New</v>
      </c>
    </row>
    <row r="2955" spans="1:2" x14ac:dyDescent="0.25">
      <c r="A2955" s="19" t="str">
        <f t="shared" si="47"/>
        <v>NEW</v>
      </c>
      <c r="B2955" s="19" t="str">
        <f>IF(ISERROR(VLOOKUP(G2955,Liste!G:G,1,FALSE)),"New",VLOOKUP(G2955,Liste!G:G,1,FALSE))</f>
        <v>New</v>
      </c>
    </row>
    <row r="2956" spans="1:2" x14ac:dyDescent="0.25">
      <c r="A2956" s="19" t="str">
        <f t="shared" si="47"/>
        <v>NEW</v>
      </c>
      <c r="B2956" s="19" t="str">
        <f>IF(ISERROR(VLOOKUP(G2956,Liste!G:G,1,FALSE)),"New",VLOOKUP(G2956,Liste!G:G,1,FALSE))</f>
        <v>New</v>
      </c>
    </row>
    <row r="2957" spans="1:2" x14ac:dyDescent="0.25">
      <c r="A2957" s="19" t="str">
        <f t="shared" si="47"/>
        <v>NEW</v>
      </c>
      <c r="B2957" s="19" t="str">
        <f>IF(ISERROR(VLOOKUP(G2957,Liste!G:G,1,FALSE)),"New",VLOOKUP(G2957,Liste!G:G,1,FALSE))</f>
        <v>New</v>
      </c>
    </row>
    <row r="2958" spans="1:2" x14ac:dyDescent="0.25">
      <c r="A2958" s="19" t="str">
        <f t="shared" si="47"/>
        <v>NEW</v>
      </c>
      <c r="B2958" s="19" t="str">
        <f>IF(ISERROR(VLOOKUP(G2958,Liste!G:G,1,FALSE)),"New",VLOOKUP(G2958,Liste!G:G,1,FALSE))</f>
        <v>New</v>
      </c>
    </row>
    <row r="2959" spans="1:2" x14ac:dyDescent="0.25">
      <c r="A2959" s="19" t="str">
        <f t="shared" si="47"/>
        <v>NEW</v>
      </c>
      <c r="B2959" s="19" t="str">
        <f>IF(ISERROR(VLOOKUP(G2959,Liste!G:G,1,FALSE)),"New",VLOOKUP(G2959,Liste!G:G,1,FALSE))</f>
        <v>New</v>
      </c>
    </row>
    <row r="2960" spans="1:2" x14ac:dyDescent="0.25">
      <c r="A2960" s="19" t="str">
        <f t="shared" si="47"/>
        <v>NEW</v>
      </c>
      <c r="B2960" s="19" t="str">
        <f>IF(ISERROR(VLOOKUP(G2960,Liste!G:G,1,FALSE)),"New",VLOOKUP(G2960,Liste!G:G,1,FALSE))</f>
        <v>New</v>
      </c>
    </row>
    <row r="2961" spans="1:2" x14ac:dyDescent="0.25">
      <c r="A2961" s="19" t="str">
        <f t="shared" si="47"/>
        <v>NEW</v>
      </c>
      <c r="B2961" s="19" t="str">
        <f>IF(ISERROR(VLOOKUP(G2961,Liste!G:G,1,FALSE)),"New",VLOOKUP(G2961,Liste!G:G,1,FALSE))</f>
        <v>New</v>
      </c>
    </row>
    <row r="2962" spans="1:2" x14ac:dyDescent="0.25">
      <c r="A2962" s="19" t="str">
        <f t="shared" si="47"/>
        <v>NEW</v>
      </c>
      <c r="B2962" s="19" t="str">
        <f>IF(ISERROR(VLOOKUP(G2962,Liste!G:G,1,FALSE)),"New",VLOOKUP(G2962,Liste!G:G,1,FALSE))</f>
        <v>New</v>
      </c>
    </row>
    <row r="2963" spans="1:2" x14ac:dyDescent="0.25">
      <c r="A2963" s="19" t="str">
        <f t="shared" si="47"/>
        <v>NEW</v>
      </c>
      <c r="B2963" s="19" t="str">
        <f>IF(ISERROR(VLOOKUP(G2963,Liste!G:G,1,FALSE)),"New",VLOOKUP(G2963,Liste!G:G,1,FALSE))</f>
        <v>New</v>
      </c>
    </row>
    <row r="2964" spans="1:2" x14ac:dyDescent="0.25">
      <c r="A2964" s="19" t="str">
        <f t="shared" si="47"/>
        <v>NEW</v>
      </c>
      <c r="B2964" s="19" t="str">
        <f>IF(ISERROR(VLOOKUP(G2964,Liste!G:G,1,FALSE)),"New",VLOOKUP(G2964,Liste!G:G,1,FALSE))</f>
        <v>New</v>
      </c>
    </row>
    <row r="2965" spans="1:2" x14ac:dyDescent="0.25">
      <c r="A2965" s="19" t="str">
        <f t="shared" si="47"/>
        <v>NEW</v>
      </c>
      <c r="B2965" s="19" t="str">
        <f>IF(ISERROR(VLOOKUP(G2965,Liste!G:G,1,FALSE)),"New",VLOOKUP(G2965,Liste!G:G,1,FALSE))</f>
        <v>New</v>
      </c>
    </row>
    <row r="2966" spans="1:2" x14ac:dyDescent="0.25">
      <c r="A2966" s="19" t="str">
        <f t="shared" si="47"/>
        <v>NEW</v>
      </c>
      <c r="B2966" s="19" t="str">
        <f>IF(ISERROR(VLOOKUP(G2966,Liste!G:G,1,FALSE)),"New",VLOOKUP(G2966,Liste!G:G,1,FALSE))</f>
        <v>New</v>
      </c>
    </row>
    <row r="2967" spans="1:2" x14ac:dyDescent="0.25">
      <c r="A2967" s="19" t="str">
        <f t="shared" si="47"/>
        <v>NEW</v>
      </c>
      <c r="B2967" s="19" t="str">
        <f>IF(ISERROR(VLOOKUP(G2967,Liste!G:G,1,FALSE)),"New",VLOOKUP(G2967,Liste!G:G,1,FALSE))</f>
        <v>New</v>
      </c>
    </row>
    <row r="2968" spans="1:2" x14ac:dyDescent="0.25">
      <c r="A2968" s="19" t="str">
        <f t="shared" si="47"/>
        <v>NEW</v>
      </c>
      <c r="B2968" s="19" t="str">
        <f>IF(ISERROR(VLOOKUP(G2968,Liste!G:G,1,FALSE)),"New",VLOOKUP(G2968,Liste!G:G,1,FALSE))</f>
        <v>New</v>
      </c>
    </row>
    <row r="2969" spans="1:2" x14ac:dyDescent="0.25">
      <c r="A2969" s="19" t="str">
        <f t="shared" si="47"/>
        <v>NEW</v>
      </c>
      <c r="B2969" s="19" t="str">
        <f>IF(ISERROR(VLOOKUP(G2969,Liste!G:G,1,FALSE)),"New",VLOOKUP(G2969,Liste!G:G,1,FALSE))</f>
        <v>New</v>
      </c>
    </row>
    <row r="2970" spans="1:2" x14ac:dyDescent="0.25">
      <c r="A2970" s="19" t="str">
        <f t="shared" si="47"/>
        <v>NEW</v>
      </c>
      <c r="B2970" s="19" t="str">
        <f>IF(ISERROR(VLOOKUP(G2970,Liste!G:G,1,FALSE)),"New",VLOOKUP(G2970,Liste!G:G,1,FALSE))</f>
        <v>New</v>
      </c>
    </row>
    <row r="2971" spans="1:2" x14ac:dyDescent="0.25">
      <c r="A2971" s="19" t="str">
        <f t="shared" si="47"/>
        <v>NEW</v>
      </c>
      <c r="B2971" s="19" t="str">
        <f>IF(ISERROR(VLOOKUP(G2971,Liste!G:G,1,FALSE)),"New",VLOOKUP(G2971,Liste!G:G,1,FALSE))</f>
        <v>New</v>
      </c>
    </row>
    <row r="2972" spans="1:2" x14ac:dyDescent="0.25">
      <c r="A2972" s="19" t="str">
        <f t="shared" si="47"/>
        <v>NEW</v>
      </c>
      <c r="B2972" s="19" t="str">
        <f>IF(ISERROR(VLOOKUP(G2972,Liste!G:G,1,FALSE)),"New",VLOOKUP(G2972,Liste!G:G,1,FALSE))</f>
        <v>New</v>
      </c>
    </row>
    <row r="2973" spans="1:2" x14ac:dyDescent="0.25">
      <c r="A2973" s="19" t="str">
        <f t="shared" si="47"/>
        <v>NEW</v>
      </c>
      <c r="B2973" s="19" t="str">
        <f>IF(ISERROR(VLOOKUP(G2973,Liste!G:G,1,FALSE)),"New",VLOOKUP(G2973,Liste!G:G,1,FALSE))</f>
        <v>New</v>
      </c>
    </row>
    <row r="2974" spans="1:2" x14ac:dyDescent="0.25">
      <c r="A2974" s="19" t="str">
        <f t="shared" si="47"/>
        <v>NEW</v>
      </c>
      <c r="B2974" s="19" t="str">
        <f>IF(ISERROR(VLOOKUP(G2974,Liste!G:G,1,FALSE)),"New",VLOOKUP(G2974,Liste!G:G,1,FALSE))</f>
        <v>New</v>
      </c>
    </row>
    <row r="2975" spans="1:2" x14ac:dyDescent="0.25">
      <c r="A2975" s="19" t="str">
        <f t="shared" si="47"/>
        <v>NEW</v>
      </c>
      <c r="B2975" s="19" t="str">
        <f>IF(ISERROR(VLOOKUP(G2975,Liste!G:G,1,FALSE)),"New",VLOOKUP(G2975,Liste!G:G,1,FALSE))</f>
        <v>New</v>
      </c>
    </row>
    <row r="2976" spans="1:2" x14ac:dyDescent="0.25">
      <c r="A2976" s="19" t="str">
        <f t="shared" si="47"/>
        <v>NEW</v>
      </c>
      <c r="B2976" s="19" t="str">
        <f>IF(ISERROR(VLOOKUP(G2976,Liste!G:G,1,FALSE)),"New",VLOOKUP(G2976,Liste!G:G,1,FALSE))</f>
        <v>New</v>
      </c>
    </row>
    <row r="2977" spans="1:2" x14ac:dyDescent="0.25">
      <c r="A2977" s="19" t="str">
        <f t="shared" si="47"/>
        <v>NEW</v>
      </c>
      <c r="B2977" s="19" t="str">
        <f>IF(ISERROR(VLOOKUP(G2977,Liste!G:G,1,FALSE)),"New",VLOOKUP(G2977,Liste!G:G,1,FALSE))</f>
        <v>New</v>
      </c>
    </row>
    <row r="2978" spans="1:2" x14ac:dyDescent="0.25">
      <c r="A2978" s="19" t="str">
        <f t="shared" si="47"/>
        <v>NEW</v>
      </c>
      <c r="B2978" s="19" t="str">
        <f>IF(ISERROR(VLOOKUP(G2978,Liste!G:G,1,FALSE)),"New",VLOOKUP(G2978,Liste!G:G,1,FALSE))</f>
        <v>New</v>
      </c>
    </row>
    <row r="2979" spans="1:2" x14ac:dyDescent="0.25">
      <c r="A2979" s="19" t="str">
        <f t="shared" si="47"/>
        <v>NEW</v>
      </c>
      <c r="B2979" s="19" t="str">
        <f>IF(ISERROR(VLOOKUP(G2979,Liste!G:G,1,FALSE)),"New",VLOOKUP(G2979,Liste!G:G,1,FALSE))</f>
        <v>New</v>
      </c>
    </row>
    <row r="2980" spans="1:2" x14ac:dyDescent="0.25">
      <c r="A2980" s="19" t="str">
        <f t="shared" si="47"/>
        <v>NEW</v>
      </c>
      <c r="B2980" s="19" t="str">
        <f>IF(ISERROR(VLOOKUP(G2980,Liste!G:G,1,FALSE)),"New",VLOOKUP(G2980,Liste!G:G,1,FALSE))</f>
        <v>New</v>
      </c>
    </row>
    <row r="2981" spans="1:2" x14ac:dyDescent="0.25">
      <c r="A2981" s="19" t="str">
        <f t="shared" si="47"/>
        <v>NEW</v>
      </c>
      <c r="B2981" s="19" t="str">
        <f>IF(ISERROR(VLOOKUP(G2981,Liste!G:G,1,FALSE)),"New",VLOOKUP(G2981,Liste!G:G,1,FALSE))</f>
        <v>New</v>
      </c>
    </row>
    <row r="2982" spans="1:2" x14ac:dyDescent="0.25">
      <c r="A2982" s="19" t="str">
        <f t="shared" si="47"/>
        <v>NEW</v>
      </c>
      <c r="B2982" s="19" t="str">
        <f>IF(ISERROR(VLOOKUP(G2982,Liste!G:G,1,FALSE)),"New",VLOOKUP(G2982,Liste!G:G,1,FALSE))</f>
        <v>New</v>
      </c>
    </row>
    <row r="2983" spans="1:2" x14ac:dyDescent="0.25">
      <c r="A2983" s="19" t="str">
        <f t="shared" si="47"/>
        <v>NEW</v>
      </c>
      <c r="B2983" s="19" t="str">
        <f>IF(ISERROR(VLOOKUP(G2983,Liste!G:G,1,FALSE)),"New",VLOOKUP(G2983,Liste!G:G,1,FALSE))</f>
        <v>New</v>
      </c>
    </row>
    <row r="2984" spans="1:2" x14ac:dyDescent="0.25">
      <c r="A2984" s="19" t="str">
        <f t="shared" si="47"/>
        <v>NEW</v>
      </c>
      <c r="B2984" s="19" t="str">
        <f>IF(ISERROR(VLOOKUP(G2984,Liste!G:G,1,FALSE)),"New",VLOOKUP(G2984,Liste!G:G,1,FALSE))</f>
        <v>New</v>
      </c>
    </row>
    <row r="2985" spans="1:2" x14ac:dyDescent="0.25">
      <c r="A2985" s="19" t="str">
        <f t="shared" si="47"/>
        <v>NEW</v>
      </c>
      <c r="B2985" s="19" t="str">
        <f>IF(ISERROR(VLOOKUP(G2985,Liste!G:G,1,FALSE)),"New",VLOOKUP(G2985,Liste!G:G,1,FALSE))</f>
        <v>New</v>
      </c>
    </row>
    <row r="2986" spans="1:2" x14ac:dyDescent="0.25">
      <c r="A2986" s="19" t="str">
        <f t="shared" si="47"/>
        <v>NEW</v>
      </c>
      <c r="B2986" s="19" t="str">
        <f>IF(ISERROR(VLOOKUP(G2986,Liste!G:G,1,FALSE)),"New",VLOOKUP(G2986,Liste!G:G,1,FALSE))</f>
        <v>New</v>
      </c>
    </row>
    <row r="2987" spans="1:2" x14ac:dyDescent="0.25">
      <c r="A2987" s="19" t="str">
        <f t="shared" si="47"/>
        <v>NEW</v>
      </c>
      <c r="B2987" s="19" t="str">
        <f>IF(ISERROR(VLOOKUP(G2987,Liste!G:G,1,FALSE)),"New",VLOOKUP(G2987,Liste!G:G,1,FALSE))</f>
        <v>New</v>
      </c>
    </row>
    <row r="2988" spans="1:2" x14ac:dyDescent="0.25">
      <c r="A2988" s="19" t="str">
        <f t="shared" si="47"/>
        <v>NEW</v>
      </c>
      <c r="B2988" s="19" t="str">
        <f>IF(ISERROR(VLOOKUP(G2988,Liste!G:G,1,FALSE)),"New",VLOOKUP(G2988,Liste!G:G,1,FALSE))</f>
        <v>New</v>
      </c>
    </row>
    <row r="2989" spans="1:2" x14ac:dyDescent="0.25">
      <c r="A2989" s="19" t="str">
        <f t="shared" si="47"/>
        <v>NEW</v>
      </c>
      <c r="B2989" s="19" t="str">
        <f>IF(ISERROR(VLOOKUP(G2989,Liste!G:G,1,FALSE)),"New",VLOOKUP(G2989,Liste!G:G,1,FALSE))</f>
        <v>New</v>
      </c>
    </row>
    <row r="2990" spans="1:2" x14ac:dyDescent="0.25">
      <c r="A2990" s="19" t="str">
        <f t="shared" ref="A2990:A3053" si="48">IF(B2990="NEW","NEW","ok")</f>
        <v>NEW</v>
      </c>
      <c r="B2990" s="19" t="str">
        <f>IF(ISERROR(VLOOKUP(G2990,Liste!G:G,1,FALSE)),"New",VLOOKUP(G2990,Liste!G:G,1,FALSE))</f>
        <v>New</v>
      </c>
    </row>
    <row r="2991" spans="1:2" x14ac:dyDescent="0.25">
      <c r="A2991" s="19" t="str">
        <f t="shared" si="48"/>
        <v>NEW</v>
      </c>
      <c r="B2991" s="19" t="str">
        <f>IF(ISERROR(VLOOKUP(G2991,Liste!G:G,1,FALSE)),"New",VLOOKUP(G2991,Liste!G:G,1,FALSE))</f>
        <v>New</v>
      </c>
    </row>
    <row r="2992" spans="1:2" x14ac:dyDescent="0.25">
      <c r="A2992" s="19" t="str">
        <f t="shared" si="48"/>
        <v>NEW</v>
      </c>
      <c r="B2992" s="19" t="str">
        <f>IF(ISERROR(VLOOKUP(G2992,Liste!G:G,1,FALSE)),"New",VLOOKUP(G2992,Liste!G:G,1,FALSE))</f>
        <v>New</v>
      </c>
    </row>
    <row r="2993" spans="1:2" x14ac:dyDescent="0.25">
      <c r="A2993" s="19" t="str">
        <f t="shared" si="48"/>
        <v>NEW</v>
      </c>
      <c r="B2993" s="19" t="str">
        <f>IF(ISERROR(VLOOKUP(G2993,Liste!G:G,1,FALSE)),"New",VLOOKUP(G2993,Liste!G:G,1,FALSE))</f>
        <v>New</v>
      </c>
    </row>
    <row r="2994" spans="1:2" x14ac:dyDescent="0.25">
      <c r="A2994" s="19" t="str">
        <f t="shared" si="48"/>
        <v>NEW</v>
      </c>
      <c r="B2994" s="19" t="str">
        <f>IF(ISERROR(VLOOKUP(G2994,Liste!G:G,1,FALSE)),"New",VLOOKUP(G2994,Liste!G:G,1,FALSE))</f>
        <v>New</v>
      </c>
    </row>
    <row r="2995" spans="1:2" x14ac:dyDescent="0.25">
      <c r="A2995" s="19" t="str">
        <f t="shared" si="48"/>
        <v>NEW</v>
      </c>
      <c r="B2995" s="19" t="str">
        <f>IF(ISERROR(VLOOKUP(G2995,Liste!G:G,1,FALSE)),"New",VLOOKUP(G2995,Liste!G:G,1,FALSE))</f>
        <v>New</v>
      </c>
    </row>
    <row r="2996" spans="1:2" x14ac:dyDescent="0.25">
      <c r="A2996" s="19" t="str">
        <f t="shared" si="48"/>
        <v>NEW</v>
      </c>
      <c r="B2996" s="19" t="str">
        <f>IF(ISERROR(VLOOKUP(G2996,Liste!G:G,1,FALSE)),"New",VLOOKUP(G2996,Liste!G:G,1,FALSE))</f>
        <v>New</v>
      </c>
    </row>
    <row r="2997" spans="1:2" x14ac:dyDescent="0.25">
      <c r="A2997" s="19" t="str">
        <f t="shared" si="48"/>
        <v>NEW</v>
      </c>
      <c r="B2997" s="19" t="str">
        <f>IF(ISERROR(VLOOKUP(G2997,Liste!G:G,1,FALSE)),"New",VLOOKUP(G2997,Liste!G:G,1,FALSE))</f>
        <v>New</v>
      </c>
    </row>
    <row r="2998" spans="1:2" x14ac:dyDescent="0.25">
      <c r="A2998" s="19" t="str">
        <f t="shared" si="48"/>
        <v>NEW</v>
      </c>
      <c r="B2998" s="19" t="str">
        <f>IF(ISERROR(VLOOKUP(G2998,Liste!G:G,1,FALSE)),"New",VLOOKUP(G2998,Liste!G:G,1,FALSE))</f>
        <v>New</v>
      </c>
    </row>
    <row r="2999" spans="1:2" x14ac:dyDescent="0.25">
      <c r="A2999" s="19" t="str">
        <f t="shared" si="48"/>
        <v>NEW</v>
      </c>
      <c r="B2999" s="19" t="str">
        <f>IF(ISERROR(VLOOKUP(G2999,Liste!G:G,1,FALSE)),"New",VLOOKUP(G2999,Liste!G:G,1,FALSE))</f>
        <v>New</v>
      </c>
    </row>
    <row r="3000" spans="1:2" x14ac:dyDescent="0.25">
      <c r="A3000" s="19" t="str">
        <f t="shared" si="48"/>
        <v>NEW</v>
      </c>
      <c r="B3000" s="19" t="str">
        <f>IF(ISERROR(VLOOKUP(G3000,Liste!G:G,1,FALSE)),"New",VLOOKUP(G3000,Liste!G:G,1,FALSE))</f>
        <v>New</v>
      </c>
    </row>
    <row r="3001" spans="1:2" x14ac:dyDescent="0.25">
      <c r="A3001" s="19" t="str">
        <f t="shared" si="48"/>
        <v>NEW</v>
      </c>
      <c r="B3001" s="19" t="str">
        <f>IF(ISERROR(VLOOKUP(G3001,Liste!G:G,1,FALSE)),"New",VLOOKUP(G3001,Liste!G:G,1,FALSE))</f>
        <v>New</v>
      </c>
    </row>
    <row r="3002" spans="1:2" x14ac:dyDescent="0.25">
      <c r="A3002" s="19" t="str">
        <f t="shared" si="48"/>
        <v>NEW</v>
      </c>
      <c r="B3002" s="19" t="str">
        <f>IF(ISERROR(VLOOKUP(G3002,Liste!G:G,1,FALSE)),"New",VLOOKUP(G3002,Liste!G:G,1,FALSE))</f>
        <v>New</v>
      </c>
    </row>
    <row r="3003" spans="1:2" x14ac:dyDescent="0.25">
      <c r="A3003" s="19" t="str">
        <f t="shared" si="48"/>
        <v>NEW</v>
      </c>
      <c r="B3003" s="19" t="str">
        <f>IF(ISERROR(VLOOKUP(G3003,Liste!G:G,1,FALSE)),"New",VLOOKUP(G3003,Liste!G:G,1,FALSE))</f>
        <v>New</v>
      </c>
    </row>
    <row r="3004" spans="1:2" x14ac:dyDescent="0.25">
      <c r="A3004" s="19" t="str">
        <f t="shared" si="48"/>
        <v>NEW</v>
      </c>
      <c r="B3004" s="19" t="str">
        <f>IF(ISERROR(VLOOKUP(G3004,Liste!G:G,1,FALSE)),"New",VLOOKUP(G3004,Liste!G:G,1,FALSE))</f>
        <v>New</v>
      </c>
    </row>
    <row r="3005" spans="1:2" x14ac:dyDescent="0.25">
      <c r="A3005" s="19" t="str">
        <f t="shared" si="48"/>
        <v>NEW</v>
      </c>
      <c r="B3005" s="19" t="str">
        <f>IF(ISERROR(VLOOKUP(G3005,Liste!G:G,1,FALSE)),"New",VLOOKUP(G3005,Liste!G:G,1,FALSE))</f>
        <v>New</v>
      </c>
    </row>
    <row r="3006" spans="1:2" x14ac:dyDescent="0.25">
      <c r="A3006" s="19" t="str">
        <f t="shared" si="48"/>
        <v>NEW</v>
      </c>
      <c r="B3006" s="19" t="str">
        <f>IF(ISERROR(VLOOKUP(G3006,Liste!G:G,1,FALSE)),"New",VLOOKUP(G3006,Liste!G:G,1,FALSE))</f>
        <v>New</v>
      </c>
    </row>
    <row r="3007" spans="1:2" x14ac:dyDescent="0.25">
      <c r="A3007" s="19" t="str">
        <f t="shared" si="48"/>
        <v>NEW</v>
      </c>
      <c r="B3007" s="19" t="str">
        <f>IF(ISERROR(VLOOKUP(G3007,Liste!G:G,1,FALSE)),"New",VLOOKUP(G3007,Liste!G:G,1,FALSE))</f>
        <v>New</v>
      </c>
    </row>
    <row r="3008" spans="1:2" x14ac:dyDescent="0.25">
      <c r="A3008" s="19" t="str">
        <f t="shared" si="48"/>
        <v>NEW</v>
      </c>
      <c r="B3008" s="19" t="str">
        <f>IF(ISERROR(VLOOKUP(G3008,Liste!G:G,1,FALSE)),"New",VLOOKUP(G3008,Liste!G:G,1,FALSE))</f>
        <v>New</v>
      </c>
    </row>
    <row r="3009" spans="1:2" x14ac:dyDescent="0.25">
      <c r="A3009" s="19" t="str">
        <f t="shared" si="48"/>
        <v>NEW</v>
      </c>
      <c r="B3009" s="19" t="str">
        <f>IF(ISERROR(VLOOKUP(G3009,Liste!G:G,1,FALSE)),"New",VLOOKUP(G3009,Liste!G:G,1,FALSE))</f>
        <v>New</v>
      </c>
    </row>
    <row r="3010" spans="1:2" x14ac:dyDescent="0.25">
      <c r="A3010" s="19" t="str">
        <f t="shared" si="48"/>
        <v>NEW</v>
      </c>
      <c r="B3010" s="19" t="str">
        <f>IF(ISERROR(VLOOKUP(G3010,Liste!G:G,1,FALSE)),"New",VLOOKUP(G3010,Liste!G:G,1,FALSE))</f>
        <v>New</v>
      </c>
    </row>
    <row r="3011" spans="1:2" x14ac:dyDescent="0.25">
      <c r="A3011" s="19" t="str">
        <f t="shared" si="48"/>
        <v>NEW</v>
      </c>
      <c r="B3011" s="19" t="str">
        <f>IF(ISERROR(VLOOKUP(G3011,Liste!G:G,1,FALSE)),"New",VLOOKUP(G3011,Liste!G:G,1,FALSE))</f>
        <v>New</v>
      </c>
    </row>
    <row r="3012" spans="1:2" x14ac:dyDescent="0.25">
      <c r="A3012" s="19" t="str">
        <f t="shared" si="48"/>
        <v>NEW</v>
      </c>
      <c r="B3012" s="19" t="str">
        <f>IF(ISERROR(VLOOKUP(G3012,Liste!G:G,1,FALSE)),"New",VLOOKUP(G3012,Liste!G:G,1,FALSE))</f>
        <v>New</v>
      </c>
    </row>
    <row r="3013" spans="1:2" x14ac:dyDescent="0.25">
      <c r="A3013" s="19" t="str">
        <f t="shared" si="48"/>
        <v>NEW</v>
      </c>
      <c r="B3013" s="19" t="str">
        <f>IF(ISERROR(VLOOKUP(G3013,Liste!G:G,1,FALSE)),"New",VLOOKUP(G3013,Liste!G:G,1,FALSE))</f>
        <v>New</v>
      </c>
    </row>
    <row r="3014" spans="1:2" x14ac:dyDescent="0.25">
      <c r="A3014" s="19" t="str">
        <f t="shared" si="48"/>
        <v>NEW</v>
      </c>
      <c r="B3014" s="19" t="str">
        <f>IF(ISERROR(VLOOKUP(G3014,Liste!G:G,1,FALSE)),"New",VLOOKUP(G3014,Liste!G:G,1,FALSE))</f>
        <v>New</v>
      </c>
    </row>
    <row r="3015" spans="1:2" x14ac:dyDescent="0.25">
      <c r="A3015" s="19" t="str">
        <f t="shared" si="48"/>
        <v>NEW</v>
      </c>
      <c r="B3015" s="19" t="str">
        <f>IF(ISERROR(VLOOKUP(G3015,Liste!G:G,1,FALSE)),"New",VLOOKUP(G3015,Liste!G:G,1,FALSE))</f>
        <v>New</v>
      </c>
    </row>
    <row r="3016" spans="1:2" x14ac:dyDescent="0.25">
      <c r="A3016" s="19" t="str">
        <f t="shared" si="48"/>
        <v>NEW</v>
      </c>
      <c r="B3016" s="19" t="str">
        <f>IF(ISERROR(VLOOKUP(G3016,Liste!G:G,1,FALSE)),"New",VLOOKUP(G3016,Liste!G:G,1,FALSE))</f>
        <v>New</v>
      </c>
    </row>
    <row r="3017" spans="1:2" x14ac:dyDescent="0.25">
      <c r="A3017" s="19" t="str">
        <f t="shared" si="48"/>
        <v>NEW</v>
      </c>
      <c r="B3017" s="19" t="str">
        <f>IF(ISERROR(VLOOKUP(G3017,Liste!G:G,1,FALSE)),"New",VLOOKUP(G3017,Liste!G:G,1,FALSE))</f>
        <v>New</v>
      </c>
    </row>
    <row r="3018" spans="1:2" x14ac:dyDescent="0.25">
      <c r="A3018" s="19" t="str">
        <f t="shared" si="48"/>
        <v>NEW</v>
      </c>
      <c r="B3018" s="19" t="str">
        <f>IF(ISERROR(VLOOKUP(G3018,Liste!G:G,1,FALSE)),"New",VLOOKUP(G3018,Liste!G:G,1,FALSE))</f>
        <v>New</v>
      </c>
    </row>
    <row r="3019" spans="1:2" x14ac:dyDescent="0.25">
      <c r="A3019" s="19" t="str">
        <f t="shared" si="48"/>
        <v>NEW</v>
      </c>
      <c r="B3019" s="19" t="str">
        <f>IF(ISERROR(VLOOKUP(G3019,Liste!G:G,1,FALSE)),"New",VLOOKUP(G3019,Liste!G:G,1,FALSE))</f>
        <v>New</v>
      </c>
    </row>
    <row r="3020" spans="1:2" x14ac:dyDescent="0.25">
      <c r="A3020" s="19" t="str">
        <f t="shared" si="48"/>
        <v>NEW</v>
      </c>
      <c r="B3020" s="19" t="str">
        <f>IF(ISERROR(VLOOKUP(G3020,Liste!G:G,1,FALSE)),"New",VLOOKUP(G3020,Liste!G:G,1,FALSE))</f>
        <v>New</v>
      </c>
    </row>
    <row r="3021" spans="1:2" x14ac:dyDescent="0.25">
      <c r="A3021" s="19" t="str">
        <f t="shared" si="48"/>
        <v>NEW</v>
      </c>
      <c r="B3021" s="19" t="str">
        <f>IF(ISERROR(VLOOKUP(G3021,Liste!G:G,1,FALSE)),"New",VLOOKUP(G3021,Liste!G:G,1,FALSE))</f>
        <v>New</v>
      </c>
    </row>
    <row r="3022" spans="1:2" x14ac:dyDescent="0.25">
      <c r="A3022" s="19" t="str">
        <f t="shared" si="48"/>
        <v>NEW</v>
      </c>
      <c r="B3022" s="19" t="str">
        <f>IF(ISERROR(VLOOKUP(G3022,Liste!G:G,1,FALSE)),"New",VLOOKUP(G3022,Liste!G:G,1,FALSE))</f>
        <v>New</v>
      </c>
    </row>
    <row r="3023" spans="1:2" x14ac:dyDescent="0.25">
      <c r="A3023" s="19" t="str">
        <f t="shared" si="48"/>
        <v>NEW</v>
      </c>
      <c r="B3023" s="19" t="str">
        <f>IF(ISERROR(VLOOKUP(G3023,Liste!G:G,1,FALSE)),"New",VLOOKUP(G3023,Liste!G:G,1,FALSE))</f>
        <v>New</v>
      </c>
    </row>
    <row r="3024" spans="1:2" x14ac:dyDescent="0.25">
      <c r="A3024" s="19" t="str">
        <f t="shared" si="48"/>
        <v>NEW</v>
      </c>
      <c r="B3024" s="19" t="str">
        <f>IF(ISERROR(VLOOKUP(G3024,Liste!G:G,1,FALSE)),"New",VLOOKUP(G3024,Liste!G:G,1,FALSE))</f>
        <v>New</v>
      </c>
    </row>
    <row r="3025" spans="1:2" x14ac:dyDescent="0.25">
      <c r="A3025" s="19" t="str">
        <f t="shared" si="48"/>
        <v>NEW</v>
      </c>
      <c r="B3025" s="19" t="str">
        <f>IF(ISERROR(VLOOKUP(G3025,Liste!G:G,1,FALSE)),"New",VLOOKUP(G3025,Liste!G:G,1,FALSE))</f>
        <v>New</v>
      </c>
    </row>
    <row r="3026" spans="1:2" x14ac:dyDescent="0.25">
      <c r="A3026" s="19" t="str">
        <f t="shared" si="48"/>
        <v>NEW</v>
      </c>
      <c r="B3026" s="19" t="str">
        <f>IF(ISERROR(VLOOKUP(G3026,Liste!G:G,1,FALSE)),"New",VLOOKUP(G3026,Liste!G:G,1,FALSE))</f>
        <v>New</v>
      </c>
    </row>
    <row r="3027" spans="1:2" x14ac:dyDescent="0.25">
      <c r="A3027" s="19" t="str">
        <f t="shared" si="48"/>
        <v>NEW</v>
      </c>
      <c r="B3027" s="19" t="str">
        <f>IF(ISERROR(VLOOKUP(G3027,Liste!G:G,1,FALSE)),"New",VLOOKUP(G3027,Liste!G:G,1,FALSE))</f>
        <v>New</v>
      </c>
    </row>
    <row r="3028" spans="1:2" x14ac:dyDescent="0.25">
      <c r="A3028" s="19" t="str">
        <f t="shared" si="48"/>
        <v>NEW</v>
      </c>
      <c r="B3028" s="19" t="str">
        <f>IF(ISERROR(VLOOKUP(G3028,Liste!G:G,1,FALSE)),"New",VLOOKUP(G3028,Liste!G:G,1,FALSE))</f>
        <v>New</v>
      </c>
    </row>
    <row r="3029" spans="1:2" x14ac:dyDescent="0.25">
      <c r="A3029" s="19" t="str">
        <f t="shared" si="48"/>
        <v>NEW</v>
      </c>
      <c r="B3029" s="19" t="str">
        <f>IF(ISERROR(VLOOKUP(G3029,Liste!G:G,1,FALSE)),"New",VLOOKUP(G3029,Liste!G:G,1,FALSE))</f>
        <v>New</v>
      </c>
    </row>
    <row r="3030" spans="1:2" x14ac:dyDescent="0.25">
      <c r="A3030" s="19" t="str">
        <f t="shared" si="48"/>
        <v>NEW</v>
      </c>
      <c r="B3030" s="19" t="str">
        <f>IF(ISERROR(VLOOKUP(G3030,Liste!G:G,1,FALSE)),"New",VLOOKUP(G3030,Liste!G:G,1,FALSE))</f>
        <v>New</v>
      </c>
    </row>
    <row r="3031" spans="1:2" x14ac:dyDescent="0.25">
      <c r="A3031" s="19" t="str">
        <f t="shared" si="48"/>
        <v>NEW</v>
      </c>
      <c r="B3031" s="19" t="str">
        <f>IF(ISERROR(VLOOKUP(G3031,Liste!G:G,1,FALSE)),"New",VLOOKUP(G3031,Liste!G:G,1,FALSE))</f>
        <v>New</v>
      </c>
    </row>
    <row r="3032" spans="1:2" x14ac:dyDescent="0.25">
      <c r="A3032" s="19" t="str">
        <f t="shared" si="48"/>
        <v>NEW</v>
      </c>
      <c r="B3032" s="19" t="str">
        <f>IF(ISERROR(VLOOKUP(G3032,Liste!G:G,1,FALSE)),"New",VLOOKUP(G3032,Liste!G:G,1,FALSE))</f>
        <v>New</v>
      </c>
    </row>
    <row r="3033" spans="1:2" x14ac:dyDescent="0.25">
      <c r="A3033" s="19" t="str">
        <f t="shared" si="48"/>
        <v>NEW</v>
      </c>
      <c r="B3033" s="19" t="str">
        <f>IF(ISERROR(VLOOKUP(G3033,Liste!G:G,1,FALSE)),"New",VLOOKUP(G3033,Liste!G:G,1,FALSE))</f>
        <v>New</v>
      </c>
    </row>
    <row r="3034" spans="1:2" x14ac:dyDescent="0.25">
      <c r="A3034" s="19" t="str">
        <f t="shared" si="48"/>
        <v>NEW</v>
      </c>
      <c r="B3034" s="19" t="str">
        <f>IF(ISERROR(VLOOKUP(G3034,Liste!G:G,1,FALSE)),"New",VLOOKUP(G3034,Liste!G:G,1,FALSE))</f>
        <v>New</v>
      </c>
    </row>
    <row r="3035" spans="1:2" x14ac:dyDescent="0.25">
      <c r="A3035" s="19" t="str">
        <f t="shared" si="48"/>
        <v>NEW</v>
      </c>
      <c r="B3035" s="19" t="str">
        <f>IF(ISERROR(VLOOKUP(G3035,Liste!G:G,1,FALSE)),"New",VLOOKUP(G3035,Liste!G:G,1,FALSE))</f>
        <v>New</v>
      </c>
    </row>
    <row r="3036" spans="1:2" x14ac:dyDescent="0.25">
      <c r="A3036" s="19" t="str">
        <f t="shared" si="48"/>
        <v>NEW</v>
      </c>
      <c r="B3036" s="19" t="str">
        <f>IF(ISERROR(VLOOKUP(G3036,Liste!G:G,1,FALSE)),"New",VLOOKUP(G3036,Liste!G:G,1,FALSE))</f>
        <v>New</v>
      </c>
    </row>
    <row r="3037" spans="1:2" x14ac:dyDescent="0.25">
      <c r="A3037" s="19" t="str">
        <f t="shared" si="48"/>
        <v>NEW</v>
      </c>
      <c r="B3037" s="19" t="str">
        <f>IF(ISERROR(VLOOKUP(G3037,Liste!G:G,1,FALSE)),"New",VLOOKUP(G3037,Liste!G:G,1,FALSE))</f>
        <v>New</v>
      </c>
    </row>
    <row r="3038" spans="1:2" x14ac:dyDescent="0.25">
      <c r="A3038" s="19" t="str">
        <f t="shared" si="48"/>
        <v>NEW</v>
      </c>
      <c r="B3038" s="19" t="str">
        <f>IF(ISERROR(VLOOKUP(G3038,Liste!G:G,1,FALSE)),"New",VLOOKUP(G3038,Liste!G:G,1,FALSE))</f>
        <v>New</v>
      </c>
    </row>
    <row r="3039" spans="1:2" x14ac:dyDescent="0.25">
      <c r="A3039" s="19" t="str">
        <f t="shared" si="48"/>
        <v>NEW</v>
      </c>
      <c r="B3039" s="19" t="str">
        <f>IF(ISERROR(VLOOKUP(G3039,Liste!G:G,1,FALSE)),"New",VLOOKUP(G3039,Liste!G:G,1,FALSE))</f>
        <v>New</v>
      </c>
    </row>
    <row r="3040" spans="1:2" x14ac:dyDescent="0.25">
      <c r="A3040" s="19" t="str">
        <f t="shared" si="48"/>
        <v>NEW</v>
      </c>
      <c r="B3040" s="19" t="str">
        <f>IF(ISERROR(VLOOKUP(G3040,Liste!G:G,1,FALSE)),"New",VLOOKUP(G3040,Liste!G:G,1,FALSE))</f>
        <v>New</v>
      </c>
    </row>
    <row r="3041" spans="1:2" x14ac:dyDescent="0.25">
      <c r="A3041" s="19" t="str">
        <f t="shared" si="48"/>
        <v>NEW</v>
      </c>
      <c r="B3041" s="19" t="str">
        <f>IF(ISERROR(VLOOKUP(G3041,Liste!G:G,1,FALSE)),"New",VLOOKUP(G3041,Liste!G:G,1,FALSE))</f>
        <v>New</v>
      </c>
    </row>
    <row r="3042" spans="1:2" x14ac:dyDescent="0.25">
      <c r="A3042" s="19" t="str">
        <f t="shared" si="48"/>
        <v>NEW</v>
      </c>
      <c r="B3042" s="19" t="str">
        <f>IF(ISERROR(VLOOKUP(G3042,Liste!G:G,1,FALSE)),"New",VLOOKUP(G3042,Liste!G:G,1,FALSE))</f>
        <v>New</v>
      </c>
    </row>
    <row r="3043" spans="1:2" x14ac:dyDescent="0.25">
      <c r="A3043" s="19" t="str">
        <f t="shared" si="48"/>
        <v>NEW</v>
      </c>
      <c r="B3043" s="19" t="str">
        <f>IF(ISERROR(VLOOKUP(G3043,Liste!G:G,1,FALSE)),"New",VLOOKUP(G3043,Liste!G:G,1,FALSE))</f>
        <v>New</v>
      </c>
    </row>
    <row r="3044" spans="1:2" x14ac:dyDescent="0.25">
      <c r="A3044" s="19" t="str">
        <f t="shared" si="48"/>
        <v>NEW</v>
      </c>
      <c r="B3044" s="19" t="str">
        <f>IF(ISERROR(VLOOKUP(G3044,Liste!G:G,1,FALSE)),"New",VLOOKUP(G3044,Liste!G:G,1,FALSE))</f>
        <v>New</v>
      </c>
    </row>
    <row r="3045" spans="1:2" x14ac:dyDescent="0.25">
      <c r="A3045" s="19" t="str">
        <f t="shared" si="48"/>
        <v>NEW</v>
      </c>
      <c r="B3045" s="19" t="str">
        <f>IF(ISERROR(VLOOKUP(G3045,Liste!G:G,1,FALSE)),"New",VLOOKUP(G3045,Liste!G:G,1,FALSE))</f>
        <v>New</v>
      </c>
    </row>
    <row r="3046" spans="1:2" x14ac:dyDescent="0.25">
      <c r="A3046" s="19" t="str">
        <f t="shared" si="48"/>
        <v>NEW</v>
      </c>
      <c r="B3046" s="19" t="str">
        <f>IF(ISERROR(VLOOKUP(G3046,Liste!G:G,1,FALSE)),"New",VLOOKUP(G3046,Liste!G:G,1,FALSE))</f>
        <v>New</v>
      </c>
    </row>
    <row r="3047" spans="1:2" x14ac:dyDescent="0.25">
      <c r="A3047" s="19" t="str">
        <f t="shared" si="48"/>
        <v>NEW</v>
      </c>
      <c r="B3047" s="19" t="str">
        <f>IF(ISERROR(VLOOKUP(G3047,Liste!G:G,1,FALSE)),"New",VLOOKUP(G3047,Liste!G:G,1,FALSE))</f>
        <v>New</v>
      </c>
    </row>
    <row r="3048" spans="1:2" x14ac:dyDescent="0.25">
      <c r="A3048" s="19" t="str">
        <f t="shared" si="48"/>
        <v>NEW</v>
      </c>
      <c r="B3048" s="19" t="str">
        <f>IF(ISERROR(VLOOKUP(G3048,Liste!G:G,1,FALSE)),"New",VLOOKUP(G3048,Liste!G:G,1,FALSE))</f>
        <v>New</v>
      </c>
    </row>
    <row r="3049" spans="1:2" x14ac:dyDescent="0.25">
      <c r="A3049" s="19" t="str">
        <f t="shared" si="48"/>
        <v>NEW</v>
      </c>
      <c r="B3049" s="19" t="str">
        <f>IF(ISERROR(VLOOKUP(G3049,Liste!G:G,1,FALSE)),"New",VLOOKUP(G3049,Liste!G:G,1,FALSE))</f>
        <v>New</v>
      </c>
    </row>
    <row r="3050" spans="1:2" x14ac:dyDescent="0.25">
      <c r="A3050" s="19" t="str">
        <f t="shared" si="48"/>
        <v>NEW</v>
      </c>
      <c r="B3050" s="19" t="str">
        <f>IF(ISERROR(VLOOKUP(G3050,Liste!G:G,1,FALSE)),"New",VLOOKUP(G3050,Liste!G:G,1,FALSE))</f>
        <v>New</v>
      </c>
    </row>
    <row r="3051" spans="1:2" x14ac:dyDescent="0.25">
      <c r="A3051" s="19" t="str">
        <f t="shared" si="48"/>
        <v>NEW</v>
      </c>
      <c r="B3051" s="19" t="str">
        <f>IF(ISERROR(VLOOKUP(G3051,Liste!G:G,1,FALSE)),"New",VLOOKUP(G3051,Liste!G:G,1,FALSE))</f>
        <v>New</v>
      </c>
    </row>
    <row r="3052" spans="1:2" x14ac:dyDescent="0.25">
      <c r="A3052" s="19" t="str">
        <f t="shared" si="48"/>
        <v>NEW</v>
      </c>
      <c r="B3052" s="19" t="str">
        <f>IF(ISERROR(VLOOKUP(G3052,Liste!G:G,1,FALSE)),"New",VLOOKUP(G3052,Liste!G:G,1,FALSE))</f>
        <v>New</v>
      </c>
    </row>
    <row r="3053" spans="1:2" x14ac:dyDescent="0.25">
      <c r="A3053" s="19" t="str">
        <f t="shared" si="48"/>
        <v>NEW</v>
      </c>
      <c r="B3053" s="19" t="str">
        <f>IF(ISERROR(VLOOKUP(G3053,Liste!G:G,1,FALSE)),"New",VLOOKUP(G3053,Liste!G:G,1,FALSE))</f>
        <v>New</v>
      </c>
    </row>
    <row r="3054" spans="1:2" x14ac:dyDescent="0.25">
      <c r="A3054" s="19" t="str">
        <f t="shared" ref="A3054:A3117" si="49">IF(B3054="NEW","NEW","ok")</f>
        <v>NEW</v>
      </c>
      <c r="B3054" s="19" t="str">
        <f>IF(ISERROR(VLOOKUP(G3054,Liste!G:G,1,FALSE)),"New",VLOOKUP(G3054,Liste!G:G,1,FALSE))</f>
        <v>New</v>
      </c>
    </row>
    <row r="3055" spans="1:2" x14ac:dyDescent="0.25">
      <c r="A3055" s="19" t="str">
        <f t="shared" si="49"/>
        <v>NEW</v>
      </c>
      <c r="B3055" s="19" t="str">
        <f>IF(ISERROR(VLOOKUP(G3055,Liste!G:G,1,FALSE)),"New",VLOOKUP(G3055,Liste!G:G,1,FALSE))</f>
        <v>New</v>
      </c>
    </row>
    <row r="3056" spans="1:2" x14ac:dyDescent="0.25">
      <c r="A3056" s="19" t="str">
        <f t="shared" si="49"/>
        <v>NEW</v>
      </c>
      <c r="B3056" s="19" t="str">
        <f>IF(ISERROR(VLOOKUP(G3056,Liste!G:G,1,FALSE)),"New",VLOOKUP(G3056,Liste!G:G,1,FALSE))</f>
        <v>New</v>
      </c>
    </row>
    <row r="3057" spans="1:2" x14ac:dyDescent="0.25">
      <c r="A3057" s="19" t="str">
        <f t="shared" si="49"/>
        <v>NEW</v>
      </c>
      <c r="B3057" s="19" t="str">
        <f>IF(ISERROR(VLOOKUP(G3057,Liste!G:G,1,FALSE)),"New",VLOOKUP(G3057,Liste!G:G,1,FALSE))</f>
        <v>New</v>
      </c>
    </row>
    <row r="3058" spans="1:2" x14ac:dyDescent="0.25">
      <c r="A3058" s="19" t="str">
        <f t="shared" si="49"/>
        <v>NEW</v>
      </c>
      <c r="B3058" s="19" t="str">
        <f>IF(ISERROR(VLOOKUP(G3058,Liste!G:G,1,FALSE)),"New",VLOOKUP(G3058,Liste!G:G,1,FALSE))</f>
        <v>New</v>
      </c>
    </row>
    <row r="3059" spans="1:2" x14ac:dyDescent="0.25">
      <c r="A3059" s="19" t="str">
        <f t="shared" si="49"/>
        <v>NEW</v>
      </c>
      <c r="B3059" s="19" t="str">
        <f>IF(ISERROR(VLOOKUP(G3059,Liste!G:G,1,FALSE)),"New",VLOOKUP(G3059,Liste!G:G,1,FALSE))</f>
        <v>New</v>
      </c>
    </row>
    <row r="3060" spans="1:2" x14ac:dyDescent="0.25">
      <c r="A3060" s="19" t="str">
        <f t="shared" si="49"/>
        <v>NEW</v>
      </c>
      <c r="B3060" s="19" t="str">
        <f>IF(ISERROR(VLOOKUP(G3060,Liste!G:G,1,FALSE)),"New",VLOOKUP(G3060,Liste!G:G,1,FALSE))</f>
        <v>New</v>
      </c>
    </row>
    <row r="3061" spans="1:2" x14ac:dyDescent="0.25">
      <c r="A3061" s="19" t="str">
        <f t="shared" si="49"/>
        <v>NEW</v>
      </c>
      <c r="B3061" s="19" t="str">
        <f>IF(ISERROR(VLOOKUP(G3061,Liste!G:G,1,FALSE)),"New",VLOOKUP(G3061,Liste!G:G,1,FALSE))</f>
        <v>New</v>
      </c>
    </row>
    <row r="3062" spans="1:2" x14ac:dyDescent="0.25">
      <c r="A3062" s="19" t="str">
        <f t="shared" si="49"/>
        <v>NEW</v>
      </c>
      <c r="B3062" s="19" t="str">
        <f>IF(ISERROR(VLOOKUP(G3062,Liste!G:G,1,FALSE)),"New",VLOOKUP(G3062,Liste!G:G,1,FALSE))</f>
        <v>New</v>
      </c>
    </row>
    <row r="3063" spans="1:2" x14ac:dyDescent="0.25">
      <c r="A3063" s="19" t="str">
        <f t="shared" si="49"/>
        <v>NEW</v>
      </c>
      <c r="B3063" s="19" t="str">
        <f>IF(ISERROR(VLOOKUP(G3063,Liste!G:G,1,FALSE)),"New",VLOOKUP(G3063,Liste!G:G,1,FALSE))</f>
        <v>New</v>
      </c>
    </row>
    <row r="3064" spans="1:2" x14ac:dyDescent="0.25">
      <c r="A3064" s="19" t="str">
        <f t="shared" si="49"/>
        <v>NEW</v>
      </c>
      <c r="B3064" s="19" t="str">
        <f>IF(ISERROR(VLOOKUP(G3064,Liste!G:G,1,FALSE)),"New",VLOOKUP(G3064,Liste!G:G,1,FALSE))</f>
        <v>New</v>
      </c>
    </row>
    <row r="3065" spans="1:2" x14ac:dyDescent="0.25">
      <c r="A3065" s="19" t="str">
        <f t="shared" si="49"/>
        <v>NEW</v>
      </c>
      <c r="B3065" s="19" t="str">
        <f>IF(ISERROR(VLOOKUP(G3065,Liste!G:G,1,FALSE)),"New",VLOOKUP(G3065,Liste!G:G,1,FALSE))</f>
        <v>New</v>
      </c>
    </row>
    <row r="3066" spans="1:2" x14ac:dyDescent="0.25">
      <c r="A3066" s="19" t="str">
        <f t="shared" si="49"/>
        <v>NEW</v>
      </c>
      <c r="B3066" s="19" t="str">
        <f>IF(ISERROR(VLOOKUP(G3066,Liste!G:G,1,FALSE)),"New",VLOOKUP(G3066,Liste!G:G,1,FALSE))</f>
        <v>New</v>
      </c>
    </row>
    <row r="3067" spans="1:2" x14ac:dyDescent="0.25">
      <c r="A3067" s="19" t="str">
        <f t="shared" si="49"/>
        <v>NEW</v>
      </c>
      <c r="B3067" s="19" t="str">
        <f>IF(ISERROR(VLOOKUP(G3067,Liste!G:G,1,FALSE)),"New",VLOOKUP(G3067,Liste!G:G,1,FALSE))</f>
        <v>New</v>
      </c>
    </row>
    <row r="3068" spans="1:2" x14ac:dyDescent="0.25">
      <c r="A3068" s="19" t="str">
        <f t="shared" si="49"/>
        <v>NEW</v>
      </c>
      <c r="B3068" s="19" t="str">
        <f>IF(ISERROR(VLOOKUP(G3068,Liste!G:G,1,FALSE)),"New",VLOOKUP(G3068,Liste!G:G,1,FALSE))</f>
        <v>New</v>
      </c>
    </row>
    <row r="3069" spans="1:2" x14ac:dyDescent="0.25">
      <c r="A3069" s="19" t="str">
        <f t="shared" si="49"/>
        <v>NEW</v>
      </c>
      <c r="B3069" s="19" t="str">
        <f>IF(ISERROR(VLOOKUP(G3069,Liste!G:G,1,FALSE)),"New",VLOOKUP(G3069,Liste!G:G,1,FALSE))</f>
        <v>New</v>
      </c>
    </row>
    <row r="3070" spans="1:2" x14ac:dyDescent="0.25">
      <c r="A3070" s="19" t="str">
        <f t="shared" si="49"/>
        <v>NEW</v>
      </c>
      <c r="B3070" s="19" t="str">
        <f>IF(ISERROR(VLOOKUP(G3070,Liste!G:G,1,FALSE)),"New",VLOOKUP(G3070,Liste!G:G,1,FALSE))</f>
        <v>New</v>
      </c>
    </row>
    <row r="3071" spans="1:2" x14ac:dyDescent="0.25">
      <c r="A3071" s="19" t="str">
        <f t="shared" si="49"/>
        <v>NEW</v>
      </c>
      <c r="B3071" s="19" t="str">
        <f>IF(ISERROR(VLOOKUP(G3071,Liste!G:G,1,FALSE)),"New",VLOOKUP(G3071,Liste!G:G,1,FALSE))</f>
        <v>New</v>
      </c>
    </row>
    <row r="3072" spans="1:2" x14ac:dyDescent="0.25">
      <c r="A3072" s="19" t="str">
        <f t="shared" si="49"/>
        <v>NEW</v>
      </c>
      <c r="B3072" s="19" t="str">
        <f>IF(ISERROR(VLOOKUP(G3072,Liste!G:G,1,FALSE)),"New",VLOOKUP(G3072,Liste!G:G,1,FALSE))</f>
        <v>New</v>
      </c>
    </row>
    <row r="3073" spans="1:2" x14ac:dyDescent="0.25">
      <c r="A3073" s="19" t="str">
        <f t="shared" si="49"/>
        <v>NEW</v>
      </c>
      <c r="B3073" s="19" t="str">
        <f>IF(ISERROR(VLOOKUP(G3073,Liste!G:G,1,FALSE)),"New",VLOOKUP(G3073,Liste!G:G,1,FALSE))</f>
        <v>New</v>
      </c>
    </row>
    <row r="3074" spans="1:2" x14ac:dyDescent="0.25">
      <c r="A3074" s="19" t="str">
        <f t="shared" si="49"/>
        <v>NEW</v>
      </c>
      <c r="B3074" s="19" t="str">
        <f>IF(ISERROR(VLOOKUP(G3074,Liste!G:G,1,FALSE)),"New",VLOOKUP(G3074,Liste!G:G,1,FALSE))</f>
        <v>New</v>
      </c>
    </row>
    <row r="3075" spans="1:2" x14ac:dyDescent="0.25">
      <c r="A3075" s="19" t="str">
        <f t="shared" si="49"/>
        <v>NEW</v>
      </c>
      <c r="B3075" s="19" t="str">
        <f>IF(ISERROR(VLOOKUP(G3075,Liste!G:G,1,FALSE)),"New",VLOOKUP(G3075,Liste!G:G,1,FALSE))</f>
        <v>New</v>
      </c>
    </row>
    <row r="3076" spans="1:2" x14ac:dyDescent="0.25">
      <c r="A3076" s="19" t="str">
        <f t="shared" si="49"/>
        <v>NEW</v>
      </c>
      <c r="B3076" s="19" t="str">
        <f>IF(ISERROR(VLOOKUP(G3076,Liste!G:G,1,FALSE)),"New",VLOOKUP(G3076,Liste!G:G,1,FALSE))</f>
        <v>New</v>
      </c>
    </row>
    <row r="3077" spans="1:2" x14ac:dyDescent="0.25">
      <c r="A3077" s="19" t="str">
        <f t="shared" si="49"/>
        <v>NEW</v>
      </c>
      <c r="B3077" s="19" t="str">
        <f>IF(ISERROR(VLOOKUP(G3077,Liste!G:G,1,FALSE)),"New",VLOOKUP(G3077,Liste!G:G,1,FALSE))</f>
        <v>New</v>
      </c>
    </row>
    <row r="3078" spans="1:2" x14ac:dyDescent="0.25">
      <c r="A3078" s="19" t="str">
        <f t="shared" si="49"/>
        <v>NEW</v>
      </c>
      <c r="B3078" s="19" t="str">
        <f>IF(ISERROR(VLOOKUP(G3078,Liste!G:G,1,FALSE)),"New",VLOOKUP(G3078,Liste!G:G,1,FALSE))</f>
        <v>New</v>
      </c>
    </row>
    <row r="3079" spans="1:2" x14ac:dyDescent="0.25">
      <c r="A3079" s="19" t="str">
        <f t="shared" si="49"/>
        <v>NEW</v>
      </c>
      <c r="B3079" s="19" t="str">
        <f>IF(ISERROR(VLOOKUP(G3079,Liste!G:G,1,FALSE)),"New",VLOOKUP(G3079,Liste!G:G,1,FALSE))</f>
        <v>New</v>
      </c>
    </row>
    <row r="3080" spans="1:2" x14ac:dyDescent="0.25">
      <c r="A3080" s="19" t="str">
        <f t="shared" si="49"/>
        <v>NEW</v>
      </c>
      <c r="B3080" s="19" t="str">
        <f>IF(ISERROR(VLOOKUP(G3080,Liste!G:G,1,FALSE)),"New",VLOOKUP(G3080,Liste!G:G,1,FALSE))</f>
        <v>New</v>
      </c>
    </row>
    <row r="3081" spans="1:2" x14ac:dyDescent="0.25">
      <c r="A3081" s="19" t="str">
        <f t="shared" si="49"/>
        <v>NEW</v>
      </c>
      <c r="B3081" s="19" t="str">
        <f>IF(ISERROR(VLOOKUP(G3081,Liste!G:G,1,FALSE)),"New",VLOOKUP(G3081,Liste!G:G,1,FALSE))</f>
        <v>New</v>
      </c>
    </row>
    <row r="3082" spans="1:2" x14ac:dyDescent="0.25">
      <c r="A3082" s="19" t="str">
        <f t="shared" si="49"/>
        <v>NEW</v>
      </c>
      <c r="B3082" s="19" t="str">
        <f>IF(ISERROR(VLOOKUP(G3082,Liste!G:G,1,FALSE)),"New",VLOOKUP(G3082,Liste!G:G,1,FALSE))</f>
        <v>New</v>
      </c>
    </row>
    <row r="3083" spans="1:2" x14ac:dyDescent="0.25">
      <c r="A3083" s="19" t="str">
        <f t="shared" si="49"/>
        <v>NEW</v>
      </c>
      <c r="B3083" s="19" t="str">
        <f>IF(ISERROR(VLOOKUP(G3083,Liste!G:G,1,FALSE)),"New",VLOOKUP(G3083,Liste!G:G,1,FALSE))</f>
        <v>New</v>
      </c>
    </row>
    <row r="3084" spans="1:2" x14ac:dyDescent="0.25">
      <c r="A3084" s="19" t="str">
        <f t="shared" si="49"/>
        <v>NEW</v>
      </c>
      <c r="B3084" s="19" t="str">
        <f>IF(ISERROR(VLOOKUP(G3084,Liste!G:G,1,FALSE)),"New",VLOOKUP(G3084,Liste!G:G,1,FALSE))</f>
        <v>New</v>
      </c>
    </row>
    <row r="3085" spans="1:2" x14ac:dyDescent="0.25">
      <c r="A3085" s="19" t="str">
        <f t="shared" si="49"/>
        <v>NEW</v>
      </c>
      <c r="B3085" s="19" t="str">
        <f>IF(ISERROR(VLOOKUP(G3085,Liste!G:G,1,FALSE)),"New",VLOOKUP(G3085,Liste!G:G,1,FALSE))</f>
        <v>New</v>
      </c>
    </row>
    <row r="3086" spans="1:2" x14ac:dyDescent="0.25">
      <c r="A3086" s="19" t="str">
        <f t="shared" si="49"/>
        <v>NEW</v>
      </c>
      <c r="B3086" s="19" t="str">
        <f>IF(ISERROR(VLOOKUP(G3086,Liste!G:G,1,FALSE)),"New",VLOOKUP(G3086,Liste!G:G,1,FALSE))</f>
        <v>New</v>
      </c>
    </row>
    <row r="3087" spans="1:2" x14ac:dyDescent="0.25">
      <c r="A3087" s="19" t="str">
        <f t="shared" si="49"/>
        <v>NEW</v>
      </c>
      <c r="B3087" s="19" t="str">
        <f>IF(ISERROR(VLOOKUP(G3087,Liste!G:G,1,FALSE)),"New",VLOOKUP(G3087,Liste!G:G,1,FALSE))</f>
        <v>New</v>
      </c>
    </row>
    <row r="3088" spans="1:2" x14ac:dyDescent="0.25">
      <c r="A3088" s="19" t="str">
        <f t="shared" si="49"/>
        <v>NEW</v>
      </c>
      <c r="B3088" s="19" t="str">
        <f>IF(ISERROR(VLOOKUP(G3088,Liste!G:G,1,FALSE)),"New",VLOOKUP(G3088,Liste!G:G,1,FALSE))</f>
        <v>New</v>
      </c>
    </row>
    <row r="3089" spans="1:2" x14ac:dyDescent="0.25">
      <c r="A3089" s="19" t="str">
        <f t="shared" si="49"/>
        <v>NEW</v>
      </c>
      <c r="B3089" s="19" t="str">
        <f>IF(ISERROR(VLOOKUP(G3089,Liste!G:G,1,FALSE)),"New",VLOOKUP(G3089,Liste!G:G,1,FALSE))</f>
        <v>New</v>
      </c>
    </row>
    <row r="3090" spans="1:2" x14ac:dyDescent="0.25">
      <c r="A3090" s="19" t="str">
        <f t="shared" si="49"/>
        <v>NEW</v>
      </c>
      <c r="B3090" s="19" t="str">
        <f>IF(ISERROR(VLOOKUP(G3090,Liste!G:G,1,FALSE)),"New",VLOOKUP(G3090,Liste!G:G,1,FALSE))</f>
        <v>New</v>
      </c>
    </row>
    <row r="3091" spans="1:2" x14ac:dyDescent="0.25">
      <c r="A3091" s="19" t="str">
        <f t="shared" si="49"/>
        <v>NEW</v>
      </c>
      <c r="B3091" s="19" t="str">
        <f>IF(ISERROR(VLOOKUP(G3091,Liste!G:G,1,FALSE)),"New",VLOOKUP(G3091,Liste!G:G,1,FALSE))</f>
        <v>New</v>
      </c>
    </row>
    <row r="3092" spans="1:2" x14ac:dyDescent="0.25">
      <c r="A3092" s="19" t="str">
        <f t="shared" si="49"/>
        <v>NEW</v>
      </c>
      <c r="B3092" s="19" t="str">
        <f>IF(ISERROR(VLOOKUP(G3092,Liste!G:G,1,FALSE)),"New",VLOOKUP(G3092,Liste!G:G,1,FALSE))</f>
        <v>New</v>
      </c>
    </row>
    <row r="3093" spans="1:2" x14ac:dyDescent="0.25">
      <c r="A3093" s="19" t="str">
        <f t="shared" si="49"/>
        <v>NEW</v>
      </c>
      <c r="B3093" s="19" t="str">
        <f>IF(ISERROR(VLOOKUP(G3093,Liste!G:G,1,FALSE)),"New",VLOOKUP(G3093,Liste!G:G,1,FALSE))</f>
        <v>New</v>
      </c>
    </row>
    <row r="3094" spans="1:2" x14ac:dyDescent="0.25">
      <c r="A3094" s="19" t="str">
        <f t="shared" si="49"/>
        <v>NEW</v>
      </c>
      <c r="B3094" s="19" t="str">
        <f>IF(ISERROR(VLOOKUP(G3094,Liste!G:G,1,FALSE)),"New",VLOOKUP(G3094,Liste!G:G,1,FALSE))</f>
        <v>New</v>
      </c>
    </row>
    <row r="3095" spans="1:2" x14ac:dyDescent="0.25">
      <c r="A3095" s="19" t="str">
        <f t="shared" si="49"/>
        <v>NEW</v>
      </c>
      <c r="B3095" s="19" t="str">
        <f>IF(ISERROR(VLOOKUP(G3095,Liste!G:G,1,FALSE)),"New",VLOOKUP(G3095,Liste!G:G,1,FALSE))</f>
        <v>New</v>
      </c>
    </row>
    <row r="3096" spans="1:2" x14ac:dyDescent="0.25">
      <c r="A3096" s="19" t="str">
        <f t="shared" si="49"/>
        <v>NEW</v>
      </c>
      <c r="B3096" s="19" t="str">
        <f>IF(ISERROR(VLOOKUP(G3096,Liste!G:G,1,FALSE)),"New",VLOOKUP(G3096,Liste!G:G,1,FALSE))</f>
        <v>New</v>
      </c>
    </row>
    <row r="3097" spans="1:2" x14ac:dyDescent="0.25">
      <c r="A3097" s="19" t="str">
        <f t="shared" si="49"/>
        <v>NEW</v>
      </c>
      <c r="B3097" s="19" t="str">
        <f>IF(ISERROR(VLOOKUP(G3097,Liste!G:G,1,FALSE)),"New",VLOOKUP(G3097,Liste!G:G,1,FALSE))</f>
        <v>New</v>
      </c>
    </row>
    <row r="3098" spans="1:2" x14ac:dyDescent="0.25">
      <c r="A3098" s="19" t="str">
        <f t="shared" si="49"/>
        <v>NEW</v>
      </c>
      <c r="B3098" s="19" t="str">
        <f>IF(ISERROR(VLOOKUP(G3098,Liste!G:G,1,FALSE)),"New",VLOOKUP(G3098,Liste!G:G,1,FALSE))</f>
        <v>New</v>
      </c>
    </row>
    <row r="3099" spans="1:2" x14ac:dyDescent="0.25">
      <c r="A3099" s="19" t="str">
        <f t="shared" si="49"/>
        <v>NEW</v>
      </c>
      <c r="B3099" s="19" t="str">
        <f>IF(ISERROR(VLOOKUP(G3099,Liste!G:G,1,FALSE)),"New",VLOOKUP(G3099,Liste!G:G,1,FALSE))</f>
        <v>New</v>
      </c>
    </row>
    <row r="3100" spans="1:2" x14ac:dyDescent="0.25">
      <c r="A3100" s="19" t="str">
        <f t="shared" si="49"/>
        <v>NEW</v>
      </c>
      <c r="B3100" s="19" t="str">
        <f>IF(ISERROR(VLOOKUP(G3100,Liste!G:G,1,FALSE)),"New",VLOOKUP(G3100,Liste!G:G,1,FALSE))</f>
        <v>New</v>
      </c>
    </row>
    <row r="3101" spans="1:2" x14ac:dyDescent="0.25">
      <c r="A3101" s="19" t="str">
        <f t="shared" si="49"/>
        <v>NEW</v>
      </c>
      <c r="B3101" s="19" t="str">
        <f>IF(ISERROR(VLOOKUP(G3101,Liste!G:G,1,FALSE)),"New",VLOOKUP(G3101,Liste!G:G,1,FALSE))</f>
        <v>New</v>
      </c>
    </row>
    <row r="3102" spans="1:2" x14ac:dyDescent="0.25">
      <c r="A3102" s="19" t="str">
        <f t="shared" si="49"/>
        <v>NEW</v>
      </c>
      <c r="B3102" s="19" t="str">
        <f>IF(ISERROR(VLOOKUP(G3102,Liste!G:G,1,FALSE)),"New",VLOOKUP(G3102,Liste!G:G,1,FALSE))</f>
        <v>New</v>
      </c>
    </row>
    <row r="3103" spans="1:2" x14ac:dyDescent="0.25">
      <c r="A3103" s="19" t="str">
        <f t="shared" si="49"/>
        <v>NEW</v>
      </c>
      <c r="B3103" s="19" t="str">
        <f>IF(ISERROR(VLOOKUP(G3103,Liste!G:G,1,FALSE)),"New",VLOOKUP(G3103,Liste!G:G,1,FALSE))</f>
        <v>New</v>
      </c>
    </row>
    <row r="3104" spans="1:2" x14ac:dyDescent="0.25">
      <c r="A3104" s="19" t="str">
        <f t="shared" si="49"/>
        <v>NEW</v>
      </c>
      <c r="B3104" s="19" t="str">
        <f>IF(ISERROR(VLOOKUP(G3104,Liste!G:G,1,FALSE)),"New",VLOOKUP(G3104,Liste!G:G,1,FALSE))</f>
        <v>New</v>
      </c>
    </row>
    <row r="3105" spans="1:2" x14ac:dyDescent="0.25">
      <c r="A3105" s="19" t="str">
        <f t="shared" si="49"/>
        <v>NEW</v>
      </c>
      <c r="B3105" s="19" t="str">
        <f>IF(ISERROR(VLOOKUP(G3105,Liste!G:G,1,FALSE)),"New",VLOOKUP(G3105,Liste!G:G,1,FALSE))</f>
        <v>New</v>
      </c>
    </row>
    <row r="3106" spans="1:2" x14ac:dyDescent="0.25">
      <c r="A3106" s="19" t="str">
        <f t="shared" si="49"/>
        <v>NEW</v>
      </c>
      <c r="B3106" s="19" t="str">
        <f>IF(ISERROR(VLOOKUP(G3106,Liste!G:G,1,FALSE)),"New",VLOOKUP(G3106,Liste!G:G,1,FALSE))</f>
        <v>New</v>
      </c>
    </row>
    <row r="3107" spans="1:2" x14ac:dyDescent="0.25">
      <c r="A3107" s="19" t="str">
        <f t="shared" si="49"/>
        <v>NEW</v>
      </c>
      <c r="B3107" s="19" t="str">
        <f>IF(ISERROR(VLOOKUP(G3107,Liste!G:G,1,FALSE)),"New",VLOOKUP(G3107,Liste!G:G,1,FALSE))</f>
        <v>New</v>
      </c>
    </row>
    <row r="3108" spans="1:2" x14ac:dyDescent="0.25">
      <c r="A3108" s="19" t="str">
        <f t="shared" si="49"/>
        <v>NEW</v>
      </c>
      <c r="B3108" s="19" t="str">
        <f>IF(ISERROR(VLOOKUP(G3108,Liste!G:G,1,FALSE)),"New",VLOOKUP(G3108,Liste!G:G,1,FALSE))</f>
        <v>New</v>
      </c>
    </row>
    <row r="3109" spans="1:2" x14ac:dyDescent="0.25">
      <c r="A3109" s="19" t="str">
        <f t="shared" si="49"/>
        <v>NEW</v>
      </c>
      <c r="B3109" s="19" t="str">
        <f>IF(ISERROR(VLOOKUP(G3109,Liste!G:G,1,FALSE)),"New",VLOOKUP(G3109,Liste!G:G,1,FALSE))</f>
        <v>New</v>
      </c>
    </row>
    <row r="3110" spans="1:2" x14ac:dyDescent="0.25">
      <c r="A3110" s="19" t="str">
        <f t="shared" si="49"/>
        <v>NEW</v>
      </c>
      <c r="B3110" s="19" t="str">
        <f>IF(ISERROR(VLOOKUP(G3110,Liste!G:G,1,FALSE)),"New",VLOOKUP(G3110,Liste!G:G,1,FALSE))</f>
        <v>New</v>
      </c>
    </row>
    <row r="3111" spans="1:2" x14ac:dyDescent="0.25">
      <c r="A3111" s="19" t="str">
        <f t="shared" si="49"/>
        <v>NEW</v>
      </c>
      <c r="B3111" s="19" t="str">
        <f>IF(ISERROR(VLOOKUP(G3111,Liste!G:G,1,FALSE)),"New",VLOOKUP(G3111,Liste!G:G,1,FALSE))</f>
        <v>New</v>
      </c>
    </row>
    <row r="3112" spans="1:2" x14ac:dyDescent="0.25">
      <c r="A3112" s="19" t="str">
        <f t="shared" si="49"/>
        <v>NEW</v>
      </c>
      <c r="B3112" s="19" t="str">
        <f>IF(ISERROR(VLOOKUP(G3112,Liste!G:G,1,FALSE)),"New",VLOOKUP(G3112,Liste!G:G,1,FALSE))</f>
        <v>New</v>
      </c>
    </row>
    <row r="3113" spans="1:2" x14ac:dyDescent="0.25">
      <c r="A3113" s="19" t="str">
        <f t="shared" si="49"/>
        <v>NEW</v>
      </c>
      <c r="B3113" s="19" t="str">
        <f>IF(ISERROR(VLOOKUP(G3113,Liste!G:G,1,FALSE)),"New",VLOOKUP(G3113,Liste!G:G,1,FALSE))</f>
        <v>New</v>
      </c>
    </row>
    <row r="3114" spans="1:2" x14ac:dyDescent="0.25">
      <c r="A3114" s="19" t="str">
        <f t="shared" si="49"/>
        <v>NEW</v>
      </c>
      <c r="B3114" s="19" t="str">
        <f>IF(ISERROR(VLOOKUP(G3114,Liste!G:G,1,FALSE)),"New",VLOOKUP(G3114,Liste!G:G,1,FALSE))</f>
        <v>New</v>
      </c>
    </row>
    <row r="3115" spans="1:2" x14ac:dyDescent="0.25">
      <c r="A3115" s="19" t="str">
        <f t="shared" si="49"/>
        <v>NEW</v>
      </c>
      <c r="B3115" s="19" t="str">
        <f>IF(ISERROR(VLOOKUP(G3115,Liste!G:G,1,FALSE)),"New",VLOOKUP(G3115,Liste!G:G,1,FALSE))</f>
        <v>New</v>
      </c>
    </row>
    <row r="3116" spans="1:2" x14ac:dyDescent="0.25">
      <c r="A3116" s="19" t="str">
        <f t="shared" si="49"/>
        <v>NEW</v>
      </c>
      <c r="B3116" s="19" t="str">
        <f>IF(ISERROR(VLOOKUP(G3116,Liste!G:G,1,FALSE)),"New",VLOOKUP(G3116,Liste!G:G,1,FALSE))</f>
        <v>New</v>
      </c>
    </row>
    <row r="3117" spans="1:2" x14ac:dyDescent="0.25">
      <c r="A3117" s="19" t="str">
        <f t="shared" si="49"/>
        <v>NEW</v>
      </c>
      <c r="B3117" s="19" t="str">
        <f>IF(ISERROR(VLOOKUP(G3117,Liste!G:G,1,FALSE)),"New",VLOOKUP(G3117,Liste!G:G,1,FALSE))</f>
        <v>New</v>
      </c>
    </row>
    <row r="3118" spans="1:2" x14ac:dyDescent="0.25">
      <c r="A3118" s="19" t="str">
        <f t="shared" ref="A3118:A3181" si="50">IF(B3118="NEW","NEW","ok")</f>
        <v>NEW</v>
      </c>
      <c r="B3118" s="19" t="str">
        <f>IF(ISERROR(VLOOKUP(G3118,Liste!G:G,1,FALSE)),"New",VLOOKUP(G3118,Liste!G:G,1,FALSE))</f>
        <v>New</v>
      </c>
    </row>
    <row r="3119" spans="1:2" x14ac:dyDescent="0.25">
      <c r="A3119" s="19" t="str">
        <f t="shared" si="50"/>
        <v>NEW</v>
      </c>
      <c r="B3119" s="19" t="str">
        <f>IF(ISERROR(VLOOKUP(G3119,Liste!G:G,1,FALSE)),"New",VLOOKUP(G3119,Liste!G:G,1,FALSE))</f>
        <v>New</v>
      </c>
    </row>
    <row r="3120" spans="1:2" x14ac:dyDescent="0.25">
      <c r="A3120" s="19" t="str">
        <f t="shared" si="50"/>
        <v>NEW</v>
      </c>
      <c r="B3120" s="19" t="str">
        <f>IF(ISERROR(VLOOKUP(G3120,Liste!G:G,1,FALSE)),"New",VLOOKUP(G3120,Liste!G:G,1,FALSE))</f>
        <v>New</v>
      </c>
    </row>
    <row r="3121" spans="1:2" x14ac:dyDescent="0.25">
      <c r="A3121" s="19" t="str">
        <f t="shared" si="50"/>
        <v>NEW</v>
      </c>
      <c r="B3121" s="19" t="str">
        <f>IF(ISERROR(VLOOKUP(G3121,Liste!G:G,1,FALSE)),"New",VLOOKUP(G3121,Liste!G:G,1,FALSE))</f>
        <v>New</v>
      </c>
    </row>
    <row r="3122" spans="1:2" x14ac:dyDescent="0.25">
      <c r="A3122" s="19" t="str">
        <f t="shared" si="50"/>
        <v>NEW</v>
      </c>
      <c r="B3122" s="19" t="str">
        <f>IF(ISERROR(VLOOKUP(G3122,Liste!G:G,1,FALSE)),"New",VLOOKUP(G3122,Liste!G:G,1,FALSE))</f>
        <v>New</v>
      </c>
    </row>
    <row r="3123" spans="1:2" x14ac:dyDescent="0.25">
      <c r="A3123" s="19" t="str">
        <f t="shared" si="50"/>
        <v>NEW</v>
      </c>
      <c r="B3123" s="19" t="str">
        <f>IF(ISERROR(VLOOKUP(G3123,Liste!G:G,1,FALSE)),"New",VLOOKUP(G3123,Liste!G:G,1,FALSE))</f>
        <v>New</v>
      </c>
    </row>
    <row r="3124" spans="1:2" x14ac:dyDescent="0.25">
      <c r="A3124" s="19" t="str">
        <f t="shared" si="50"/>
        <v>NEW</v>
      </c>
      <c r="B3124" s="19" t="str">
        <f>IF(ISERROR(VLOOKUP(G3124,Liste!G:G,1,FALSE)),"New",VLOOKUP(G3124,Liste!G:G,1,FALSE))</f>
        <v>New</v>
      </c>
    </row>
    <row r="3125" spans="1:2" x14ac:dyDescent="0.25">
      <c r="A3125" s="19" t="str">
        <f t="shared" si="50"/>
        <v>NEW</v>
      </c>
      <c r="B3125" s="19" t="str">
        <f>IF(ISERROR(VLOOKUP(G3125,Liste!G:G,1,FALSE)),"New",VLOOKUP(G3125,Liste!G:G,1,FALSE))</f>
        <v>New</v>
      </c>
    </row>
    <row r="3126" spans="1:2" x14ac:dyDescent="0.25">
      <c r="A3126" s="19" t="str">
        <f t="shared" si="50"/>
        <v>NEW</v>
      </c>
      <c r="B3126" s="19" t="str">
        <f>IF(ISERROR(VLOOKUP(G3126,Liste!G:G,1,FALSE)),"New",VLOOKUP(G3126,Liste!G:G,1,FALSE))</f>
        <v>New</v>
      </c>
    </row>
    <row r="3127" spans="1:2" x14ac:dyDescent="0.25">
      <c r="A3127" s="19" t="str">
        <f t="shared" si="50"/>
        <v>NEW</v>
      </c>
      <c r="B3127" s="19" t="str">
        <f>IF(ISERROR(VLOOKUP(G3127,Liste!G:G,1,FALSE)),"New",VLOOKUP(G3127,Liste!G:G,1,FALSE))</f>
        <v>New</v>
      </c>
    </row>
    <row r="3128" spans="1:2" x14ac:dyDescent="0.25">
      <c r="A3128" s="19" t="str">
        <f t="shared" si="50"/>
        <v>NEW</v>
      </c>
      <c r="B3128" s="19" t="str">
        <f>IF(ISERROR(VLOOKUP(G3128,Liste!G:G,1,FALSE)),"New",VLOOKUP(G3128,Liste!G:G,1,FALSE))</f>
        <v>New</v>
      </c>
    </row>
    <row r="3129" spans="1:2" x14ac:dyDescent="0.25">
      <c r="A3129" s="19" t="str">
        <f t="shared" si="50"/>
        <v>NEW</v>
      </c>
      <c r="B3129" s="19" t="str">
        <f>IF(ISERROR(VLOOKUP(G3129,Liste!G:G,1,FALSE)),"New",VLOOKUP(G3129,Liste!G:G,1,FALSE))</f>
        <v>New</v>
      </c>
    </row>
    <row r="3130" spans="1:2" x14ac:dyDescent="0.25">
      <c r="A3130" s="19" t="str">
        <f t="shared" si="50"/>
        <v>NEW</v>
      </c>
      <c r="B3130" s="19" t="str">
        <f>IF(ISERROR(VLOOKUP(G3130,Liste!G:G,1,FALSE)),"New",VLOOKUP(G3130,Liste!G:G,1,FALSE))</f>
        <v>New</v>
      </c>
    </row>
    <row r="3131" spans="1:2" x14ac:dyDescent="0.25">
      <c r="A3131" s="19" t="str">
        <f t="shared" si="50"/>
        <v>NEW</v>
      </c>
      <c r="B3131" s="19" t="str">
        <f>IF(ISERROR(VLOOKUP(G3131,Liste!G:G,1,FALSE)),"New",VLOOKUP(G3131,Liste!G:G,1,FALSE))</f>
        <v>New</v>
      </c>
    </row>
    <row r="3132" spans="1:2" x14ac:dyDescent="0.25">
      <c r="A3132" s="19" t="str">
        <f t="shared" si="50"/>
        <v>NEW</v>
      </c>
      <c r="B3132" s="19" t="str">
        <f>IF(ISERROR(VLOOKUP(G3132,Liste!G:G,1,FALSE)),"New",VLOOKUP(G3132,Liste!G:G,1,FALSE))</f>
        <v>New</v>
      </c>
    </row>
    <row r="3133" spans="1:2" x14ac:dyDescent="0.25">
      <c r="A3133" s="19" t="str">
        <f t="shared" si="50"/>
        <v>NEW</v>
      </c>
      <c r="B3133" s="19" t="str">
        <f>IF(ISERROR(VLOOKUP(G3133,Liste!G:G,1,FALSE)),"New",VLOOKUP(G3133,Liste!G:G,1,FALSE))</f>
        <v>New</v>
      </c>
    </row>
    <row r="3134" spans="1:2" x14ac:dyDescent="0.25">
      <c r="A3134" s="19" t="str">
        <f t="shared" si="50"/>
        <v>NEW</v>
      </c>
      <c r="B3134" s="19" t="str">
        <f>IF(ISERROR(VLOOKUP(G3134,Liste!G:G,1,FALSE)),"New",VLOOKUP(G3134,Liste!G:G,1,FALSE))</f>
        <v>New</v>
      </c>
    </row>
    <row r="3135" spans="1:2" x14ac:dyDescent="0.25">
      <c r="A3135" s="19" t="str">
        <f t="shared" si="50"/>
        <v>NEW</v>
      </c>
      <c r="B3135" s="19" t="str">
        <f>IF(ISERROR(VLOOKUP(G3135,Liste!G:G,1,FALSE)),"New",VLOOKUP(G3135,Liste!G:G,1,FALSE))</f>
        <v>New</v>
      </c>
    </row>
    <row r="3136" spans="1:2" x14ac:dyDescent="0.25">
      <c r="A3136" s="19" t="str">
        <f t="shared" si="50"/>
        <v>NEW</v>
      </c>
      <c r="B3136" s="19" t="str">
        <f>IF(ISERROR(VLOOKUP(G3136,Liste!G:G,1,FALSE)),"New",VLOOKUP(G3136,Liste!G:G,1,FALSE))</f>
        <v>New</v>
      </c>
    </row>
    <row r="3137" spans="1:2" x14ac:dyDescent="0.25">
      <c r="A3137" s="19" t="str">
        <f t="shared" si="50"/>
        <v>NEW</v>
      </c>
      <c r="B3137" s="19" t="str">
        <f>IF(ISERROR(VLOOKUP(G3137,Liste!G:G,1,FALSE)),"New",VLOOKUP(G3137,Liste!G:G,1,FALSE))</f>
        <v>New</v>
      </c>
    </row>
    <row r="3138" spans="1:2" x14ac:dyDescent="0.25">
      <c r="A3138" s="19" t="str">
        <f t="shared" si="50"/>
        <v>NEW</v>
      </c>
      <c r="B3138" s="19" t="str">
        <f>IF(ISERROR(VLOOKUP(G3138,Liste!G:G,1,FALSE)),"New",VLOOKUP(G3138,Liste!G:G,1,FALSE))</f>
        <v>New</v>
      </c>
    </row>
    <row r="3139" spans="1:2" x14ac:dyDescent="0.25">
      <c r="A3139" s="19" t="str">
        <f t="shared" si="50"/>
        <v>NEW</v>
      </c>
      <c r="B3139" s="19" t="str">
        <f>IF(ISERROR(VLOOKUP(G3139,Liste!G:G,1,FALSE)),"New",VLOOKUP(G3139,Liste!G:G,1,FALSE))</f>
        <v>New</v>
      </c>
    </row>
    <row r="3140" spans="1:2" x14ac:dyDescent="0.25">
      <c r="A3140" s="19" t="str">
        <f t="shared" si="50"/>
        <v>NEW</v>
      </c>
      <c r="B3140" s="19" t="str">
        <f>IF(ISERROR(VLOOKUP(G3140,Liste!G:G,1,FALSE)),"New",VLOOKUP(G3140,Liste!G:G,1,FALSE))</f>
        <v>New</v>
      </c>
    </row>
    <row r="3141" spans="1:2" x14ac:dyDescent="0.25">
      <c r="A3141" s="19" t="str">
        <f t="shared" si="50"/>
        <v>NEW</v>
      </c>
      <c r="B3141" s="19" t="str">
        <f>IF(ISERROR(VLOOKUP(G3141,Liste!G:G,1,FALSE)),"New",VLOOKUP(G3141,Liste!G:G,1,FALSE))</f>
        <v>New</v>
      </c>
    </row>
    <row r="3142" spans="1:2" x14ac:dyDescent="0.25">
      <c r="A3142" s="19" t="str">
        <f t="shared" si="50"/>
        <v>NEW</v>
      </c>
      <c r="B3142" s="19" t="str">
        <f>IF(ISERROR(VLOOKUP(G3142,Liste!G:G,1,FALSE)),"New",VLOOKUP(G3142,Liste!G:G,1,FALSE))</f>
        <v>New</v>
      </c>
    </row>
    <row r="3143" spans="1:2" x14ac:dyDescent="0.25">
      <c r="A3143" s="19" t="str">
        <f t="shared" si="50"/>
        <v>NEW</v>
      </c>
      <c r="B3143" s="19" t="str">
        <f>IF(ISERROR(VLOOKUP(G3143,Liste!G:G,1,FALSE)),"New",VLOOKUP(G3143,Liste!G:G,1,FALSE))</f>
        <v>New</v>
      </c>
    </row>
    <row r="3144" spans="1:2" x14ac:dyDescent="0.25">
      <c r="A3144" s="19" t="str">
        <f t="shared" si="50"/>
        <v>NEW</v>
      </c>
      <c r="B3144" s="19" t="str">
        <f>IF(ISERROR(VLOOKUP(G3144,Liste!G:G,1,FALSE)),"New",VLOOKUP(G3144,Liste!G:G,1,FALSE))</f>
        <v>New</v>
      </c>
    </row>
    <row r="3145" spans="1:2" x14ac:dyDescent="0.25">
      <c r="A3145" s="19" t="str">
        <f t="shared" si="50"/>
        <v>NEW</v>
      </c>
      <c r="B3145" s="19" t="str">
        <f>IF(ISERROR(VLOOKUP(G3145,Liste!G:G,1,FALSE)),"New",VLOOKUP(G3145,Liste!G:G,1,FALSE))</f>
        <v>New</v>
      </c>
    </row>
    <row r="3146" spans="1:2" x14ac:dyDescent="0.25">
      <c r="A3146" s="19" t="str">
        <f t="shared" si="50"/>
        <v>NEW</v>
      </c>
      <c r="B3146" s="19" t="str">
        <f>IF(ISERROR(VLOOKUP(G3146,Liste!G:G,1,FALSE)),"New",VLOOKUP(G3146,Liste!G:G,1,FALSE))</f>
        <v>New</v>
      </c>
    </row>
    <row r="3147" spans="1:2" x14ac:dyDescent="0.25">
      <c r="A3147" s="19" t="str">
        <f t="shared" si="50"/>
        <v>NEW</v>
      </c>
      <c r="B3147" s="19" t="str">
        <f>IF(ISERROR(VLOOKUP(G3147,Liste!G:G,1,FALSE)),"New",VLOOKUP(G3147,Liste!G:G,1,FALSE))</f>
        <v>New</v>
      </c>
    </row>
    <row r="3148" spans="1:2" x14ac:dyDescent="0.25">
      <c r="A3148" s="19" t="str">
        <f t="shared" si="50"/>
        <v>NEW</v>
      </c>
      <c r="B3148" s="19" t="str">
        <f>IF(ISERROR(VLOOKUP(G3148,Liste!G:G,1,FALSE)),"New",VLOOKUP(G3148,Liste!G:G,1,FALSE))</f>
        <v>New</v>
      </c>
    </row>
    <row r="3149" spans="1:2" x14ac:dyDescent="0.25">
      <c r="A3149" s="19" t="str">
        <f t="shared" si="50"/>
        <v>NEW</v>
      </c>
      <c r="B3149" s="19" t="str">
        <f>IF(ISERROR(VLOOKUP(G3149,Liste!G:G,1,FALSE)),"New",VLOOKUP(G3149,Liste!G:G,1,FALSE))</f>
        <v>New</v>
      </c>
    </row>
    <row r="3150" spans="1:2" x14ac:dyDescent="0.25">
      <c r="A3150" s="19" t="str">
        <f t="shared" si="50"/>
        <v>NEW</v>
      </c>
      <c r="B3150" s="19" t="str">
        <f>IF(ISERROR(VLOOKUP(G3150,Liste!G:G,1,FALSE)),"New",VLOOKUP(G3150,Liste!G:G,1,FALSE))</f>
        <v>New</v>
      </c>
    </row>
    <row r="3151" spans="1:2" x14ac:dyDescent="0.25">
      <c r="A3151" s="19" t="str">
        <f t="shared" si="50"/>
        <v>NEW</v>
      </c>
      <c r="B3151" s="19" t="str">
        <f>IF(ISERROR(VLOOKUP(G3151,Liste!G:G,1,FALSE)),"New",VLOOKUP(G3151,Liste!G:G,1,FALSE))</f>
        <v>New</v>
      </c>
    </row>
    <row r="3152" spans="1:2" x14ac:dyDescent="0.25">
      <c r="A3152" s="19" t="str">
        <f t="shared" si="50"/>
        <v>NEW</v>
      </c>
      <c r="B3152" s="19" t="str">
        <f>IF(ISERROR(VLOOKUP(G3152,Liste!G:G,1,FALSE)),"New",VLOOKUP(G3152,Liste!G:G,1,FALSE))</f>
        <v>New</v>
      </c>
    </row>
    <row r="3153" spans="1:2" x14ac:dyDescent="0.25">
      <c r="A3153" s="19" t="str">
        <f t="shared" si="50"/>
        <v>NEW</v>
      </c>
      <c r="B3153" s="19" t="str">
        <f>IF(ISERROR(VLOOKUP(G3153,Liste!G:G,1,FALSE)),"New",VLOOKUP(G3153,Liste!G:G,1,FALSE))</f>
        <v>New</v>
      </c>
    </row>
    <row r="3154" spans="1:2" x14ac:dyDescent="0.25">
      <c r="A3154" s="19" t="str">
        <f t="shared" si="50"/>
        <v>NEW</v>
      </c>
      <c r="B3154" s="19" t="str">
        <f>IF(ISERROR(VLOOKUP(G3154,Liste!G:G,1,FALSE)),"New",VLOOKUP(G3154,Liste!G:G,1,FALSE))</f>
        <v>New</v>
      </c>
    </row>
    <row r="3155" spans="1:2" x14ac:dyDescent="0.25">
      <c r="A3155" s="19" t="str">
        <f t="shared" si="50"/>
        <v>NEW</v>
      </c>
      <c r="B3155" s="19" t="str">
        <f>IF(ISERROR(VLOOKUP(G3155,Liste!G:G,1,FALSE)),"New",VLOOKUP(G3155,Liste!G:G,1,FALSE))</f>
        <v>New</v>
      </c>
    </row>
    <row r="3156" spans="1:2" x14ac:dyDescent="0.25">
      <c r="A3156" s="19" t="str">
        <f t="shared" si="50"/>
        <v>NEW</v>
      </c>
      <c r="B3156" s="19" t="str">
        <f>IF(ISERROR(VLOOKUP(G3156,Liste!G:G,1,FALSE)),"New",VLOOKUP(G3156,Liste!G:G,1,FALSE))</f>
        <v>New</v>
      </c>
    </row>
    <row r="3157" spans="1:2" x14ac:dyDescent="0.25">
      <c r="A3157" s="19" t="str">
        <f t="shared" si="50"/>
        <v>NEW</v>
      </c>
      <c r="B3157" s="19" t="str">
        <f>IF(ISERROR(VLOOKUP(G3157,Liste!G:G,1,FALSE)),"New",VLOOKUP(G3157,Liste!G:G,1,FALSE))</f>
        <v>New</v>
      </c>
    </row>
    <row r="3158" spans="1:2" x14ac:dyDescent="0.25">
      <c r="A3158" s="19" t="str">
        <f t="shared" si="50"/>
        <v>NEW</v>
      </c>
      <c r="B3158" s="19" t="str">
        <f>IF(ISERROR(VLOOKUP(G3158,Liste!G:G,1,FALSE)),"New",VLOOKUP(G3158,Liste!G:G,1,FALSE))</f>
        <v>New</v>
      </c>
    </row>
    <row r="3159" spans="1:2" x14ac:dyDescent="0.25">
      <c r="A3159" s="19" t="str">
        <f t="shared" si="50"/>
        <v>NEW</v>
      </c>
      <c r="B3159" s="19" t="str">
        <f>IF(ISERROR(VLOOKUP(G3159,Liste!G:G,1,FALSE)),"New",VLOOKUP(G3159,Liste!G:G,1,FALSE))</f>
        <v>New</v>
      </c>
    </row>
    <row r="3160" spans="1:2" x14ac:dyDescent="0.25">
      <c r="A3160" s="19" t="str">
        <f t="shared" si="50"/>
        <v>NEW</v>
      </c>
      <c r="B3160" s="19" t="str">
        <f>IF(ISERROR(VLOOKUP(G3160,Liste!G:G,1,FALSE)),"New",VLOOKUP(G3160,Liste!G:G,1,FALSE))</f>
        <v>New</v>
      </c>
    </row>
    <row r="3161" spans="1:2" x14ac:dyDescent="0.25">
      <c r="A3161" s="19" t="str">
        <f t="shared" si="50"/>
        <v>NEW</v>
      </c>
      <c r="B3161" s="19" t="str">
        <f>IF(ISERROR(VLOOKUP(G3161,Liste!G:G,1,FALSE)),"New",VLOOKUP(G3161,Liste!G:G,1,FALSE))</f>
        <v>New</v>
      </c>
    </row>
    <row r="3162" spans="1:2" x14ac:dyDescent="0.25">
      <c r="A3162" s="19" t="str">
        <f t="shared" si="50"/>
        <v>NEW</v>
      </c>
      <c r="B3162" s="19" t="str">
        <f>IF(ISERROR(VLOOKUP(G3162,Liste!G:G,1,FALSE)),"New",VLOOKUP(G3162,Liste!G:G,1,FALSE))</f>
        <v>New</v>
      </c>
    </row>
    <row r="3163" spans="1:2" x14ac:dyDescent="0.25">
      <c r="A3163" s="19" t="str">
        <f t="shared" si="50"/>
        <v>NEW</v>
      </c>
      <c r="B3163" s="19" t="str">
        <f>IF(ISERROR(VLOOKUP(G3163,Liste!G:G,1,FALSE)),"New",VLOOKUP(G3163,Liste!G:G,1,FALSE))</f>
        <v>New</v>
      </c>
    </row>
    <row r="3164" spans="1:2" x14ac:dyDescent="0.25">
      <c r="A3164" s="19" t="str">
        <f t="shared" si="50"/>
        <v>NEW</v>
      </c>
      <c r="B3164" s="19" t="str">
        <f>IF(ISERROR(VLOOKUP(G3164,Liste!G:G,1,FALSE)),"New",VLOOKUP(G3164,Liste!G:G,1,FALSE))</f>
        <v>New</v>
      </c>
    </row>
    <row r="3165" spans="1:2" x14ac:dyDescent="0.25">
      <c r="A3165" s="19" t="str">
        <f t="shared" si="50"/>
        <v>NEW</v>
      </c>
      <c r="B3165" s="19" t="str">
        <f>IF(ISERROR(VLOOKUP(G3165,Liste!G:G,1,FALSE)),"New",VLOOKUP(G3165,Liste!G:G,1,FALSE))</f>
        <v>New</v>
      </c>
    </row>
    <row r="3166" spans="1:2" x14ac:dyDescent="0.25">
      <c r="A3166" s="19" t="str">
        <f t="shared" si="50"/>
        <v>NEW</v>
      </c>
      <c r="B3166" s="19" t="str">
        <f>IF(ISERROR(VLOOKUP(G3166,Liste!G:G,1,FALSE)),"New",VLOOKUP(G3166,Liste!G:G,1,FALSE))</f>
        <v>New</v>
      </c>
    </row>
    <row r="3167" spans="1:2" x14ac:dyDescent="0.25">
      <c r="A3167" s="19" t="str">
        <f t="shared" si="50"/>
        <v>NEW</v>
      </c>
      <c r="B3167" s="19" t="str">
        <f>IF(ISERROR(VLOOKUP(G3167,Liste!G:G,1,FALSE)),"New",VLOOKUP(G3167,Liste!G:G,1,FALSE))</f>
        <v>New</v>
      </c>
    </row>
    <row r="3168" spans="1:2" x14ac:dyDescent="0.25">
      <c r="A3168" s="19" t="str">
        <f t="shared" si="50"/>
        <v>NEW</v>
      </c>
      <c r="B3168" s="19" t="str">
        <f>IF(ISERROR(VLOOKUP(G3168,Liste!G:G,1,FALSE)),"New",VLOOKUP(G3168,Liste!G:G,1,FALSE))</f>
        <v>New</v>
      </c>
    </row>
    <row r="3169" spans="1:2" x14ac:dyDescent="0.25">
      <c r="A3169" s="19" t="str">
        <f t="shared" si="50"/>
        <v>NEW</v>
      </c>
      <c r="B3169" s="19" t="str">
        <f>IF(ISERROR(VLOOKUP(G3169,Liste!G:G,1,FALSE)),"New",VLOOKUP(G3169,Liste!G:G,1,FALSE))</f>
        <v>New</v>
      </c>
    </row>
    <row r="3170" spans="1:2" x14ac:dyDescent="0.25">
      <c r="A3170" s="19" t="str">
        <f t="shared" si="50"/>
        <v>NEW</v>
      </c>
      <c r="B3170" s="19" t="str">
        <f>IF(ISERROR(VLOOKUP(G3170,Liste!G:G,1,FALSE)),"New",VLOOKUP(G3170,Liste!G:G,1,FALSE))</f>
        <v>New</v>
      </c>
    </row>
    <row r="3171" spans="1:2" x14ac:dyDescent="0.25">
      <c r="A3171" s="19" t="str">
        <f t="shared" si="50"/>
        <v>NEW</v>
      </c>
      <c r="B3171" s="19" t="str">
        <f>IF(ISERROR(VLOOKUP(G3171,Liste!G:G,1,FALSE)),"New",VLOOKUP(G3171,Liste!G:G,1,FALSE))</f>
        <v>New</v>
      </c>
    </row>
    <row r="3172" spans="1:2" x14ac:dyDescent="0.25">
      <c r="A3172" s="19" t="str">
        <f t="shared" si="50"/>
        <v>NEW</v>
      </c>
      <c r="B3172" s="19" t="str">
        <f>IF(ISERROR(VLOOKUP(G3172,Liste!G:G,1,FALSE)),"New",VLOOKUP(G3172,Liste!G:G,1,FALSE))</f>
        <v>New</v>
      </c>
    </row>
    <row r="3173" spans="1:2" x14ac:dyDescent="0.25">
      <c r="A3173" s="19" t="str">
        <f t="shared" si="50"/>
        <v>NEW</v>
      </c>
      <c r="B3173" s="19" t="str">
        <f>IF(ISERROR(VLOOKUP(G3173,Liste!G:G,1,FALSE)),"New",VLOOKUP(G3173,Liste!G:G,1,FALSE))</f>
        <v>New</v>
      </c>
    </row>
    <row r="3174" spans="1:2" x14ac:dyDescent="0.25">
      <c r="A3174" s="19" t="str">
        <f t="shared" si="50"/>
        <v>NEW</v>
      </c>
      <c r="B3174" s="19" t="str">
        <f>IF(ISERROR(VLOOKUP(G3174,Liste!G:G,1,FALSE)),"New",VLOOKUP(G3174,Liste!G:G,1,FALSE))</f>
        <v>New</v>
      </c>
    </row>
    <row r="3175" spans="1:2" x14ac:dyDescent="0.25">
      <c r="A3175" s="19" t="str">
        <f t="shared" si="50"/>
        <v>NEW</v>
      </c>
      <c r="B3175" s="19" t="str">
        <f>IF(ISERROR(VLOOKUP(G3175,Liste!G:G,1,FALSE)),"New",VLOOKUP(G3175,Liste!G:G,1,FALSE))</f>
        <v>New</v>
      </c>
    </row>
    <row r="3176" spans="1:2" x14ac:dyDescent="0.25">
      <c r="A3176" s="19" t="str">
        <f t="shared" si="50"/>
        <v>NEW</v>
      </c>
      <c r="B3176" s="19" t="str">
        <f>IF(ISERROR(VLOOKUP(G3176,Liste!G:G,1,FALSE)),"New",VLOOKUP(G3176,Liste!G:G,1,FALSE))</f>
        <v>New</v>
      </c>
    </row>
    <row r="3177" spans="1:2" x14ac:dyDescent="0.25">
      <c r="A3177" s="19" t="str">
        <f t="shared" si="50"/>
        <v>NEW</v>
      </c>
      <c r="B3177" s="19" t="str">
        <f>IF(ISERROR(VLOOKUP(G3177,Liste!G:G,1,FALSE)),"New",VLOOKUP(G3177,Liste!G:G,1,FALSE))</f>
        <v>New</v>
      </c>
    </row>
    <row r="3178" spans="1:2" x14ac:dyDescent="0.25">
      <c r="A3178" s="19" t="str">
        <f t="shared" si="50"/>
        <v>NEW</v>
      </c>
      <c r="B3178" s="19" t="str">
        <f>IF(ISERROR(VLOOKUP(G3178,Liste!G:G,1,FALSE)),"New",VLOOKUP(G3178,Liste!G:G,1,FALSE))</f>
        <v>New</v>
      </c>
    </row>
    <row r="3179" spans="1:2" x14ac:dyDescent="0.25">
      <c r="A3179" s="19" t="str">
        <f t="shared" si="50"/>
        <v>NEW</v>
      </c>
      <c r="B3179" s="19" t="str">
        <f>IF(ISERROR(VLOOKUP(G3179,Liste!G:G,1,FALSE)),"New",VLOOKUP(G3179,Liste!G:G,1,FALSE))</f>
        <v>New</v>
      </c>
    </row>
    <row r="3180" spans="1:2" x14ac:dyDescent="0.25">
      <c r="A3180" s="19" t="str">
        <f t="shared" si="50"/>
        <v>NEW</v>
      </c>
      <c r="B3180" s="19" t="str">
        <f>IF(ISERROR(VLOOKUP(G3180,Liste!G:G,1,FALSE)),"New",VLOOKUP(G3180,Liste!G:G,1,FALSE))</f>
        <v>New</v>
      </c>
    </row>
    <row r="3181" spans="1:2" x14ac:dyDescent="0.25">
      <c r="A3181" s="19" t="str">
        <f t="shared" si="50"/>
        <v>NEW</v>
      </c>
      <c r="B3181" s="19" t="str">
        <f>IF(ISERROR(VLOOKUP(G3181,Liste!G:G,1,FALSE)),"New",VLOOKUP(G3181,Liste!G:G,1,FALSE))</f>
        <v>New</v>
      </c>
    </row>
    <row r="3182" spans="1:2" x14ac:dyDescent="0.25">
      <c r="A3182" s="19" t="str">
        <f t="shared" ref="A3182:A3245" si="51">IF(B3182="NEW","NEW","ok")</f>
        <v>NEW</v>
      </c>
      <c r="B3182" s="19" t="str">
        <f>IF(ISERROR(VLOOKUP(G3182,Liste!G:G,1,FALSE)),"New",VLOOKUP(G3182,Liste!G:G,1,FALSE))</f>
        <v>New</v>
      </c>
    </row>
    <row r="3183" spans="1:2" x14ac:dyDescent="0.25">
      <c r="A3183" s="19" t="str">
        <f t="shared" si="51"/>
        <v>NEW</v>
      </c>
      <c r="B3183" s="19" t="str">
        <f>IF(ISERROR(VLOOKUP(G3183,Liste!G:G,1,FALSE)),"New",VLOOKUP(G3183,Liste!G:G,1,FALSE))</f>
        <v>New</v>
      </c>
    </row>
    <row r="3184" spans="1:2" x14ac:dyDescent="0.25">
      <c r="A3184" s="19" t="str">
        <f t="shared" si="51"/>
        <v>NEW</v>
      </c>
      <c r="B3184" s="19" t="str">
        <f>IF(ISERROR(VLOOKUP(G3184,Liste!G:G,1,FALSE)),"New",VLOOKUP(G3184,Liste!G:G,1,FALSE))</f>
        <v>New</v>
      </c>
    </row>
    <row r="3185" spans="1:2" x14ac:dyDescent="0.25">
      <c r="A3185" s="19" t="str">
        <f t="shared" si="51"/>
        <v>NEW</v>
      </c>
      <c r="B3185" s="19" t="str">
        <f>IF(ISERROR(VLOOKUP(G3185,Liste!G:G,1,FALSE)),"New",VLOOKUP(G3185,Liste!G:G,1,FALSE))</f>
        <v>New</v>
      </c>
    </row>
    <row r="3186" spans="1:2" x14ac:dyDescent="0.25">
      <c r="A3186" s="19" t="str">
        <f t="shared" si="51"/>
        <v>NEW</v>
      </c>
      <c r="B3186" s="19" t="str">
        <f>IF(ISERROR(VLOOKUP(G3186,Liste!G:G,1,FALSE)),"New",VLOOKUP(G3186,Liste!G:G,1,FALSE))</f>
        <v>New</v>
      </c>
    </row>
    <row r="3187" spans="1:2" x14ac:dyDescent="0.25">
      <c r="A3187" s="19" t="str">
        <f t="shared" si="51"/>
        <v>NEW</v>
      </c>
      <c r="B3187" s="19" t="str">
        <f>IF(ISERROR(VLOOKUP(G3187,Liste!G:G,1,FALSE)),"New",VLOOKUP(G3187,Liste!G:G,1,FALSE))</f>
        <v>New</v>
      </c>
    </row>
    <row r="3188" spans="1:2" x14ac:dyDescent="0.25">
      <c r="A3188" s="19" t="str">
        <f t="shared" si="51"/>
        <v>NEW</v>
      </c>
      <c r="B3188" s="19" t="str">
        <f>IF(ISERROR(VLOOKUP(G3188,Liste!G:G,1,FALSE)),"New",VLOOKUP(G3188,Liste!G:G,1,FALSE))</f>
        <v>New</v>
      </c>
    </row>
    <row r="3189" spans="1:2" x14ac:dyDescent="0.25">
      <c r="A3189" s="19" t="str">
        <f t="shared" si="51"/>
        <v>NEW</v>
      </c>
      <c r="B3189" s="19" t="str">
        <f>IF(ISERROR(VLOOKUP(G3189,Liste!G:G,1,FALSE)),"New",VLOOKUP(G3189,Liste!G:G,1,FALSE))</f>
        <v>New</v>
      </c>
    </row>
    <row r="3190" spans="1:2" x14ac:dyDescent="0.25">
      <c r="A3190" s="19" t="str">
        <f t="shared" si="51"/>
        <v>NEW</v>
      </c>
      <c r="B3190" s="19" t="str">
        <f>IF(ISERROR(VLOOKUP(G3190,Liste!G:G,1,FALSE)),"New",VLOOKUP(G3190,Liste!G:G,1,FALSE))</f>
        <v>New</v>
      </c>
    </row>
    <row r="3191" spans="1:2" x14ac:dyDescent="0.25">
      <c r="A3191" s="19" t="str">
        <f t="shared" si="51"/>
        <v>NEW</v>
      </c>
      <c r="B3191" s="19" t="str">
        <f>IF(ISERROR(VLOOKUP(G3191,Liste!G:G,1,FALSE)),"New",VLOOKUP(G3191,Liste!G:G,1,FALSE))</f>
        <v>New</v>
      </c>
    </row>
    <row r="3192" spans="1:2" x14ac:dyDescent="0.25">
      <c r="A3192" s="19" t="str">
        <f t="shared" si="51"/>
        <v>NEW</v>
      </c>
      <c r="B3192" s="19" t="str">
        <f>IF(ISERROR(VLOOKUP(G3192,Liste!G:G,1,FALSE)),"New",VLOOKUP(G3192,Liste!G:G,1,FALSE))</f>
        <v>New</v>
      </c>
    </row>
    <row r="3193" spans="1:2" x14ac:dyDescent="0.25">
      <c r="A3193" s="19" t="str">
        <f t="shared" si="51"/>
        <v>NEW</v>
      </c>
      <c r="B3193" s="19" t="str">
        <f>IF(ISERROR(VLOOKUP(G3193,Liste!G:G,1,FALSE)),"New",VLOOKUP(G3193,Liste!G:G,1,FALSE))</f>
        <v>New</v>
      </c>
    </row>
    <row r="3194" spans="1:2" x14ac:dyDescent="0.25">
      <c r="A3194" s="19" t="str">
        <f t="shared" si="51"/>
        <v>NEW</v>
      </c>
      <c r="B3194" s="19" t="str">
        <f>IF(ISERROR(VLOOKUP(G3194,Liste!G:G,1,FALSE)),"New",VLOOKUP(G3194,Liste!G:G,1,FALSE))</f>
        <v>New</v>
      </c>
    </row>
    <row r="3195" spans="1:2" x14ac:dyDescent="0.25">
      <c r="A3195" s="19" t="str">
        <f t="shared" si="51"/>
        <v>NEW</v>
      </c>
      <c r="B3195" s="19" t="str">
        <f>IF(ISERROR(VLOOKUP(G3195,Liste!G:G,1,FALSE)),"New",VLOOKUP(G3195,Liste!G:G,1,FALSE))</f>
        <v>New</v>
      </c>
    </row>
    <row r="3196" spans="1:2" x14ac:dyDescent="0.25">
      <c r="A3196" s="19" t="str">
        <f t="shared" si="51"/>
        <v>NEW</v>
      </c>
      <c r="B3196" s="19" t="str">
        <f>IF(ISERROR(VLOOKUP(G3196,Liste!G:G,1,FALSE)),"New",VLOOKUP(G3196,Liste!G:G,1,FALSE))</f>
        <v>New</v>
      </c>
    </row>
    <row r="3197" spans="1:2" x14ac:dyDescent="0.25">
      <c r="A3197" s="19" t="str">
        <f t="shared" si="51"/>
        <v>NEW</v>
      </c>
      <c r="B3197" s="19" t="str">
        <f>IF(ISERROR(VLOOKUP(G3197,Liste!G:G,1,FALSE)),"New",VLOOKUP(G3197,Liste!G:G,1,FALSE))</f>
        <v>New</v>
      </c>
    </row>
    <row r="3198" spans="1:2" x14ac:dyDescent="0.25">
      <c r="A3198" s="19" t="str">
        <f t="shared" si="51"/>
        <v>NEW</v>
      </c>
      <c r="B3198" s="19" t="str">
        <f>IF(ISERROR(VLOOKUP(G3198,Liste!G:G,1,FALSE)),"New",VLOOKUP(G3198,Liste!G:G,1,FALSE))</f>
        <v>New</v>
      </c>
    </row>
    <row r="3199" spans="1:2" x14ac:dyDescent="0.25">
      <c r="A3199" s="19" t="str">
        <f t="shared" si="51"/>
        <v>NEW</v>
      </c>
      <c r="B3199" s="19" t="str">
        <f>IF(ISERROR(VLOOKUP(G3199,Liste!G:G,1,FALSE)),"New",VLOOKUP(G3199,Liste!G:G,1,FALSE))</f>
        <v>New</v>
      </c>
    </row>
    <row r="3200" spans="1:2" x14ac:dyDescent="0.25">
      <c r="A3200" s="19" t="str">
        <f t="shared" si="51"/>
        <v>NEW</v>
      </c>
      <c r="B3200" s="19" t="str">
        <f>IF(ISERROR(VLOOKUP(G3200,Liste!G:G,1,FALSE)),"New",VLOOKUP(G3200,Liste!G:G,1,FALSE))</f>
        <v>New</v>
      </c>
    </row>
    <row r="3201" spans="1:2" x14ac:dyDescent="0.25">
      <c r="A3201" s="19" t="str">
        <f t="shared" si="51"/>
        <v>NEW</v>
      </c>
      <c r="B3201" s="19" t="str">
        <f>IF(ISERROR(VLOOKUP(G3201,Liste!G:G,1,FALSE)),"New",VLOOKUP(G3201,Liste!G:G,1,FALSE))</f>
        <v>New</v>
      </c>
    </row>
    <row r="3202" spans="1:2" x14ac:dyDescent="0.25">
      <c r="A3202" s="19" t="str">
        <f t="shared" si="51"/>
        <v>NEW</v>
      </c>
      <c r="B3202" s="19" t="str">
        <f>IF(ISERROR(VLOOKUP(G3202,Liste!G:G,1,FALSE)),"New",VLOOKUP(G3202,Liste!G:G,1,FALSE))</f>
        <v>New</v>
      </c>
    </row>
    <row r="3203" spans="1:2" x14ac:dyDescent="0.25">
      <c r="A3203" s="19" t="str">
        <f t="shared" si="51"/>
        <v>NEW</v>
      </c>
      <c r="B3203" s="19" t="str">
        <f>IF(ISERROR(VLOOKUP(G3203,Liste!G:G,1,FALSE)),"New",VLOOKUP(G3203,Liste!G:G,1,FALSE))</f>
        <v>New</v>
      </c>
    </row>
    <row r="3204" spans="1:2" x14ac:dyDescent="0.25">
      <c r="A3204" s="19" t="str">
        <f t="shared" si="51"/>
        <v>NEW</v>
      </c>
      <c r="B3204" s="19" t="str">
        <f>IF(ISERROR(VLOOKUP(G3204,Liste!G:G,1,FALSE)),"New",VLOOKUP(G3204,Liste!G:G,1,FALSE))</f>
        <v>New</v>
      </c>
    </row>
    <row r="3205" spans="1:2" x14ac:dyDescent="0.25">
      <c r="A3205" s="19" t="str">
        <f t="shared" si="51"/>
        <v>NEW</v>
      </c>
      <c r="B3205" s="19" t="str">
        <f>IF(ISERROR(VLOOKUP(G3205,Liste!G:G,1,FALSE)),"New",VLOOKUP(G3205,Liste!G:G,1,FALSE))</f>
        <v>New</v>
      </c>
    </row>
    <row r="3206" spans="1:2" x14ac:dyDescent="0.25">
      <c r="A3206" s="19" t="str">
        <f t="shared" si="51"/>
        <v>NEW</v>
      </c>
      <c r="B3206" s="19" t="str">
        <f>IF(ISERROR(VLOOKUP(G3206,Liste!G:G,1,FALSE)),"New",VLOOKUP(G3206,Liste!G:G,1,FALSE))</f>
        <v>New</v>
      </c>
    </row>
    <row r="3207" spans="1:2" x14ac:dyDescent="0.25">
      <c r="A3207" s="19" t="str">
        <f t="shared" si="51"/>
        <v>NEW</v>
      </c>
      <c r="B3207" s="19" t="str">
        <f>IF(ISERROR(VLOOKUP(G3207,Liste!G:G,1,FALSE)),"New",VLOOKUP(G3207,Liste!G:G,1,FALSE))</f>
        <v>New</v>
      </c>
    </row>
    <row r="3208" spans="1:2" x14ac:dyDescent="0.25">
      <c r="A3208" s="19" t="str">
        <f t="shared" si="51"/>
        <v>NEW</v>
      </c>
      <c r="B3208" s="19" t="str">
        <f>IF(ISERROR(VLOOKUP(G3208,Liste!G:G,1,FALSE)),"New",VLOOKUP(G3208,Liste!G:G,1,FALSE))</f>
        <v>New</v>
      </c>
    </row>
    <row r="3209" spans="1:2" x14ac:dyDescent="0.25">
      <c r="A3209" s="19" t="str">
        <f t="shared" si="51"/>
        <v>NEW</v>
      </c>
      <c r="B3209" s="19" t="str">
        <f>IF(ISERROR(VLOOKUP(G3209,Liste!G:G,1,FALSE)),"New",VLOOKUP(G3209,Liste!G:G,1,FALSE))</f>
        <v>New</v>
      </c>
    </row>
    <row r="3210" spans="1:2" x14ac:dyDescent="0.25">
      <c r="A3210" s="19" t="str">
        <f t="shared" si="51"/>
        <v>NEW</v>
      </c>
      <c r="B3210" s="19" t="str">
        <f>IF(ISERROR(VLOOKUP(G3210,Liste!G:G,1,FALSE)),"New",VLOOKUP(G3210,Liste!G:G,1,FALSE))</f>
        <v>New</v>
      </c>
    </row>
    <row r="3211" spans="1:2" x14ac:dyDescent="0.25">
      <c r="A3211" s="19" t="str">
        <f t="shared" si="51"/>
        <v>NEW</v>
      </c>
      <c r="B3211" s="19" t="str">
        <f>IF(ISERROR(VLOOKUP(G3211,Liste!G:G,1,FALSE)),"New",VLOOKUP(G3211,Liste!G:G,1,FALSE))</f>
        <v>New</v>
      </c>
    </row>
    <row r="3212" spans="1:2" x14ac:dyDescent="0.25">
      <c r="A3212" s="19" t="str">
        <f t="shared" si="51"/>
        <v>NEW</v>
      </c>
      <c r="B3212" s="19" t="str">
        <f>IF(ISERROR(VLOOKUP(G3212,Liste!G:G,1,FALSE)),"New",VLOOKUP(G3212,Liste!G:G,1,FALSE))</f>
        <v>New</v>
      </c>
    </row>
    <row r="3213" spans="1:2" x14ac:dyDescent="0.25">
      <c r="A3213" s="19" t="str">
        <f t="shared" si="51"/>
        <v>NEW</v>
      </c>
      <c r="B3213" s="19" t="str">
        <f>IF(ISERROR(VLOOKUP(G3213,Liste!G:G,1,FALSE)),"New",VLOOKUP(G3213,Liste!G:G,1,FALSE))</f>
        <v>New</v>
      </c>
    </row>
    <row r="3214" spans="1:2" x14ac:dyDescent="0.25">
      <c r="A3214" s="19" t="str">
        <f t="shared" si="51"/>
        <v>NEW</v>
      </c>
      <c r="B3214" s="19" t="str">
        <f>IF(ISERROR(VLOOKUP(G3214,Liste!G:G,1,FALSE)),"New",VLOOKUP(G3214,Liste!G:G,1,FALSE))</f>
        <v>New</v>
      </c>
    </row>
    <row r="3215" spans="1:2" x14ac:dyDescent="0.25">
      <c r="A3215" s="19" t="str">
        <f t="shared" si="51"/>
        <v>NEW</v>
      </c>
      <c r="B3215" s="19" t="str">
        <f>IF(ISERROR(VLOOKUP(G3215,Liste!G:G,1,FALSE)),"New",VLOOKUP(G3215,Liste!G:G,1,FALSE))</f>
        <v>New</v>
      </c>
    </row>
    <row r="3216" spans="1:2" x14ac:dyDescent="0.25">
      <c r="A3216" s="19" t="str">
        <f t="shared" si="51"/>
        <v>NEW</v>
      </c>
      <c r="B3216" s="19" t="str">
        <f>IF(ISERROR(VLOOKUP(G3216,Liste!G:G,1,FALSE)),"New",VLOOKUP(G3216,Liste!G:G,1,FALSE))</f>
        <v>New</v>
      </c>
    </row>
    <row r="3217" spans="1:2" x14ac:dyDescent="0.25">
      <c r="A3217" s="19" t="str">
        <f t="shared" si="51"/>
        <v>NEW</v>
      </c>
      <c r="B3217" s="19" t="str">
        <f>IF(ISERROR(VLOOKUP(G3217,Liste!G:G,1,FALSE)),"New",VLOOKUP(G3217,Liste!G:G,1,FALSE))</f>
        <v>New</v>
      </c>
    </row>
    <row r="3218" spans="1:2" x14ac:dyDescent="0.25">
      <c r="A3218" s="19" t="str">
        <f t="shared" si="51"/>
        <v>NEW</v>
      </c>
      <c r="B3218" s="19" t="str">
        <f>IF(ISERROR(VLOOKUP(G3218,Liste!G:G,1,FALSE)),"New",VLOOKUP(G3218,Liste!G:G,1,FALSE))</f>
        <v>New</v>
      </c>
    </row>
    <row r="3219" spans="1:2" x14ac:dyDescent="0.25">
      <c r="A3219" s="19" t="str">
        <f t="shared" si="51"/>
        <v>NEW</v>
      </c>
      <c r="B3219" s="19" t="str">
        <f>IF(ISERROR(VLOOKUP(G3219,Liste!G:G,1,FALSE)),"New",VLOOKUP(G3219,Liste!G:G,1,FALSE))</f>
        <v>New</v>
      </c>
    </row>
    <row r="3220" spans="1:2" x14ac:dyDescent="0.25">
      <c r="A3220" s="19" t="str">
        <f t="shared" si="51"/>
        <v>NEW</v>
      </c>
      <c r="B3220" s="19" t="str">
        <f>IF(ISERROR(VLOOKUP(G3220,Liste!G:G,1,FALSE)),"New",VLOOKUP(G3220,Liste!G:G,1,FALSE))</f>
        <v>New</v>
      </c>
    </row>
    <row r="3221" spans="1:2" x14ac:dyDescent="0.25">
      <c r="A3221" s="19" t="str">
        <f t="shared" si="51"/>
        <v>NEW</v>
      </c>
      <c r="B3221" s="19" t="str">
        <f>IF(ISERROR(VLOOKUP(G3221,Liste!G:G,1,FALSE)),"New",VLOOKUP(G3221,Liste!G:G,1,FALSE))</f>
        <v>New</v>
      </c>
    </row>
    <row r="3222" spans="1:2" x14ac:dyDescent="0.25">
      <c r="A3222" s="19" t="str">
        <f t="shared" si="51"/>
        <v>NEW</v>
      </c>
      <c r="B3222" s="19" t="str">
        <f>IF(ISERROR(VLOOKUP(G3222,Liste!G:G,1,FALSE)),"New",VLOOKUP(G3222,Liste!G:G,1,FALSE))</f>
        <v>New</v>
      </c>
    </row>
    <row r="3223" spans="1:2" x14ac:dyDescent="0.25">
      <c r="A3223" s="19" t="str">
        <f t="shared" si="51"/>
        <v>NEW</v>
      </c>
      <c r="B3223" s="19" t="str">
        <f>IF(ISERROR(VLOOKUP(G3223,Liste!G:G,1,FALSE)),"New",VLOOKUP(G3223,Liste!G:G,1,FALSE))</f>
        <v>New</v>
      </c>
    </row>
    <row r="3224" spans="1:2" x14ac:dyDescent="0.25">
      <c r="A3224" s="19" t="str">
        <f t="shared" si="51"/>
        <v>NEW</v>
      </c>
      <c r="B3224" s="19" t="str">
        <f>IF(ISERROR(VLOOKUP(G3224,Liste!G:G,1,FALSE)),"New",VLOOKUP(G3224,Liste!G:G,1,FALSE))</f>
        <v>New</v>
      </c>
    </row>
    <row r="3225" spans="1:2" x14ac:dyDescent="0.25">
      <c r="A3225" s="19" t="str">
        <f t="shared" si="51"/>
        <v>NEW</v>
      </c>
      <c r="B3225" s="19" t="str">
        <f>IF(ISERROR(VLOOKUP(G3225,Liste!G:G,1,FALSE)),"New",VLOOKUP(G3225,Liste!G:G,1,FALSE))</f>
        <v>New</v>
      </c>
    </row>
    <row r="3226" spans="1:2" x14ac:dyDescent="0.25">
      <c r="A3226" s="19" t="str">
        <f t="shared" si="51"/>
        <v>NEW</v>
      </c>
      <c r="B3226" s="19" t="str">
        <f>IF(ISERROR(VLOOKUP(G3226,Liste!G:G,1,FALSE)),"New",VLOOKUP(G3226,Liste!G:G,1,FALSE))</f>
        <v>New</v>
      </c>
    </row>
    <row r="3227" spans="1:2" x14ac:dyDescent="0.25">
      <c r="A3227" s="19" t="str">
        <f t="shared" si="51"/>
        <v>NEW</v>
      </c>
      <c r="B3227" s="19" t="str">
        <f>IF(ISERROR(VLOOKUP(G3227,Liste!G:G,1,FALSE)),"New",VLOOKUP(G3227,Liste!G:G,1,FALSE))</f>
        <v>New</v>
      </c>
    </row>
    <row r="3228" spans="1:2" x14ac:dyDescent="0.25">
      <c r="A3228" s="19" t="str">
        <f t="shared" si="51"/>
        <v>NEW</v>
      </c>
      <c r="B3228" s="19" t="str">
        <f>IF(ISERROR(VLOOKUP(G3228,Liste!G:G,1,FALSE)),"New",VLOOKUP(G3228,Liste!G:G,1,FALSE))</f>
        <v>New</v>
      </c>
    </row>
    <row r="3229" spans="1:2" x14ac:dyDescent="0.25">
      <c r="A3229" s="19" t="str">
        <f t="shared" si="51"/>
        <v>NEW</v>
      </c>
      <c r="B3229" s="19" t="str">
        <f>IF(ISERROR(VLOOKUP(G3229,Liste!G:G,1,FALSE)),"New",VLOOKUP(G3229,Liste!G:G,1,FALSE))</f>
        <v>New</v>
      </c>
    </row>
    <row r="3230" spans="1:2" x14ac:dyDescent="0.25">
      <c r="A3230" s="19" t="str">
        <f t="shared" si="51"/>
        <v>NEW</v>
      </c>
      <c r="B3230" s="19" t="str">
        <f>IF(ISERROR(VLOOKUP(G3230,Liste!G:G,1,FALSE)),"New",VLOOKUP(G3230,Liste!G:G,1,FALSE))</f>
        <v>New</v>
      </c>
    </row>
    <row r="3231" spans="1:2" x14ac:dyDescent="0.25">
      <c r="A3231" s="19" t="str">
        <f t="shared" si="51"/>
        <v>NEW</v>
      </c>
      <c r="B3231" s="19" t="str">
        <f>IF(ISERROR(VLOOKUP(G3231,Liste!G:G,1,FALSE)),"New",VLOOKUP(G3231,Liste!G:G,1,FALSE))</f>
        <v>New</v>
      </c>
    </row>
    <row r="3232" spans="1:2" x14ac:dyDescent="0.25">
      <c r="A3232" s="19" t="str">
        <f t="shared" si="51"/>
        <v>NEW</v>
      </c>
      <c r="B3232" s="19" t="str">
        <f>IF(ISERROR(VLOOKUP(G3232,Liste!G:G,1,FALSE)),"New",VLOOKUP(G3232,Liste!G:G,1,FALSE))</f>
        <v>New</v>
      </c>
    </row>
    <row r="3233" spans="1:2" x14ac:dyDescent="0.25">
      <c r="A3233" s="19" t="str">
        <f t="shared" si="51"/>
        <v>NEW</v>
      </c>
      <c r="B3233" s="19" t="str">
        <f>IF(ISERROR(VLOOKUP(G3233,Liste!G:G,1,FALSE)),"New",VLOOKUP(G3233,Liste!G:G,1,FALSE))</f>
        <v>New</v>
      </c>
    </row>
    <row r="3234" spans="1:2" x14ac:dyDescent="0.25">
      <c r="A3234" s="19" t="str">
        <f t="shared" si="51"/>
        <v>NEW</v>
      </c>
      <c r="B3234" s="19" t="str">
        <f>IF(ISERROR(VLOOKUP(G3234,Liste!G:G,1,FALSE)),"New",VLOOKUP(G3234,Liste!G:G,1,FALSE))</f>
        <v>New</v>
      </c>
    </row>
    <row r="3235" spans="1:2" x14ac:dyDescent="0.25">
      <c r="A3235" s="19" t="str">
        <f t="shared" si="51"/>
        <v>NEW</v>
      </c>
      <c r="B3235" s="19" t="str">
        <f>IF(ISERROR(VLOOKUP(G3235,Liste!G:G,1,FALSE)),"New",VLOOKUP(G3235,Liste!G:G,1,FALSE))</f>
        <v>New</v>
      </c>
    </row>
    <row r="3236" spans="1:2" x14ac:dyDescent="0.25">
      <c r="A3236" s="19" t="str">
        <f t="shared" si="51"/>
        <v>NEW</v>
      </c>
      <c r="B3236" s="19" t="str">
        <f>IF(ISERROR(VLOOKUP(G3236,Liste!G:G,1,FALSE)),"New",VLOOKUP(G3236,Liste!G:G,1,FALSE))</f>
        <v>New</v>
      </c>
    </row>
    <row r="3237" spans="1:2" x14ac:dyDescent="0.25">
      <c r="A3237" s="19" t="str">
        <f t="shared" si="51"/>
        <v>NEW</v>
      </c>
      <c r="B3237" s="19" t="str">
        <f>IF(ISERROR(VLOOKUP(G3237,Liste!G:G,1,FALSE)),"New",VLOOKUP(G3237,Liste!G:G,1,FALSE))</f>
        <v>New</v>
      </c>
    </row>
    <row r="3238" spans="1:2" x14ac:dyDescent="0.25">
      <c r="A3238" s="19" t="str">
        <f t="shared" si="51"/>
        <v>NEW</v>
      </c>
      <c r="B3238" s="19" t="str">
        <f>IF(ISERROR(VLOOKUP(G3238,Liste!G:G,1,FALSE)),"New",VLOOKUP(G3238,Liste!G:G,1,FALSE))</f>
        <v>New</v>
      </c>
    </row>
    <row r="3239" spans="1:2" x14ac:dyDescent="0.25">
      <c r="A3239" s="19" t="str">
        <f t="shared" si="51"/>
        <v>NEW</v>
      </c>
      <c r="B3239" s="19" t="str">
        <f>IF(ISERROR(VLOOKUP(G3239,Liste!G:G,1,FALSE)),"New",VLOOKUP(G3239,Liste!G:G,1,FALSE))</f>
        <v>New</v>
      </c>
    </row>
    <row r="3240" spans="1:2" x14ac:dyDescent="0.25">
      <c r="A3240" s="19" t="str">
        <f t="shared" si="51"/>
        <v>NEW</v>
      </c>
      <c r="B3240" s="19" t="str">
        <f>IF(ISERROR(VLOOKUP(G3240,Liste!G:G,1,FALSE)),"New",VLOOKUP(G3240,Liste!G:G,1,FALSE))</f>
        <v>New</v>
      </c>
    </row>
    <row r="3241" spans="1:2" x14ac:dyDescent="0.25">
      <c r="A3241" s="19" t="str">
        <f t="shared" si="51"/>
        <v>NEW</v>
      </c>
      <c r="B3241" s="19" t="str">
        <f>IF(ISERROR(VLOOKUP(G3241,Liste!G:G,1,FALSE)),"New",VLOOKUP(G3241,Liste!G:G,1,FALSE))</f>
        <v>New</v>
      </c>
    </row>
    <row r="3242" spans="1:2" x14ac:dyDescent="0.25">
      <c r="A3242" s="19" t="str">
        <f t="shared" si="51"/>
        <v>NEW</v>
      </c>
      <c r="B3242" s="19" t="str">
        <f>IF(ISERROR(VLOOKUP(G3242,Liste!G:G,1,FALSE)),"New",VLOOKUP(G3242,Liste!G:G,1,FALSE))</f>
        <v>New</v>
      </c>
    </row>
    <row r="3243" spans="1:2" x14ac:dyDescent="0.25">
      <c r="A3243" s="19" t="str">
        <f t="shared" si="51"/>
        <v>NEW</v>
      </c>
      <c r="B3243" s="19" t="str">
        <f>IF(ISERROR(VLOOKUP(G3243,Liste!G:G,1,FALSE)),"New",VLOOKUP(G3243,Liste!G:G,1,FALSE))</f>
        <v>New</v>
      </c>
    </row>
    <row r="3244" spans="1:2" x14ac:dyDescent="0.25">
      <c r="A3244" s="19" t="str">
        <f t="shared" si="51"/>
        <v>NEW</v>
      </c>
      <c r="B3244" s="19" t="str">
        <f>IF(ISERROR(VLOOKUP(G3244,Liste!G:G,1,FALSE)),"New",VLOOKUP(G3244,Liste!G:G,1,FALSE))</f>
        <v>New</v>
      </c>
    </row>
    <row r="3245" spans="1:2" x14ac:dyDescent="0.25">
      <c r="A3245" s="19" t="str">
        <f t="shared" si="51"/>
        <v>NEW</v>
      </c>
      <c r="B3245" s="19" t="str">
        <f>IF(ISERROR(VLOOKUP(G3245,Liste!G:G,1,FALSE)),"New",VLOOKUP(G3245,Liste!G:G,1,FALSE))</f>
        <v>New</v>
      </c>
    </row>
    <row r="3246" spans="1:2" x14ac:dyDescent="0.25">
      <c r="A3246" s="19" t="str">
        <f t="shared" ref="A3246:A3309" si="52">IF(B3246="NEW","NEW","ok")</f>
        <v>NEW</v>
      </c>
      <c r="B3246" s="19" t="str">
        <f>IF(ISERROR(VLOOKUP(G3246,Liste!G:G,1,FALSE)),"New",VLOOKUP(G3246,Liste!G:G,1,FALSE))</f>
        <v>New</v>
      </c>
    </row>
    <row r="3247" spans="1:2" x14ac:dyDescent="0.25">
      <c r="A3247" s="19" t="str">
        <f t="shared" si="52"/>
        <v>NEW</v>
      </c>
      <c r="B3247" s="19" t="str">
        <f>IF(ISERROR(VLOOKUP(G3247,Liste!G:G,1,FALSE)),"New",VLOOKUP(G3247,Liste!G:G,1,FALSE))</f>
        <v>New</v>
      </c>
    </row>
    <row r="3248" spans="1:2" x14ac:dyDescent="0.25">
      <c r="A3248" s="19" t="str">
        <f t="shared" si="52"/>
        <v>NEW</v>
      </c>
      <c r="B3248" s="19" t="str">
        <f>IF(ISERROR(VLOOKUP(G3248,Liste!G:G,1,FALSE)),"New",VLOOKUP(G3248,Liste!G:G,1,FALSE))</f>
        <v>New</v>
      </c>
    </row>
    <row r="3249" spans="1:2" x14ac:dyDescent="0.25">
      <c r="A3249" s="19" t="str">
        <f t="shared" si="52"/>
        <v>NEW</v>
      </c>
      <c r="B3249" s="19" t="str">
        <f>IF(ISERROR(VLOOKUP(G3249,Liste!G:G,1,FALSE)),"New",VLOOKUP(G3249,Liste!G:G,1,FALSE))</f>
        <v>New</v>
      </c>
    </row>
    <row r="3250" spans="1:2" x14ac:dyDescent="0.25">
      <c r="A3250" s="19" t="str">
        <f t="shared" si="52"/>
        <v>NEW</v>
      </c>
      <c r="B3250" s="19" t="str">
        <f>IF(ISERROR(VLOOKUP(G3250,Liste!G:G,1,FALSE)),"New",VLOOKUP(G3250,Liste!G:G,1,FALSE))</f>
        <v>New</v>
      </c>
    </row>
    <row r="3251" spans="1:2" x14ac:dyDescent="0.25">
      <c r="A3251" s="19" t="str">
        <f t="shared" si="52"/>
        <v>NEW</v>
      </c>
      <c r="B3251" s="19" t="str">
        <f>IF(ISERROR(VLOOKUP(G3251,Liste!G:G,1,FALSE)),"New",VLOOKUP(G3251,Liste!G:G,1,FALSE))</f>
        <v>New</v>
      </c>
    </row>
    <row r="3252" spans="1:2" x14ac:dyDescent="0.25">
      <c r="A3252" s="19" t="str">
        <f t="shared" si="52"/>
        <v>NEW</v>
      </c>
      <c r="B3252" s="19" t="str">
        <f>IF(ISERROR(VLOOKUP(G3252,Liste!G:G,1,FALSE)),"New",VLOOKUP(G3252,Liste!G:G,1,FALSE))</f>
        <v>New</v>
      </c>
    </row>
    <row r="3253" spans="1:2" x14ac:dyDescent="0.25">
      <c r="A3253" s="19" t="str">
        <f t="shared" si="52"/>
        <v>NEW</v>
      </c>
      <c r="B3253" s="19" t="str">
        <f>IF(ISERROR(VLOOKUP(G3253,Liste!G:G,1,FALSE)),"New",VLOOKUP(G3253,Liste!G:G,1,FALSE))</f>
        <v>New</v>
      </c>
    </row>
    <row r="3254" spans="1:2" x14ac:dyDescent="0.25">
      <c r="A3254" s="19" t="str">
        <f t="shared" si="52"/>
        <v>NEW</v>
      </c>
      <c r="B3254" s="19" t="str">
        <f>IF(ISERROR(VLOOKUP(G3254,Liste!G:G,1,FALSE)),"New",VLOOKUP(G3254,Liste!G:G,1,FALSE))</f>
        <v>New</v>
      </c>
    </row>
    <row r="3255" spans="1:2" x14ac:dyDescent="0.25">
      <c r="A3255" s="19" t="str">
        <f t="shared" si="52"/>
        <v>NEW</v>
      </c>
      <c r="B3255" s="19" t="str">
        <f>IF(ISERROR(VLOOKUP(G3255,Liste!G:G,1,FALSE)),"New",VLOOKUP(G3255,Liste!G:G,1,FALSE))</f>
        <v>New</v>
      </c>
    </row>
    <row r="3256" spans="1:2" x14ac:dyDescent="0.25">
      <c r="A3256" s="19" t="str">
        <f t="shared" si="52"/>
        <v>NEW</v>
      </c>
      <c r="B3256" s="19" t="str">
        <f>IF(ISERROR(VLOOKUP(G3256,Liste!G:G,1,FALSE)),"New",VLOOKUP(G3256,Liste!G:G,1,FALSE))</f>
        <v>New</v>
      </c>
    </row>
    <row r="3257" spans="1:2" x14ac:dyDescent="0.25">
      <c r="A3257" s="19" t="str">
        <f t="shared" si="52"/>
        <v>NEW</v>
      </c>
      <c r="B3257" s="19" t="str">
        <f>IF(ISERROR(VLOOKUP(G3257,Liste!G:G,1,FALSE)),"New",VLOOKUP(G3257,Liste!G:G,1,FALSE))</f>
        <v>New</v>
      </c>
    </row>
    <row r="3258" spans="1:2" x14ac:dyDescent="0.25">
      <c r="A3258" s="19" t="str">
        <f t="shared" si="52"/>
        <v>NEW</v>
      </c>
      <c r="B3258" s="19" t="str">
        <f>IF(ISERROR(VLOOKUP(G3258,Liste!G:G,1,FALSE)),"New",VLOOKUP(G3258,Liste!G:G,1,FALSE))</f>
        <v>New</v>
      </c>
    </row>
    <row r="3259" spans="1:2" x14ac:dyDescent="0.25">
      <c r="A3259" s="19" t="str">
        <f t="shared" si="52"/>
        <v>NEW</v>
      </c>
      <c r="B3259" s="19" t="str">
        <f>IF(ISERROR(VLOOKUP(G3259,Liste!G:G,1,FALSE)),"New",VLOOKUP(G3259,Liste!G:G,1,FALSE))</f>
        <v>New</v>
      </c>
    </row>
    <row r="3260" spans="1:2" x14ac:dyDescent="0.25">
      <c r="A3260" s="19" t="str">
        <f t="shared" si="52"/>
        <v>NEW</v>
      </c>
      <c r="B3260" s="19" t="str">
        <f>IF(ISERROR(VLOOKUP(G3260,Liste!G:G,1,FALSE)),"New",VLOOKUP(G3260,Liste!G:G,1,FALSE))</f>
        <v>New</v>
      </c>
    </row>
    <row r="3261" spans="1:2" x14ac:dyDescent="0.25">
      <c r="A3261" s="19" t="str">
        <f t="shared" si="52"/>
        <v>NEW</v>
      </c>
      <c r="B3261" s="19" t="str">
        <f>IF(ISERROR(VLOOKUP(G3261,Liste!G:G,1,FALSE)),"New",VLOOKUP(G3261,Liste!G:G,1,FALSE))</f>
        <v>New</v>
      </c>
    </row>
    <row r="3262" spans="1:2" x14ac:dyDescent="0.25">
      <c r="A3262" s="19" t="str">
        <f t="shared" si="52"/>
        <v>NEW</v>
      </c>
      <c r="B3262" s="19" t="str">
        <f>IF(ISERROR(VLOOKUP(G3262,Liste!G:G,1,FALSE)),"New",VLOOKUP(G3262,Liste!G:G,1,FALSE))</f>
        <v>New</v>
      </c>
    </row>
    <row r="3263" spans="1:2" x14ac:dyDescent="0.25">
      <c r="A3263" s="19" t="str">
        <f t="shared" si="52"/>
        <v>NEW</v>
      </c>
      <c r="B3263" s="19" t="str">
        <f>IF(ISERROR(VLOOKUP(G3263,Liste!G:G,1,FALSE)),"New",VLOOKUP(G3263,Liste!G:G,1,FALSE))</f>
        <v>New</v>
      </c>
    </row>
    <row r="3264" spans="1:2" x14ac:dyDescent="0.25">
      <c r="A3264" s="19" t="str">
        <f t="shared" si="52"/>
        <v>NEW</v>
      </c>
      <c r="B3264" s="19" t="str">
        <f>IF(ISERROR(VLOOKUP(G3264,Liste!G:G,1,FALSE)),"New",VLOOKUP(G3264,Liste!G:G,1,FALSE))</f>
        <v>New</v>
      </c>
    </row>
    <row r="3265" spans="1:2" x14ac:dyDescent="0.25">
      <c r="A3265" s="19" t="str">
        <f t="shared" si="52"/>
        <v>NEW</v>
      </c>
      <c r="B3265" s="19" t="str">
        <f>IF(ISERROR(VLOOKUP(G3265,Liste!G:G,1,FALSE)),"New",VLOOKUP(G3265,Liste!G:G,1,FALSE))</f>
        <v>New</v>
      </c>
    </row>
    <row r="3266" spans="1:2" x14ac:dyDescent="0.25">
      <c r="A3266" s="19" t="str">
        <f t="shared" si="52"/>
        <v>NEW</v>
      </c>
      <c r="B3266" s="19" t="str">
        <f>IF(ISERROR(VLOOKUP(G3266,Liste!G:G,1,FALSE)),"New",VLOOKUP(G3266,Liste!G:G,1,FALSE))</f>
        <v>New</v>
      </c>
    </row>
    <row r="3267" spans="1:2" x14ac:dyDescent="0.25">
      <c r="A3267" s="19" t="str">
        <f t="shared" si="52"/>
        <v>NEW</v>
      </c>
      <c r="B3267" s="19" t="str">
        <f>IF(ISERROR(VLOOKUP(G3267,Liste!G:G,1,FALSE)),"New",VLOOKUP(G3267,Liste!G:G,1,FALSE))</f>
        <v>New</v>
      </c>
    </row>
    <row r="3268" spans="1:2" x14ac:dyDescent="0.25">
      <c r="A3268" s="19" t="str">
        <f t="shared" si="52"/>
        <v>NEW</v>
      </c>
      <c r="B3268" s="19" t="str">
        <f>IF(ISERROR(VLOOKUP(G3268,Liste!G:G,1,FALSE)),"New",VLOOKUP(G3268,Liste!G:G,1,FALSE))</f>
        <v>New</v>
      </c>
    </row>
    <row r="3269" spans="1:2" x14ac:dyDescent="0.25">
      <c r="A3269" s="19" t="str">
        <f t="shared" si="52"/>
        <v>NEW</v>
      </c>
      <c r="B3269" s="19" t="str">
        <f>IF(ISERROR(VLOOKUP(G3269,Liste!G:G,1,FALSE)),"New",VLOOKUP(G3269,Liste!G:G,1,FALSE))</f>
        <v>New</v>
      </c>
    </row>
    <row r="3270" spans="1:2" x14ac:dyDescent="0.25">
      <c r="A3270" s="19" t="str">
        <f t="shared" si="52"/>
        <v>NEW</v>
      </c>
      <c r="B3270" s="19" t="str">
        <f>IF(ISERROR(VLOOKUP(G3270,Liste!G:G,1,FALSE)),"New",VLOOKUP(G3270,Liste!G:G,1,FALSE))</f>
        <v>New</v>
      </c>
    </row>
    <row r="3271" spans="1:2" x14ac:dyDescent="0.25">
      <c r="A3271" s="19" t="str">
        <f t="shared" si="52"/>
        <v>NEW</v>
      </c>
      <c r="B3271" s="19" t="str">
        <f>IF(ISERROR(VLOOKUP(G3271,Liste!G:G,1,FALSE)),"New",VLOOKUP(G3271,Liste!G:G,1,FALSE))</f>
        <v>New</v>
      </c>
    </row>
    <row r="3272" spans="1:2" x14ac:dyDescent="0.25">
      <c r="A3272" s="19" t="str">
        <f t="shared" si="52"/>
        <v>NEW</v>
      </c>
      <c r="B3272" s="19" t="str">
        <f>IF(ISERROR(VLOOKUP(G3272,Liste!G:G,1,FALSE)),"New",VLOOKUP(G3272,Liste!G:G,1,FALSE))</f>
        <v>New</v>
      </c>
    </row>
    <row r="3273" spans="1:2" x14ac:dyDescent="0.25">
      <c r="A3273" s="19" t="str">
        <f t="shared" si="52"/>
        <v>NEW</v>
      </c>
      <c r="B3273" s="19" t="str">
        <f>IF(ISERROR(VLOOKUP(G3273,Liste!G:G,1,FALSE)),"New",VLOOKUP(G3273,Liste!G:G,1,FALSE))</f>
        <v>New</v>
      </c>
    </row>
    <row r="3274" spans="1:2" x14ac:dyDescent="0.25">
      <c r="A3274" s="19" t="str">
        <f t="shared" si="52"/>
        <v>NEW</v>
      </c>
      <c r="B3274" s="19" t="str">
        <f>IF(ISERROR(VLOOKUP(G3274,Liste!G:G,1,FALSE)),"New",VLOOKUP(G3274,Liste!G:G,1,FALSE))</f>
        <v>New</v>
      </c>
    </row>
    <row r="3275" spans="1:2" x14ac:dyDescent="0.25">
      <c r="A3275" s="19" t="str">
        <f t="shared" si="52"/>
        <v>NEW</v>
      </c>
      <c r="B3275" s="19" t="str">
        <f>IF(ISERROR(VLOOKUP(G3275,Liste!G:G,1,FALSE)),"New",VLOOKUP(G3275,Liste!G:G,1,FALSE))</f>
        <v>New</v>
      </c>
    </row>
    <row r="3276" spans="1:2" x14ac:dyDescent="0.25">
      <c r="A3276" s="19" t="str">
        <f t="shared" si="52"/>
        <v>NEW</v>
      </c>
      <c r="B3276" s="19" t="str">
        <f>IF(ISERROR(VLOOKUP(G3276,Liste!G:G,1,FALSE)),"New",VLOOKUP(G3276,Liste!G:G,1,FALSE))</f>
        <v>New</v>
      </c>
    </row>
    <row r="3277" spans="1:2" x14ac:dyDescent="0.25">
      <c r="A3277" s="19" t="str">
        <f t="shared" si="52"/>
        <v>NEW</v>
      </c>
      <c r="B3277" s="19" t="str">
        <f>IF(ISERROR(VLOOKUP(G3277,Liste!G:G,1,FALSE)),"New",VLOOKUP(G3277,Liste!G:G,1,FALSE))</f>
        <v>New</v>
      </c>
    </row>
    <row r="3278" spans="1:2" x14ac:dyDescent="0.25">
      <c r="A3278" s="19" t="str">
        <f t="shared" si="52"/>
        <v>NEW</v>
      </c>
      <c r="B3278" s="19" t="str">
        <f>IF(ISERROR(VLOOKUP(G3278,Liste!G:G,1,FALSE)),"New",VLOOKUP(G3278,Liste!G:G,1,FALSE))</f>
        <v>New</v>
      </c>
    </row>
    <row r="3279" spans="1:2" x14ac:dyDescent="0.25">
      <c r="A3279" s="19" t="str">
        <f t="shared" si="52"/>
        <v>NEW</v>
      </c>
      <c r="B3279" s="19" t="str">
        <f>IF(ISERROR(VLOOKUP(G3279,Liste!G:G,1,FALSE)),"New",VLOOKUP(G3279,Liste!G:G,1,FALSE))</f>
        <v>New</v>
      </c>
    </row>
    <row r="3280" spans="1:2" x14ac:dyDescent="0.25">
      <c r="A3280" s="19" t="str">
        <f t="shared" si="52"/>
        <v>NEW</v>
      </c>
      <c r="B3280" s="19" t="str">
        <f>IF(ISERROR(VLOOKUP(G3280,Liste!G:G,1,FALSE)),"New",VLOOKUP(G3280,Liste!G:G,1,FALSE))</f>
        <v>New</v>
      </c>
    </row>
    <row r="3281" spans="1:2" x14ac:dyDescent="0.25">
      <c r="A3281" s="19" t="str">
        <f t="shared" si="52"/>
        <v>NEW</v>
      </c>
      <c r="B3281" s="19" t="str">
        <f>IF(ISERROR(VLOOKUP(G3281,Liste!G:G,1,FALSE)),"New",VLOOKUP(G3281,Liste!G:G,1,FALSE))</f>
        <v>New</v>
      </c>
    </row>
    <row r="3282" spans="1:2" x14ac:dyDescent="0.25">
      <c r="A3282" s="19" t="str">
        <f t="shared" si="52"/>
        <v>NEW</v>
      </c>
      <c r="B3282" s="19" t="str">
        <f>IF(ISERROR(VLOOKUP(G3282,Liste!G:G,1,FALSE)),"New",VLOOKUP(G3282,Liste!G:G,1,FALSE))</f>
        <v>New</v>
      </c>
    </row>
    <row r="3283" spans="1:2" x14ac:dyDescent="0.25">
      <c r="A3283" s="19" t="str">
        <f t="shared" si="52"/>
        <v>NEW</v>
      </c>
      <c r="B3283" s="19" t="str">
        <f>IF(ISERROR(VLOOKUP(G3283,Liste!G:G,1,FALSE)),"New",VLOOKUP(G3283,Liste!G:G,1,FALSE))</f>
        <v>New</v>
      </c>
    </row>
    <row r="3284" spans="1:2" x14ac:dyDescent="0.25">
      <c r="A3284" s="19" t="str">
        <f t="shared" si="52"/>
        <v>NEW</v>
      </c>
      <c r="B3284" s="19" t="str">
        <f>IF(ISERROR(VLOOKUP(G3284,Liste!G:G,1,FALSE)),"New",VLOOKUP(G3284,Liste!G:G,1,FALSE))</f>
        <v>New</v>
      </c>
    </row>
    <row r="3285" spans="1:2" x14ac:dyDescent="0.25">
      <c r="A3285" s="19" t="str">
        <f t="shared" si="52"/>
        <v>NEW</v>
      </c>
      <c r="B3285" s="19" t="str">
        <f>IF(ISERROR(VLOOKUP(G3285,Liste!G:G,1,FALSE)),"New",VLOOKUP(G3285,Liste!G:G,1,FALSE))</f>
        <v>New</v>
      </c>
    </row>
    <row r="3286" spans="1:2" x14ac:dyDescent="0.25">
      <c r="A3286" s="19" t="str">
        <f t="shared" si="52"/>
        <v>NEW</v>
      </c>
      <c r="B3286" s="19" t="str">
        <f>IF(ISERROR(VLOOKUP(G3286,Liste!G:G,1,FALSE)),"New",VLOOKUP(G3286,Liste!G:G,1,FALSE))</f>
        <v>New</v>
      </c>
    </row>
    <row r="3287" spans="1:2" x14ac:dyDescent="0.25">
      <c r="A3287" s="19" t="str">
        <f t="shared" si="52"/>
        <v>NEW</v>
      </c>
      <c r="B3287" s="19" t="str">
        <f>IF(ISERROR(VLOOKUP(G3287,Liste!G:G,1,FALSE)),"New",VLOOKUP(G3287,Liste!G:G,1,FALSE))</f>
        <v>New</v>
      </c>
    </row>
    <row r="3288" spans="1:2" x14ac:dyDescent="0.25">
      <c r="A3288" s="19" t="str">
        <f t="shared" si="52"/>
        <v>NEW</v>
      </c>
      <c r="B3288" s="19" t="str">
        <f>IF(ISERROR(VLOOKUP(G3288,Liste!G:G,1,FALSE)),"New",VLOOKUP(G3288,Liste!G:G,1,FALSE))</f>
        <v>New</v>
      </c>
    </row>
    <row r="3289" spans="1:2" x14ac:dyDescent="0.25">
      <c r="A3289" s="19" t="str">
        <f t="shared" si="52"/>
        <v>NEW</v>
      </c>
      <c r="B3289" s="19" t="str">
        <f>IF(ISERROR(VLOOKUP(G3289,Liste!G:G,1,FALSE)),"New",VLOOKUP(G3289,Liste!G:G,1,FALSE))</f>
        <v>New</v>
      </c>
    </row>
    <row r="3290" spans="1:2" x14ac:dyDescent="0.25">
      <c r="A3290" s="19" t="str">
        <f t="shared" si="52"/>
        <v>NEW</v>
      </c>
      <c r="B3290" s="19" t="str">
        <f>IF(ISERROR(VLOOKUP(G3290,Liste!G:G,1,FALSE)),"New",VLOOKUP(G3290,Liste!G:G,1,FALSE))</f>
        <v>New</v>
      </c>
    </row>
    <row r="3291" spans="1:2" x14ac:dyDescent="0.25">
      <c r="A3291" s="19" t="str">
        <f t="shared" si="52"/>
        <v>NEW</v>
      </c>
      <c r="B3291" s="19" t="str">
        <f>IF(ISERROR(VLOOKUP(G3291,Liste!G:G,1,FALSE)),"New",VLOOKUP(G3291,Liste!G:G,1,FALSE))</f>
        <v>New</v>
      </c>
    </row>
    <row r="3292" spans="1:2" x14ac:dyDescent="0.25">
      <c r="A3292" s="19" t="str">
        <f t="shared" si="52"/>
        <v>NEW</v>
      </c>
      <c r="B3292" s="19" t="str">
        <f>IF(ISERROR(VLOOKUP(G3292,Liste!G:G,1,FALSE)),"New",VLOOKUP(G3292,Liste!G:G,1,FALSE))</f>
        <v>New</v>
      </c>
    </row>
    <row r="3293" spans="1:2" x14ac:dyDescent="0.25">
      <c r="A3293" s="19" t="str">
        <f t="shared" si="52"/>
        <v>NEW</v>
      </c>
      <c r="B3293" s="19" t="str">
        <f>IF(ISERROR(VLOOKUP(G3293,Liste!G:G,1,FALSE)),"New",VLOOKUP(G3293,Liste!G:G,1,FALSE))</f>
        <v>New</v>
      </c>
    </row>
    <row r="3294" spans="1:2" x14ac:dyDescent="0.25">
      <c r="A3294" s="19" t="str">
        <f t="shared" si="52"/>
        <v>NEW</v>
      </c>
      <c r="B3294" s="19" t="str">
        <f>IF(ISERROR(VLOOKUP(G3294,Liste!G:G,1,FALSE)),"New",VLOOKUP(G3294,Liste!G:G,1,FALSE))</f>
        <v>New</v>
      </c>
    </row>
    <row r="3295" spans="1:2" x14ac:dyDescent="0.25">
      <c r="A3295" s="19" t="str">
        <f t="shared" si="52"/>
        <v>NEW</v>
      </c>
      <c r="B3295" s="19" t="str">
        <f>IF(ISERROR(VLOOKUP(G3295,Liste!G:G,1,FALSE)),"New",VLOOKUP(G3295,Liste!G:G,1,FALSE))</f>
        <v>New</v>
      </c>
    </row>
    <row r="3296" spans="1:2" x14ac:dyDescent="0.25">
      <c r="A3296" s="19" t="str">
        <f t="shared" si="52"/>
        <v>NEW</v>
      </c>
      <c r="B3296" s="19" t="str">
        <f>IF(ISERROR(VLOOKUP(G3296,Liste!G:G,1,FALSE)),"New",VLOOKUP(G3296,Liste!G:G,1,FALSE))</f>
        <v>New</v>
      </c>
    </row>
    <row r="3297" spans="1:2" x14ac:dyDescent="0.25">
      <c r="A3297" s="19" t="str">
        <f t="shared" si="52"/>
        <v>NEW</v>
      </c>
      <c r="B3297" s="19" t="str">
        <f>IF(ISERROR(VLOOKUP(G3297,Liste!G:G,1,FALSE)),"New",VLOOKUP(G3297,Liste!G:G,1,FALSE))</f>
        <v>New</v>
      </c>
    </row>
    <row r="3298" spans="1:2" x14ac:dyDescent="0.25">
      <c r="A3298" s="19" t="str">
        <f t="shared" si="52"/>
        <v>NEW</v>
      </c>
      <c r="B3298" s="19" t="str">
        <f>IF(ISERROR(VLOOKUP(G3298,Liste!G:G,1,FALSE)),"New",VLOOKUP(G3298,Liste!G:G,1,FALSE))</f>
        <v>New</v>
      </c>
    </row>
    <row r="3299" spans="1:2" x14ac:dyDescent="0.25">
      <c r="A3299" s="19" t="str">
        <f t="shared" si="52"/>
        <v>NEW</v>
      </c>
      <c r="B3299" s="19" t="str">
        <f>IF(ISERROR(VLOOKUP(G3299,Liste!G:G,1,FALSE)),"New",VLOOKUP(G3299,Liste!G:G,1,FALSE))</f>
        <v>New</v>
      </c>
    </row>
    <row r="3300" spans="1:2" x14ac:dyDescent="0.25">
      <c r="A3300" s="19" t="str">
        <f t="shared" si="52"/>
        <v>NEW</v>
      </c>
      <c r="B3300" s="19" t="str">
        <f>IF(ISERROR(VLOOKUP(G3300,Liste!G:G,1,FALSE)),"New",VLOOKUP(G3300,Liste!G:G,1,FALSE))</f>
        <v>New</v>
      </c>
    </row>
    <row r="3301" spans="1:2" x14ac:dyDescent="0.25">
      <c r="A3301" s="19" t="str">
        <f t="shared" si="52"/>
        <v>NEW</v>
      </c>
      <c r="B3301" s="19" t="str">
        <f>IF(ISERROR(VLOOKUP(G3301,Liste!G:G,1,FALSE)),"New",VLOOKUP(G3301,Liste!G:G,1,FALSE))</f>
        <v>New</v>
      </c>
    </row>
    <row r="3302" spans="1:2" x14ac:dyDescent="0.25">
      <c r="A3302" s="19" t="str">
        <f t="shared" si="52"/>
        <v>NEW</v>
      </c>
      <c r="B3302" s="19" t="str">
        <f>IF(ISERROR(VLOOKUP(G3302,Liste!G:G,1,FALSE)),"New",VLOOKUP(G3302,Liste!G:G,1,FALSE))</f>
        <v>New</v>
      </c>
    </row>
    <row r="3303" spans="1:2" x14ac:dyDescent="0.25">
      <c r="A3303" s="19" t="str">
        <f t="shared" si="52"/>
        <v>NEW</v>
      </c>
      <c r="B3303" s="19" t="str">
        <f>IF(ISERROR(VLOOKUP(G3303,Liste!G:G,1,FALSE)),"New",VLOOKUP(G3303,Liste!G:G,1,FALSE))</f>
        <v>New</v>
      </c>
    </row>
    <row r="3304" spans="1:2" x14ac:dyDescent="0.25">
      <c r="A3304" s="19" t="str">
        <f t="shared" si="52"/>
        <v>NEW</v>
      </c>
      <c r="B3304" s="19" t="str">
        <f>IF(ISERROR(VLOOKUP(G3304,Liste!G:G,1,FALSE)),"New",VLOOKUP(G3304,Liste!G:G,1,FALSE))</f>
        <v>New</v>
      </c>
    </row>
    <row r="3305" spans="1:2" x14ac:dyDescent="0.25">
      <c r="A3305" s="19" t="str">
        <f t="shared" si="52"/>
        <v>NEW</v>
      </c>
      <c r="B3305" s="19" t="str">
        <f>IF(ISERROR(VLOOKUP(G3305,Liste!G:G,1,FALSE)),"New",VLOOKUP(G3305,Liste!G:G,1,FALSE))</f>
        <v>New</v>
      </c>
    </row>
    <row r="3306" spans="1:2" x14ac:dyDescent="0.25">
      <c r="A3306" s="19" t="str">
        <f t="shared" si="52"/>
        <v>NEW</v>
      </c>
      <c r="B3306" s="19" t="str">
        <f>IF(ISERROR(VLOOKUP(G3306,Liste!G:G,1,FALSE)),"New",VLOOKUP(G3306,Liste!G:G,1,FALSE))</f>
        <v>New</v>
      </c>
    </row>
    <row r="3307" spans="1:2" x14ac:dyDescent="0.25">
      <c r="A3307" s="19" t="str">
        <f t="shared" si="52"/>
        <v>NEW</v>
      </c>
      <c r="B3307" s="19" t="str">
        <f>IF(ISERROR(VLOOKUP(G3307,Liste!G:G,1,FALSE)),"New",VLOOKUP(G3307,Liste!G:G,1,FALSE))</f>
        <v>New</v>
      </c>
    </row>
    <row r="3308" spans="1:2" x14ac:dyDescent="0.25">
      <c r="A3308" s="19" t="str">
        <f t="shared" si="52"/>
        <v>NEW</v>
      </c>
      <c r="B3308" s="19" t="str">
        <f>IF(ISERROR(VLOOKUP(G3308,Liste!G:G,1,FALSE)),"New",VLOOKUP(G3308,Liste!G:G,1,FALSE))</f>
        <v>New</v>
      </c>
    </row>
    <row r="3309" spans="1:2" x14ac:dyDescent="0.25">
      <c r="A3309" s="19" t="str">
        <f t="shared" si="52"/>
        <v>NEW</v>
      </c>
      <c r="B3309" s="19" t="str">
        <f>IF(ISERROR(VLOOKUP(G3309,Liste!G:G,1,FALSE)),"New",VLOOKUP(G3309,Liste!G:G,1,FALSE))</f>
        <v>New</v>
      </c>
    </row>
    <row r="3310" spans="1:2" x14ac:dyDescent="0.25">
      <c r="A3310" s="19" t="str">
        <f t="shared" ref="A3310:A3373" si="53">IF(B3310="NEW","NEW","ok")</f>
        <v>NEW</v>
      </c>
      <c r="B3310" s="19" t="str">
        <f>IF(ISERROR(VLOOKUP(G3310,Liste!G:G,1,FALSE)),"New",VLOOKUP(G3310,Liste!G:G,1,FALSE))</f>
        <v>New</v>
      </c>
    </row>
    <row r="3311" spans="1:2" x14ac:dyDescent="0.25">
      <c r="A3311" s="19" t="str">
        <f t="shared" si="53"/>
        <v>NEW</v>
      </c>
      <c r="B3311" s="19" t="str">
        <f>IF(ISERROR(VLOOKUP(G3311,Liste!G:G,1,FALSE)),"New",VLOOKUP(G3311,Liste!G:G,1,FALSE))</f>
        <v>New</v>
      </c>
    </row>
    <row r="3312" spans="1:2" x14ac:dyDescent="0.25">
      <c r="A3312" s="19" t="str">
        <f t="shared" si="53"/>
        <v>NEW</v>
      </c>
      <c r="B3312" s="19" t="str">
        <f>IF(ISERROR(VLOOKUP(G3312,Liste!G:G,1,FALSE)),"New",VLOOKUP(G3312,Liste!G:G,1,FALSE))</f>
        <v>New</v>
      </c>
    </row>
    <row r="3313" spans="1:2" x14ac:dyDescent="0.25">
      <c r="A3313" s="19" t="str">
        <f t="shared" si="53"/>
        <v>NEW</v>
      </c>
      <c r="B3313" s="19" t="str">
        <f>IF(ISERROR(VLOOKUP(G3313,Liste!G:G,1,FALSE)),"New",VLOOKUP(G3313,Liste!G:G,1,FALSE))</f>
        <v>New</v>
      </c>
    </row>
    <row r="3314" spans="1:2" x14ac:dyDescent="0.25">
      <c r="A3314" s="19" t="str">
        <f t="shared" si="53"/>
        <v>NEW</v>
      </c>
      <c r="B3314" s="19" t="str">
        <f>IF(ISERROR(VLOOKUP(G3314,Liste!G:G,1,FALSE)),"New",VLOOKUP(G3314,Liste!G:G,1,FALSE))</f>
        <v>New</v>
      </c>
    </row>
    <row r="3315" spans="1:2" x14ac:dyDescent="0.25">
      <c r="A3315" s="19" t="str">
        <f t="shared" si="53"/>
        <v>NEW</v>
      </c>
      <c r="B3315" s="19" t="str">
        <f>IF(ISERROR(VLOOKUP(G3315,Liste!G:G,1,FALSE)),"New",VLOOKUP(G3315,Liste!G:G,1,FALSE))</f>
        <v>New</v>
      </c>
    </row>
    <row r="3316" spans="1:2" x14ac:dyDescent="0.25">
      <c r="A3316" s="19" t="str">
        <f t="shared" si="53"/>
        <v>NEW</v>
      </c>
      <c r="B3316" s="19" t="str">
        <f>IF(ISERROR(VLOOKUP(G3316,Liste!G:G,1,FALSE)),"New",VLOOKUP(G3316,Liste!G:G,1,FALSE))</f>
        <v>New</v>
      </c>
    </row>
    <row r="3317" spans="1:2" x14ac:dyDescent="0.25">
      <c r="A3317" s="19" t="str">
        <f t="shared" si="53"/>
        <v>NEW</v>
      </c>
      <c r="B3317" s="19" t="str">
        <f>IF(ISERROR(VLOOKUP(G3317,Liste!G:G,1,FALSE)),"New",VLOOKUP(G3317,Liste!G:G,1,FALSE))</f>
        <v>New</v>
      </c>
    </row>
    <row r="3318" spans="1:2" x14ac:dyDescent="0.25">
      <c r="A3318" s="19" t="str">
        <f t="shared" si="53"/>
        <v>NEW</v>
      </c>
      <c r="B3318" s="19" t="str">
        <f>IF(ISERROR(VLOOKUP(G3318,Liste!G:G,1,FALSE)),"New",VLOOKUP(G3318,Liste!G:G,1,FALSE))</f>
        <v>New</v>
      </c>
    </row>
    <row r="3319" spans="1:2" x14ac:dyDescent="0.25">
      <c r="A3319" s="19" t="str">
        <f t="shared" si="53"/>
        <v>NEW</v>
      </c>
      <c r="B3319" s="19" t="str">
        <f>IF(ISERROR(VLOOKUP(G3319,Liste!G:G,1,FALSE)),"New",VLOOKUP(G3319,Liste!G:G,1,FALSE))</f>
        <v>New</v>
      </c>
    </row>
    <row r="3320" spans="1:2" x14ac:dyDescent="0.25">
      <c r="A3320" s="19" t="str">
        <f t="shared" si="53"/>
        <v>NEW</v>
      </c>
      <c r="B3320" s="19" t="str">
        <f>IF(ISERROR(VLOOKUP(G3320,Liste!G:G,1,FALSE)),"New",VLOOKUP(G3320,Liste!G:G,1,FALSE))</f>
        <v>New</v>
      </c>
    </row>
    <row r="3321" spans="1:2" x14ac:dyDescent="0.25">
      <c r="A3321" s="19" t="str">
        <f t="shared" si="53"/>
        <v>NEW</v>
      </c>
      <c r="B3321" s="19" t="str">
        <f>IF(ISERROR(VLOOKUP(G3321,Liste!G:G,1,FALSE)),"New",VLOOKUP(G3321,Liste!G:G,1,FALSE))</f>
        <v>New</v>
      </c>
    </row>
    <row r="3322" spans="1:2" x14ac:dyDescent="0.25">
      <c r="A3322" s="19" t="str">
        <f t="shared" si="53"/>
        <v>NEW</v>
      </c>
      <c r="B3322" s="19" t="str">
        <f>IF(ISERROR(VLOOKUP(G3322,Liste!G:G,1,FALSE)),"New",VLOOKUP(G3322,Liste!G:G,1,FALSE))</f>
        <v>New</v>
      </c>
    </row>
    <row r="3323" spans="1:2" x14ac:dyDescent="0.25">
      <c r="A3323" s="19" t="str">
        <f t="shared" si="53"/>
        <v>NEW</v>
      </c>
      <c r="B3323" s="19" t="str">
        <f>IF(ISERROR(VLOOKUP(G3323,Liste!G:G,1,FALSE)),"New",VLOOKUP(G3323,Liste!G:G,1,FALSE))</f>
        <v>New</v>
      </c>
    </row>
    <row r="3324" spans="1:2" x14ac:dyDescent="0.25">
      <c r="A3324" s="19" t="str">
        <f t="shared" si="53"/>
        <v>NEW</v>
      </c>
      <c r="B3324" s="19" t="str">
        <f>IF(ISERROR(VLOOKUP(G3324,Liste!G:G,1,FALSE)),"New",VLOOKUP(G3324,Liste!G:G,1,FALSE))</f>
        <v>New</v>
      </c>
    </row>
    <row r="3325" spans="1:2" x14ac:dyDescent="0.25">
      <c r="A3325" s="19" t="str">
        <f t="shared" si="53"/>
        <v>NEW</v>
      </c>
      <c r="B3325" s="19" t="str">
        <f>IF(ISERROR(VLOOKUP(G3325,Liste!G:G,1,FALSE)),"New",VLOOKUP(G3325,Liste!G:G,1,FALSE))</f>
        <v>New</v>
      </c>
    </row>
    <row r="3326" spans="1:2" x14ac:dyDescent="0.25">
      <c r="A3326" s="19" t="str">
        <f t="shared" si="53"/>
        <v>NEW</v>
      </c>
      <c r="B3326" s="19" t="str">
        <f>IF(ISERROR(VLOOKUP(G3326,Liste!G:G,1,FALSE)),"New",VLOOKUP(G3326,Liste!G:G,1,FALSE))</f>
        <v>New</v>
      </c>
    </row>
    <row r="3327" spans="1:2" x14ac:dyDescent="0.25">
      <c r="A3327" s="19" t="str">
        <f t="shared" si="53"/>
        <v>NEW</v>
      </c>
      <c r="B3327" s="19" t="str">
        <f>IF(ISERROR(VLOOKUP(G3327,Liste!G:G,1,FALSE)),"New",VLOOKUP(G3327,Liste!G:G,1,FALSE))</f>
        <v>New</v>
      </c>
    </row>
    <row r="3328" spans="1:2" x14ac:dyDescent="0.25">
      <c r="A3328" s="19" t="str">
        <f t="shared" si="53"/>
        <v>NEW</v>
      </c>
      <c r="B3328" s="19" t="str">
        <f>IF(ISERROR(VLOOKUP(G3328,Liste!G:G,1,FALSE)),"New",VLOOKUP(G3328,Liste!G:G,1,FALSE))</f>
        <v>New</v>
      </c>
    </row>
    <row r="3329" spans="1:2" x14ac:dyDescent="0.25">
      <c r="A3329" s="19" t="str">
        <f t="shared" si="53"/>
        <v>NEW</v>
      </c>
      <c r="B3329" s="19" t="str">
        <f>IF(ISERROR(VLOOKUP(G3329,Liste!G:G,1,FALSE)),"New",VLOOKUP(G3329,Liste!G:G,1,FALSE))</f>
        <v>New</v>
      </c>
    </row>
    <row r="3330" spans="1:2" x14ac:dyDescent="0.25">
      <c r="A3330" s="19" t="str">
        <f t="shared" si="53"/>
        <v>NEW</v>
      </c>
      <c r="B3330" s="19" t="str">
        <f>IF(ISERROR(VLOOKUP(G3330,Liste!G:G,1,FALSE)),"New",VLOOKUP(G3330,Liste!G:G,1,FALSE))</f>
        <v>New</v>
      </c>
    </row>
    <row r="3331" spans="1:2" x14ac:dyDescent="0.25">
      <c r="A3331" s="19" t="str">
        <f t="shared" si="53"/>
        <v>NEW</v>
      </c>
      <c r="B3331" s="19" t="str">
        <f>IF(ISERROR(VLOOKUP(G3331,Liste!G:G,1,FALSE)),"New",VLOOKUP(G3331,Liste!G:G,1,FALSE))</f>
        <v>New</v>
      </c>
    </row>
    <row r="3332" spans="1:2" x14ac:dyDescent="0.25">
      <c r="A3332" s="19" t="str">
        <f t="shared" si="53"/>
        <v>NEW</v>
      </c>
      <c r="B3332" s="19" t="str">
        <f>IF(ISERROR(VLOOKUP(G3332,Liste!G:G,1,FALSE)),"New",VLOOKUP(G3332,Liste!G:G,1,FALSE))</f>
        <v>New</v>
      </c>
    </row>
    <row r="3333" spans="1:2" x14ac:dyDescent="0.25">
      <c r="A3333" s="19" t="str">
        <f t="shared" si="53"/>
        <v>NEW</v>
      </c>
      <c r="B3333" s="19" t="str">
        <f>IF(ISERROR(VLOOKUP(G3333,Liste!G:G,1,FALSE)),"New",VLOOKUP(G3333,Liste!G:G,1,FALSE))</f>
        <v>New</v>
      </c>
    </row>
    <row r="3334" spans="1:2" x14ac:dyDescent="0.25">
      <c r="A3334" s="19" t="str">
        <f t="shared" si="53"/>
        <v>NEW</v>
      </c>
      <c r="B3334" s="19" t="str">
        <f>IF(ISERROR(VLOOKUP(G3334,Liste!G:G,1,FALSE)),"New",VLOOKUP(G3334,Liste!G:G,1,FALSE))</f>
        <v>New</v>
      </c>
    </row>
    <row r="3335" spans="1:2" x14ac:dyDescent="0.25">
      <c r="A3335" s="19" t="str">
        <f t="shared" si="53"/>
        <v>NEW</v>
      </c>
      <c r="B3335" s="19" t="str">
        <f>IF(ISERROR(VLOOKUP(G3335,Liste!G:G,1,FALSE)),"New",VLOOKUP(G3335,Liste!G:G,1,FALSE))</f>
        <v>New</v>
      </c>
    </row>
    <row r="3336" spans="1:2" x14ac:dyDescent="0.25">
      <c r="A3336" s="19" t="str">
        <f t="shared" si="53"/>
        <v>NEW</v>
      </c>
      <c r="B3336" s="19" t="str">
        <f>IF(ISERROR(VLOOKUP(G3336,Liste!G:G,1,FALSE)),"New",VLOOKUP(G3336,Liste!G:G,1,FALSE))</f>
        <v>New</v>
      </c>
    </row>
    <row r="3337" spans="1:2" x14ac:dyDescent="0.25">
      <c r="A3337" s="19" t="str">
        <f t="shared" si="53"/>
        <v>NEW</v>
      </c>
      <c r="B3337" s="19" t="str">
        <f>IF(ISERROR(VLOOKUP(G3337,Liste!G:G,1,FALSE)),"New",VLOOKUP(G3337,Liste!G:G,1,FALSE))</f>
        <v>New</v>
      </c>
    </row>
    <row r="3338" spans="1:2" x14ac:dyDescent="0.25">
      <c r="A3338" s="19" t="str">
        <f t="shared" si="53"/>
        <v>NEW</v>
      </c>
      <c r="B3338" s="19" t="str">
        <f>IF(ISERROR(VLOOKUP(G3338,Liste!G:G,1,FALSE)),"New",VLOOKUP(G3338,Liste!G:G,1,FALSE))</f>
        <v>New</v>
      </c>
    </row>
    <row r="3339" spans="1:2" x14ac:dyDescent="0.25">
      <c r="A3339" s="19" t="str">
        <f t="shared" si="53"/>
        <v>NEW</v>
      </c>
      <c r="B3339" s="19" t="str">
        <f>IF(ISERROR(VLOOKUP(G3339,Liste!G:G,1,FALSE)),"New",VLOOKUP(G3339,Liste!G:G,1,FALSE))</f>
        <v>New</v>
      </c>
    </row>
    <row r="3340" spans="1:2" x14ac:dyDescent="0.25">
      <c r="A3340" s="19" t="str">
        <f t="shared" si="53"/>
        <v>NEW</v>
      </c>
      <c r="B3340" s="19" t="str">
        <f>IF(ISERROR(VLOOKUP(G3340,Liste!G:G,1,FALSE)),"New",VLOOKUP(G3340,Liste!G:G,1,FALSE))</f>
        <v>New</v>
      </c>
    </row>
    <row r="3341" spans="1:2" x14ac:dyDescent="0.25">
      <c r="A3341" s="19" t="str">
        <f t="shared" si="53"/>
        <v>NEW</v>
      </c>
      <c r="B3341" s="19" t="str">
        <f>IF(ISERROR(VLOOKUP(G3341,Liste!G:G,1,FALSE)),"New",VLOOKUP(G3341,Liste!G:G,1,FALSE))</f>
        <v>New</v>
      </c>
    </row>
    <row r="3342" spans="1:2" x14ac:dyDescent="0.25">
      <c r="A3342" s="19" t="str">
        <f t="shared" si="53"/>
        <v>NEW</v>
      </c>
      <c r="B3342" s="19" t="str">
        <f>IF(ISERROR(VLOOKUP(G3342,Liste!G:G,1,FALSE)),"New",VLOOKUP(G3342,Liste!G:G,1,FALSE))</f>
        <v>New</v>
      </c>
    </row>
    <row r="3343" spans="1:2" x14ac:dyDescent="0.25">
      <c r="A3343" s="19" t="str">
        <f t="shared" si="53"/>
        <v>NEW</v>
      </c>
      <c r="B3343" s="19" t="str">
        <f>IF(ISERROR(VLOOKUP(G3343,Liste!G:G,1,FALSE)),"New",VLOOKUP(G3343,Liste!G:G,1,FALSE))</f>
        <v>New</v>
      </c>
    </row>
    <row r="3344" spans="1:2" x14ac:dyDescent="0.25">
      <c r="A3344" s="19" t="str">
        <f t="shared" si="53"/>
        <v>NEW</v>
      </c>
      <c r="B3344" s="19" t="str">
        <f>IF(ISERROR(VLOOKUP(G3344,Liste!G:G,1,FALSE)),"New",VLOOKUP(G3344,Liste!G:G,1,FALSE))</f>
        <v>New</v>
      </c>
    </row>
    <row r="3345" spans="1:2" x14ac:dyDescent="0.25">
      <c r="A3345" s="19" t="str">
        <f t="shared" si="53"/>
        <v>NEW</v>
      </c>
      <c r="B3345" s="19" t="str">
        <f>IF(ISERROR(VLOOKUP(G3345,Liste!G:G,1,FALSE)),"New",VLOOKUP(G3345,Liste!G:G,1,FALSE))</f>
        <v>New</v>
      </c>
    </row>
    <row r="3346" spans="1:2" x14ac:dyDescent="0.25">
      <c r="A3346" s="19" t="str">
        <f t="shared" si="53"/>
        <v>NEW</v>
      </c>
      <c r="B3346" s="19" t="str">
        <f>IF(ISERROR(VLOOKUP(G3346,Liste!G:G,1,FALSE)),"New",VLOOKUP(G3346,Liste!G:G,1,FALSE))</f>
        <v>New</v>
      </c>
    </row>
    <row r="3347" spans="1:2" x14ac:dyDescent="0.25">
      <c r="A3347" s="19" t="str">
        <f t="shared" si="53"/>
        <v>NEW</v>
      </c>
      <c r="B3347" s="19" t="str">
        <f>IF(ISERROR(VLOOKUP(G3347,Liste!G:G,1,FALSE)),"New",VLOOKUP(G3347,Liste!G:G,1,FALSE))</f>
        <v>New</v>
      </c>
    </row>
    <row r="3348" spans="1:2" x14ac:dyDescent="0.25">
      <c r="A3348" s="19" t="str">
        <f t="shared" si="53"/>
        <v>NEW</v>
      </c>
      <c r="B3348" s="19" t="str">
        <f>IF(ISERROR(VLOOKUP(G3348,Liste!G:G,1,FALSE)),"New",VLOOKUP(G3348,Liste!G:G,1,FALSE))</f>
        <v>New</v>
      </c>
    </row>
    <row r="3349" spans="1:2" x14ac:dyDescent="0.25">
      <c r="A3349" s="19" t="str">
        <f t="shared" si="53"/>
        <v>NEW</v>
      </c>
      <c r="B3349" s="19" t="str">
        <f>IF(ISERROR(VLOOKUP(G3349,Liste!G:G,1,FALSE)),"New",VLOOKUP(G3349,Liste!G:G,1,FALSE))</f>
        <v>New</v>
      </c>
    </row>
    <row r="3350" spans="1:2" x14ac:dyDescent="0.25">
      <c r="A3350" s="19" t="str">
        <f t="shared" si="53"/>
        <v>NEW</v>
      </c>
      <c r="B3350" s="19" t="str">
        <f>IF(ISERROR(VLOOKUP(G3350,Liste!G:G,1,FALSE)),"New",VLOOKUP(G3350,Liste!G:G,1,FALSE))</f>
        <v>New</v>
      </c>
    </row>
    <row r="3351" spans="1:2" x14ac:dyDescent="0.25">
      <c r="A3351" s="19" t="str">
        <f t="shared" si="53"/>
        <v>NEW</v>
      </c>
      <c r="B3351" s="19" t="str">
        <f>IF(ISERROR(VLOOKUP(G3351,Liste!G:G,1,FALSE)),"New",VLOOKUP(G3351,Liste!G:G,1,FALSE))</f>
        <v>New</v>
      </c>
    </row>
    <row r="3352" spans="1:2" x14ac:dyDescent="0.25">
      <c r="A3352" s="19" t="str">
        <f t="shared" si="53"/>
        <v>NEW</v>
      </c>
      <c r="B3352" s="19" t="str">
        <f>IF(ISERROR(VLOOKUP(G3352,Liste!G:G,1,FALSE)),"New",VLOOKUP(G3352,Liste!G:G,1,FALSE))</f>
        <v>New</v>
      </c>
    </row>
    <row r="3353" spans="1:2" x14ac:dyDescent="0.25">
      <c r="A3353" s="19" t="str">
        <f t="shared" si="53"/>
        <v>NEW</v>
      </c>
      <c r="B3353" s="19" t="str">
        <f>IF(ISERROR(VLOOKUP(G3353,Liste!G:G,1,FALSE)),"New",VLOOKUP(G3353,Liste!G:G,1,FALSE))</f>
        <v>New</v>
      </c>
    </row>
    <row r="3354" spans="1:2" x14ac:dyDescent="0.25">
      <c r="A3354" s="19" t="str">
        <f t="shared" si="53"/>
        <v>NEW</v>
      </c>
      <c r="B3354" s="19" t="str">
        <f>IF(ISERROR(VLOOKUP(G3354,Liste!G:G,1,FALSE)),"New",VLOOKUP(G3354,Liste!G:G,1,FALSE))</f>
        <v>New</v>
      </c>
    </row>
    <row r="3355" spans="1:2" x14ac:dyDescent="0.25">
      <c r="A3355" s="19" t="str">
        <f t="shared" si="53"/>
        <v>NEW</v>
      </c>
      <c r="B3355" s="19" t="str">
        <f>IF(ISERROR(VLOOKUP(G3355,Liste!G:G,1,FALSE)),"New",VLOOKUP(G3355,Liste!G:G,1,FALSE))</f>
        <v>New</v>
      </c>
    </row>
    <row r="3356" spans="1:2" x14ac:dyDescent="0.25">
      <c r="A3356" s="19" t="str">
        <f t="shared" si="53"/>
        <v>NEW</v>
      </c>
      <c r="B3356" s="19" t="str">
        <f>IF(ISERROR(VLOOKUP(G3356,Liste!G:G,1,FALSE)),"New",VLOOKUP(G3356,Liste!G:G,1,FALSE))</f>
        <v>New</v>
      </c>
    </row>
    <row r="3357" spans="1:2" x14ac:dyDescent="0.25">
      <c r="A3357" s="19" t="str">
        <f t="shared" si="53"/>
        <v>NEW</v>
      </c>
      <c r="B3357" s="19" t="str">
        <f>IF(ISERROR(VLOOKUP(G3357,Liste!G:G,1,FALSE)),"New",VLOOKUP(G3357,Liste!G:G,1,FALSE))</f>
        <v>New</v>
      </c>
    </row>
    <row r="3358" spans="1:2" x14ac:dyDescent="0.25">
      <c r="A3358" s="19" t="str">
        <f t="shared" si="53"/>
        <v>NEW</v>
      </c>
      <c r="B3358" s="19" t="str">
        <f>IF(ISERROR(VLOOKUP(G3358,Liste!G:G,1,FALSE)),"New",VLOOKUP(G3358,Liste!G:G,1,FALSE))</f>
        <v>New</v>
      </c>
    </row>
    <row r="3359" spans="1:2" x14ac:dyDescent="0.25">
      <c r="A3359" s="19" t="str">
        <f t="shared" si="53"/>
        <v>NEW</v>
      </c>
      <c r="B3359" s="19" t="str">
        <f>IF(ISERROR(VLOOKUP(G3359,Liste!G:G,1,FALSE)),"New",VLOOKUP(G3359,Liste!G:G,1,FALSE))</f>
        <v>New</v>
      </c>
    </row>
    <row r="3360" spans="1:2" x14ac:dyDescent="0.25">
      <c r="A3360" s="19" t="str">
        <f t="shared" si="53"/>
        <v>NEW</v>
      </c>
      <c r="B3360" s="19" t="str">
        <f>IF(ISERROR(VLOOKUP(G3360,Liste!G:G,1,FALSE)),"New",VLOOKUP(G3360,Liste!G:G,1,FALSE))</f>
        <v>New</v>
      </c>
    </row>
    <row r="3361" spans="1:2" x14ac:dyDescent="0.25">
      <c r="A3361" s="19" t="str">
        <f t="shared" si="53"/>
        <v>NEW</v>
      </c>
      <c r="B3361" s="19" t="str">
        <f>IF(ISERROR(VLOOKUP(G3361,Liste!G:G,1,FALSE)),"New",VLOOKUP(G3361,Liste!G:G,1,FALSE))</f>
        <v>New</v>
      </c>
    </row>
    <row r="3362" spans="1:2" x14ac:dyDescent="0.25">
      <c r="A3362" s="19" t="str">
        <f t="shared" si="53"/>
        <v>NEW</v>
      </c>
      <c r="B3362" s="19" t="str">
        <f>IF(ISERROR(VLOOKUP(G3362,Liste!G:G,1,FALSE)),"New",VLOOKUP(G3362,Liste!G:G,1,FALSE))</f>
        <v>New</v>
      </c>
    </row>
    <row r="3363" spans="1:2" x14ac:dyDescent="0.25">
      <c r="A3363" s="19" t="str">
        <f t="shared" si="53"/>
        <v>NEW</v>
      </c>
      <c r="B3363" s="19" t="str">
        <f>IF(ISERROR(VLOOKUP(G3363,Liste!G:G,1,FALSE)),"New",VLOOKUP(G3363,Liste!G:G,1,FALSE))</f>
        <v>New</v>
      </c>
    </row>
    <row r="3364" spans="1:2" x14ac:dyDescent="0.25">
      <c r="A3364" s="19" t="str">
        <f t="shared" si="53"/>
        <v>NEW</v>
      </c>
      <c r="B3364" s="19" t="str">
        <f>IF(ISERROR(VLOOKUP(G3364,Liste!G:G,1,FALSE)),"New",VLOOKUP(G3364,Liste!G:G,1,FALSE))</f>
        <v>New</v>
      </c>
    </row>
    <row r="3365" spans="1:2" x14ac:dyDescent="0.25">
      <c r="A3365" s="19" t="str">
        <f t="shared" si="53"/>
        <v>NEW</v>
      </c>
      <c r="B3365" s="19" t="str">
        <f>IF(ISERROR(VLOOKUP(G3365,Liste!G:G,1,FALSE)),"New",VLOOKUP(G3365,Liste!G:G,1,FALSE))</f>
        <v>New</v>
      </c>
    </row>
    <row r="3366" spans="1:2" x14ac:dyDescent="0.25">
      <c r="A3366" s="19" t="str">
        <f t="shared" si="53"/>
        <v>NEW</v>
      </c>
      <c r="B3366" s="19" t="str">
        <f>IF(ISERROR(VLOOKUP(G3366,Liste!G:G,1,FALSE)),"New",VLOOKUP(G3366,Liste!G:G,1,FALSE))</f>
        <v>New</v>
      </c>
    </row>
    <row r="3367" spans="1:2" x14ac:dyDescent="0.25">
      <c r="A3367" s="19" t="str">
        <f t="shared" si="53"/>
        <v>NEW</v>
      </c>
      <c r="B3367" s="19" t="str">
        <f>IF(ISERROR(VLOOKUP(G3367,Liste!G:G,1,FALSE)),"New",VLOOKUP(G3367,Liste!G:G,1,FALSE))</f>
        <v>New</v>
      </c>
    </row>
    <row r="3368" spans="1:2" x14ac:dyDescent="0.25">
      <c r="A3368" s="19" t="str">
        <f t="shared" si="53"/>
        <v>NEW</v>
      </c>
      <c r="B3368" s="19" t="str">
        <f>IF(ISERROR(VLOOKUP(G3368,Liste!G:G,1,FALSE)),"New",VLOOKUP(G3368,Liste!G:G,1,FALSE))</f>
        <v>New</v>
      </c>
    </row>
    <row r="3369" spans="1:2" x14ac:dyDescent="0.25">
      <c r="A3369" s="19" t="str">
        <f t="shared" si="53"/>
        <v>NEW</v>
      </c>
      <c r="B3369" s="19" t="str">
        <f>IF(ISERROR(VLOOKUP(G3369,Liste!G:G,1,FALSE)),"New",VLOOKUP(G3369,Liste!G:G,1,FALSE))</f>
        <v>New</v>
      </c>
    </row>
    <row r="3370" spans="1:2" x14ac:dyDescent="0.25">
      <c r="A3370" s="19" t="str">
        <f t="shared" si="53"/>
        <v>NEW</v>
      </c>
      <c r="B3370" s="19" t="str">
        <f>IF(ISERROR(VLOOKUP(G3370,Liste!G:G,1,FALSE)),"New",VLOOKUP(G3370,Liste!G:G,1,FALSE))</f>
        <v>New</v>
      </c>
    </row>
    <row r="3371" spans="1:2" x14ac:dyDescent="0.25">
      <c r="A3371" s="19" t="str">
        <f t="shared" si="53"/>
        <v>NEW</v>
      </c>
      <c r="B3371" s="19" t="str">
        <f>IF(ISERROR(VLOOKUP(G3371,Liste!G:G,1,FALSE)),"New",VLOOKUP(G3371,Liste!G:G,1,FALSE))</f>
        <v>New</v>
      </c>
    </row>
    <row r="3372" spans="1:2" x14ac:dyDescent="0.25">
      <c r="A3372" s="19" t="str">
        <f t="shared" si="53"/>
        <v>NEW</v>
      </c>
      <c r="B3372" s="19" t="str">
        <f>IF(ISERROR(VLOOKUP(G3372,Liste!G:G,1,FALSE)),"New",VLOOKUP(G3372,Liste!G:G,1,FALSE))</f>
        <v>New</v>
      </c>
    </row>
    <row r="3373" spans="1:2" x14ac:dyDescent="0.25">
      <c r="A3373" s="19" t="str">
        <f t="shared" si="53"/>
        <v>NEW</v>
      </c>
      <c r="B3373" s="19" t="str">
        <f>IF(ISERROR(VLOOKUP(G3373,Liste!G:G,1,FALSE)),"New",VLOOKUP(G3373,Liste!G:G,1,FALSE))</f>
        <v>New</v>
      </c>
    </row>
    <row r="3374" spans="1:2" x14ac:dyDescent="0.25">
      <c r="A3374" s="19" t="str">
        <f t="shared" ref="A3374:A3437" si="54">IF(B3374="NEW","NEW","ok")</f>
        <v>NEW</v>
      </c>
      <c r="B3374" s="19" t="str">
        <f>IF(ISERROR(VLOOKUP(G3374,Liste!G:G,1,FALSE)),"New",VLOOKUP(G3374,Liste!G:G,1,FALSE))</f>
        <v>New</v>
      </c>
    </row>
    <row r="3375" spans="1:2" x14ac:dyDescent="0.25">
      <c r="A3375" s="19" t="str">
        <f t="shared" si="54"/>
        <v>NEW</v>
      </c>
      <c r="B3375" s="19" t="str">
        <f>IF(ISERROR(VLOOKUP(G3375,Liste!G:G,1,FALSE)),"New",VLOOKUP(G3375,Liste!G:G,1,FALSE))</f>
        <v>New</v>
      </c>
    </row>
    <row r="3376" spans="1:2" x14ac:dyDescent="0.25">
      <c r="A3376" s="19" t="str">
        <f t="shared" si="54"/>
        <v>NEW</v>
      </c>
      <c r="B3376" s="19" t="str">
        <f>IF(ISERROR(VLOOKUP(G3376,Liste!G:G,1,FALSE)),"New",VLOOKUP(G3376,Liste!G:G,1,FALSE))</f>
        <v>New</v>
      </c>
    </row>
    <row r="3377" spans="1:2" x14ac:dyDescent="0.25">
      <c r="A3377" s="19" t="str">
        <f t="shared" si="54"/>
        <v>NEW</v>
      </c>
      <c r="B3377" s="19" t="str">
        <f>IF(ISERROR(VLOOKUP(G3377,Liste!G:G,1,FALSE)),"New",VLOOKUP(G3377,Liste!G:G,1,FALSE))</f>
        <v>New</v>
      </c>
    </row>
    <row r="3378" spans="1:2" x14ac:dyDescent="0.25">
      <c r="A3378" s="19" t="str">
        <f t="shared" si="54"/>
        <v>NEW</v>
      </c>
      <c r="B3378" s="19" t="str">
        <f>IF(ISERROR(VLOOKUP(G3378,Liste!G:G,1,FALSE)),"New",VLOOKUP(G3378,Liste!G:G,1,FALSE))</f>
        <v>New</v>
      </c>
    </row>
    <row r="3379" spans="1:2" x14ac:dyDescent="0.25">
      <c r="A3379" s="19" t="str">
        <f t="shared" si="54"/>
        <v>NEW</v>
      </c>
      <c r="B3379" s="19" t="str">
        <f>IF(ISERROR(VLOOKUP(G3379,Liste!G:G,1,FALSE)),"New",VLOOKUP(G3379,Liste!G:G,1,FALSE))</f>
        <v>New</v>
      </c>
    </row>
    <row r="3380" spans="1:2" x14ac:dyDescent="0.25">
      <c r="A3380" s="19" t="str">
        <f t="shared" si="54"/>
        <v>NEW</v>
      </c>
      <c r="B3380" s="19" t="str">
        <f>IF(ISERROR(VLOOKUP(G3380,Liste!G:G,1,FALSE)),"New",VLOOKUP(G3380,Liste!G:G,1,FALSE))</f>
        <v>New</v>
      </c>
    </row>
    <row r="3381" spans="1:2" x14ac:dyDescent="0.25">
      <c r="A3381" s="19" t="str">
        <f t="shared" si="54"/>
        <v>NEW</v>
      </c>
      <c r="B3381" s="19" t="str">
        <f>IF(ISERROR(VLOOKUP(G3381,Liste!G:G,1,FALSE)),"New",VLOOKUP(G3381,Liste!G:G,1,FALSE))</f>
        <v>New</v>
      </c>
    </row>
    <row r="3382" spans="1:2" x14ac:dyDescent="0.25">
      <c r="A3382" s="19" t="str">
        <f t="shared" si="54"/>
        <v>NEW</v>
      </c>
      <c r="B3382" s="19" t="str">
        <f>IF(ISERROR(VLOOKUP(G3382,Liste!G:G,1,FALSE)),"New",VLOOKUP(G3382,Liste!G:G,1,FALSE))</f>
        <v>New</v>
      </c>
    </row>
    <row r="3383" spans="1:2" x14ac:dyDescent="0.25">
      <c r="A3383" s="19" t="str">
        <f t="shared" si="54"/>
        <v>NEW</v>
      </c>
      <c r="B3383" s="19" t="str">
        <f>IF(ISERROR(VLOOKUP(G3383,Liste!G:G,1,FALSE)),"New",VLOOKUP(G3383,Liste!G:G,1,FALSE))</f>
        <v>New</v>
      </c>
    </row>
    <row r="3384" spans="1:2" x14ac:dyDescent="0.25">
      <c r="A3384" s="19" t="str">
        <f t="shared" si="54"/>
        <v>NEW</v>
      </c>
      <c r="B3384" s="19" t="str">
        <f>IF(ISERROR(VLOOKUP(G3384,Liste!G:G,1,FALSE)),"New",VLOOKUP(G3384,Liste!G:G,1,FALSE))</f>
        <v>New</v>
      </c>
    </row>
    <row r="3385" spans="1:2" x14ac:dyDescent="0.25">
      <c r="A3385" s="19" t="str">
        <f t="shared" si="54"/>
        <v>NEW</v>
      </c>
      <c r="B3385" s="19" t="str">
        <f>IF(ISERROR(VLOOKUP(G3385,Liste!G:G,1,FALSE)),"New",VLOOKUP(G3385,Liste!G:G,1,FALSE))</f>
        <v>New</v>
      </c>
    </row>
    <row r="3386" spans="1:2" x14ac:dyDescent="0.25">
      <c r="A3386" s="19" t="str">
        <f t="shared" si="54"/>
        <v>NEW</v>
      </c>
      <c r="B3386" s="19" t="str">
        <f>IF(ISERROR(VLOOKUP(G3386,Liste!G:G,1,FALSE)),"New",VLOOKUP(G3386,Liste!G:G,1,FALSE))</f>
        <v>New</v>
      </c>
    </row>
    <row r="3387" spans="1:2" x14ac:dyDescent="0.25">
      <c r="A3387" s="19" t="str">
        <f t="shared" si="54"/>
        <v>NEW</v>
      </c>
      <c r="B3387" s="19" t="str">
        <f>IF(ISERROR(VLOOKUP(G3387,Liste!G:G,1,FALSE)),"New",VLOOKUP(G3387,Liste!G:G,1,FALSE))</f>
        <v>New</v>
      </c>
    </row>
    <row r="3388" spans="1:2" x14ac:dyDescent="0.25">
      <c r="A3388" s="19" t="str">
        <f t="shared" si="54"/>
        <v>NEW</v>
      </c>
      <c r="B3388" s="19" t="str">
        <f>IF(ISERROR(VLOOKUP(G3388,Liste!G:G,1,FALSE)),"New",VLOOKUP(G3388,Liste!G:G,1,FALSE))</f>
        <v>New</v>
      </c>
    </row>
    <row r="3389" spans="1:2" x14ac:dyDescent="0.25">
      <c r="A3389" s="19" t="str">
        <f t="shared" si="54"/>
        <v>NEW</v>
      </c>
      <c r="B3389" s="19" t="str">
        <f>IF(ISERROR(VLOOKUP(G3389,Liste!G:G,1,FALSE)),"New",VLOOKUP(G3389,Liste!G:G,1,FALSE))</f>
        <v>New</v>
      </c>
    </row>
    <row r="3390" spans="1:2" x14ac:dyDescent="0.25">
      <c r="A3390" s="19" t="str">
        <f t="shared" si="54"/>
        <v>NEW</v>
      </c>
      <c r="B3390" s="19" t="str">
        <f>IF(ISERROR(VLOOKUP(G3390,Liste!G:G,1,FALSE)),"New",VLOOKUP(G3390,Liste!G:G,1,FALSE))</f>
        <v>New</v>
      </c>
    </row>
    <row r="3391" spans="1:2" x14ac:dyDescent="0.25">
      <c r="A3391" s="19" t="str">
        <f t="shared" si="54"/>
        <v>NEW</v>
      </c>
      <c r="B3391" s="19" t="str">
        <f>IF(ISERROR(VLOOKUP(G3391,Liste!G:G,1,FALSE)),"New",VLOOKUP(G3391,Liste!G:G,1,FALSE))</f>
        <v>New</v>
      </c>
    </row>
    <row r="3392" spans="1:2" x14ac:dyDescent="0.25">
      <c r="A3392" s="19" t="str">
        <f t="shared" si="54"/>
        <v>NEW</v>
      </c>
      <c r="B3392" s="19" t="str">
        <f>IF(ISERROR(VLOOKUP(G3392,Liste!G:G,1,FALSE)),"New",VLOOKUP(G3392,Liste!G:G,1,FALSE))</f>
        <v>New</v>
      </c>
    </row>
    <row r="3393" spans="1:2" x14ac:dyDescent="0.25">
      <c r="A3393" s="19" t="str">
        <f t="shared" si="54"/>
        <v>NEW</v>
      </c>
      <c r="B3393" s="19" t="str">
        <f>IF(ISERROR(VLOOKUP(G3393,Liste!G:G,1,FALSE)),"New",VLOOKUP(G3393,Liste!G:G,1,FALSE))</f>
        <v>New</v>
      </c>
    </row>
    <row r="3394" spans="1:2" x14ac:dyDescent="0.25">
      <c r="A3394" s="19" t="str">
        <f t="shared" si="54"/>
        <v>NEW</v>
      </c>
      <c r="B3394" s="19" t="str">
        <f>IF(ISERROR(VLOOKUP(G3394,Liste!G:G,1,FALSE)),"New",VLOOKUP(G3394,Liste!G:G,1,FALSE))</f>
        <v>New</v>
      </c>
    </row>
    <row r="3395" spans="1:2" x14ac:dyDescent="0.25">
      <c r="A3395" s="19" t="str">
        <f t="shared" si="54"/>
        <v>NEW</v>
      </c>
      <c r="B3395" s="19" t="str">
        <f>IF(ISERROR(VLOOKUP(G3395,Liste!G:G,1,FALSE)),"New",VLOOKUP(G3395,Liste!G:G,1,FALSE))</f>
        <v>New</v>
      </c>
    </row>
    <row r="3396" spans="1:2" x14ac:dyDescent="0.25">
      <c r="A3396" s="19" t="str">
        <f t="shared" si="54"/>
        <v>NEW</v>
      </c>
      <c r="B3396" s="19" t="str">
        <f>IF(ISERROR(VLOOKUP(G3396,Liste!G:G,1,FALSE)),"New",VLOOKUP(G3396,Liste!G:G,1,FALSE))</f>
        <v>New</v>
      </c>
    </row>
    <row r="3397" spans="1:2" x14ac:dyDescent="0.25">
      <c r="A3397" s="19" t="str">
        <f t="shared" si="54"/>
        <v>NEW</v>
      </c>
      <c r="B3397" s="19" t="str">
        <f>IF(ISERROR(VLOOKUP(G3397,Liste!G:G,1,FALSE)),"New",VLOOKUP(G3397,Liste!G:G,1,FALSE))</f>
        <v>New</v>
      </c>
    </row>
    <row r="3398" spans="1:2" x14ac:dyDescent="0.25">
      <c r="A3398" s="19" t="str">
        <f t="shared" si="54"/>
        <v>NEW</v>
      </c>
      <c r="B3398" s="19" t="str">
        <f>IF(ISERROR(VLOOKUP(G3398,Liste!G:G,1,FALSE)),"New",VLOOKUP(G3398,Liste!G:G,1,FALSE))</f>
        <v>New</v>
      </c>
    </row>
    <row r="3399" spans="1:2" x14ac:dyDescent="0.25">
      <c r="A3399" s="19" t="str">
        <f t="shared" si="54"/>
        <v>NEW</v>
      </c>
      <c r="B3399" s="19" t="str">
        <f>IF(ISERROR(VLOOKUP(G3399,Liste!G:G,1,FALSE)),"New",VLOOKUP(G3399,Liste!G:G,1,FALSE))</f>
        <v>New</v>
      </c>
    </row>
    <row r="3400" spans="1:2" x14ac:dyDescent="0.25">
      <c r="A3400" s="19" t="str">
        <f t="shared" si="54"/>
        <v>NEW</v>
      </c>
      <c r="B3400" s="19" t="str">
        <f>IF(ISERROR(VLOOKUP(G3400,Liste!G:G,1,FALSE)),"New",VLOOKUP(G3400,Liste!G:G,1,FALSE))</f>
        <v>New</v>
      </c>
    </row>
    <row r="3401" spans="1:2" x14ac:dyDescent="0.25">
      <c r="A3401" s="19" t="str">
        <f t="shared" si="54"/>
        <v>NEW</v>
      </c>
      <c r="B3401" s="19" t="str">
        <f>IF(ISERROR(VLOOKUP(G3401,Liste!G:G,1,FALSE)),"New",VLOOKUP(G3401,Liste!G:G,1,FALSE))</f>
        <v>New</v>
      </c>
    </row>
    <row r="3402" spans="1:2" x14ac:dyDescent="0.25">
      <c r="A3402" s="19" t="str">
        <f t="shared" si="54"/>
        <v>NEW</v>
      </c>
      <c r="B3402" s="19" t="str">
        <f>IF(ISERROR(VLOOKUP(G3402,Liste!G:G,1,FALSE)),"New",VLOOKUP(G3402,Liste!G:G,1,FALSE))</f>
        <v>New</v>
      </c>
    </row>
    <row r="3403" spans="1:2" x14ac:dyDescent="0.25">
      <c r="A3403" s="19" t="str">
        <f t="shared" si="54"/>
        <v>NEW</v>
      </c>
      <c r="B3403" s="19" t="str">
        <f>IF(ISERROR(VLOOKUP(G3403,Liste!G:G,1,FALSE)),"New",VLOOKUP(G3403,Liste!G:G,1,FALSE))</f>
        <v>New</v>
      </c>
    </row>
    <row r="3404" spans="1:2" x14ac:dyDescent="0.25">
      <c r="A3404" s="19" t="str">
        <f t="shared" si="54"/>
        <v>NEW</v>
      </c>
      <c r="B3404" s="19" t="str">
        <f>IF(ISERROR(VLOOKUP(G3404,Liste!G:G,1,FALSE)),"New",VLOOKUP(G3404,Liste!G:G,1,FALSE))</f>
        <v>New</v>
      </c>
    </row>
    <row r="3405" spans="1:2" x14ac:dyDescent="0.25">
      <c r="A3405" s="19" t="str">
        <f t="shared" si="54"/>
        <v>NEW</v>
      </c>
      <c r="B3405" s="19" t="str">
        <f>IF(ISERROR(VLOOKUP(G3405,Liste!G:G,1,FALSE)),"New",VLOOKUP(G3405,Liste!G:G,1,FALSE))</f>
        <v>New</v>
      </c>
    </row>
    <row r="3406" spans="1:2" x14ac:dyDescent="0.25">
      <c r="A3406" s="19" t="str">
        <f t="shared" si="54"/>
        <v>NEW</v>
      </c>
      <c r="B3406" s="19" t="str">
        <f>IF(ISERROR(VLOOKUP(G3406,Liste!G:G,1,FALSE)),"New",VLOOKUP(G3406,Liste!G:G,1,FALSE))</f>
        <v>New</v>
      </c>
    </row>
    <row r="3407" spans="1:2" x14ac:dyDescent="0.25">
      <c r="A3407" s="19" t="str">
        <f t="shared" si="54"/>
        <v>NEW</v>
      </c>
      <c r="B3407" s="19" t="str">
        <f>IF(ISERROR(VLOOKUP(G3407,Liste!G:G,1,FALSE)),"New",VLOOKUP(G3407,Liste!G:G,1,FALSE))</f>
        <v>New</v>
      </c>
    </row>
    <row r="3408" spans="1:2" x14ac:dyDescent="0.25">
      <c r="A3408" s="19" t="str">
        <f t="shared" si="54"/>
        <v>NEW</v>
      </c>
      <c r="B3408" s="19" t="str">
        <f>IF(ISERROR(VLOOKUP(G3408,Liste!G:G,1,FALSE)),"New",VLOOKUP(G3408,Liste!G:G,1,FALSE))</f>
        <v>New</v>
      </c>
    </row>
    <row r="3409" spans="1:2" x14ac:dyDescent="0.25">
      <c r="A3409" s="19" t="str">
        <f t="shared" si="54"/>
        <v>NEW</v>
      </c>
      <c r="B3409" s="19" t="str">
        <f>IF(ISERROR(VLOOKUP(G3409,Liste!G:G,1,FALSE)),"New",VLOOKUP(G3409,Liste!G:G,1,FALSE))</f>
        <v>New</v>
      </c>
    </row>
    <row r="3410" spans="1:2" x14ac:dyDescent="0.25">
      <c r="A3410" s="19" t="str">
        <f t="shared" si="54"/>
        <v>NEW</v>
      </c>
      <c r="B3410" s="19" t="str">
        <f>IF(ISERROR(VLOOKUP(G3410,Liste!G:G,1,FALSE)),"New",VLOOKUP(G3410,Liste!G:G,1,FALSE))</f>
        <v>New</v>
      </c>
    </row>
    <row r="3411" spans="1:2" x14ac:dyDescent="0.25">
      <c r="A3411" s="19" t="str">
        <f t="shared" si="54"/>
        <v>NEW</v>
      </c>
      <c r="B3411" s="19" t="str">
        <f>IF(ISERROR(VLOOKUP(G3411,Liste!G:G,1,FALSE)),"New",VLOOKUP(G3411,Liste!G:G,1,FALSE))</f>
        <v>New</v>
      </c>
    </row>
    <row r="3412" spans="1:2" x14ac:dyDescent="0.25">
      <c r="A3412" s="19" t="str">
        <f t="shared" si="54"/>
        <v>NEW</v>
      </c>
      <c r="B3412" s="19" t="str">
        <f>IF(ISERROR(VLOOKUP(G3412,Liste!G:G,1,FALSE)),"New",VLOOKUP(G3412,Liste!G:G,1,FALSE))</f>
        <v>New</v>
      </c>
    </row>
    <row r="3413" spans="1:2" x14ac:dyDescent="0.25">
      <c r="A3413" s="19" t="str">
        <f t="shared" si="54"/>
        <v>NEW</v>
      </c>
      <c r="B3413" s="19" t="str">
        <f>IF(ISERROR(VLOOKUP(G3413,Liste!G:G,1,FALSE)),"New",VLOOKUP(G3413,Liste!G:G,1,FALSE))</f>
        <v>New</v>
      </c>
    </row>
    <row r="3414" spans="1:2" x14ac:dyDescent="0.25">
      <c r="A3414" s="19" t="str">
        <f t="shared" si="54"/>
        <v>NEW</v>
      </c>
      <c r="B3414" s="19" t="str">
        <f>IF(ISERROR(VLOOKUP(G3414,Liste!G:G,1,FALSE)),"New",VLOOKUP(G3414,Liste!G:G,1,FALSE))</f>
        <v>New</v>
      </c>
    </row>
    <row r="3415" spans="1:2" x14ac:dyDescent="0.25">
      <c r="A3415" s="19" t="str">
        <f t="shared" si="54"/>
        <v>NEW</v>
      </c>
      <c r="B3415" s="19" t="str">
        <f>IF(ISERROR(VLOOKUP(G3415,Liste!G:G,1,FALSE)),"New",VLOOKUP(G3415,Liste!G:G,1,FALSE))</f>
        <v>New</v>
      </c>
    </row>
    <row r="3416" spans="1:2" x14ac:dyDescent="0.25">
      <c r="A3416" s="19" t="str">
        <f t="shared" si="54"/>
        <v>NEW</v>
      </c>
      <c r="B3416" s="19" t="str">
        <f>IF(ISERROR(VLOOKUP(G3416,Liste!G:G,1,FALSE)),"New",VLOOKUP(G3416,Liste!G:G,1,FALSE))</f>
        <v>New</v>
      </c>
    </row>
    <row r="3417" spans="1:2" x14ac:dyDescent="0.25">
      <c r="A3417" s="19" t="str">
        <f t="shared" si="54"/>
        <v>NEW</v>
      </c>
      <c r="B3417" s="19" t="str">
        <f>IF(ISERROR(VLOOKUP(G3417,Liste!G:G,1,FALSE)),"New",VLOOKUP(G3417,Liste!G:G,1,FALSE))</f>
        <v>New</v>
      </c>
    </row>
    <row r="3418" spans="1:2" x14ac:dyDescent="0.25">
      <c r="A3418" s="19" t="str">
        <f t="shared" si="54"/>
        <v>NEW</v>
      </c>
      <c r="B3418" s="19" t="str">
        <f>IF(ISERROR(VLOOKUP(G3418,Liste!G:G,1,FALSE)),"New",VLOOKUP(G3418,Liste!G:G,1,FALSE))</f>
        <v>New</v>
      </c>
    </row>
    <row r="3419" spans="1:2" x14ac:dyDescent="0.25">
      <c r="A3419" s="19" t="str">
        <f t="shared" si="54"/>
        <v>NEW</v>
      </c>
      <c r="B3419" s="19" t="str">
        <f>IF(ISERROR(VLOOKUP(G3419,Liste!G:G,1,FALSE)),"New",VLOOKUP(G3419,Liste!G:G,1,FALSE))</f>
        <v>New</v>
      </c>
    </row>
    <row r="3420" spans="1:2" x14ac:dyDescent="0.25">
      <c r="A3420" s="19" t="str">
        <f t="shared" si="54"/>
        <v>NEW</v>
      </c>
      <c r="B3420" s="19" t="str">
        <f>IF(ISERROR(VLOOKUP(G3420,Liste!G:G,1,FALSE)),"New",VLOOKUP(G3420,Liste!G:G,1,FALSE))</f>
        <v>New</v>
      </c>
    </row>
    <row r="3421" spans="1:2" x14ac:dyDescent="0.25">
      <c r="A3421" s="19" t="str">
        <f t="shared" si="54"/>
        <v>NEW</v>
      </c>
      <c r="B3421" s="19" t="str">
        <f>IF(ISERROR(VLOOKUP(G3421,Liste!G:G,1,FALSE)),"New",VLOOKUP(G3421,Liste!G:G,1,FALSE))</f>
        <v>New</v>
      </c>
    </row>
    <row r="3422" spans="1:2" x14ac:dyDescent="0.25">
      <c r="A3422" s="19" t="str">
        <f t="shared" si="54"/>
        <v>NEW</v>
      </c>
      <c r="B3422" s="19" t="str">
        <f>IF(ISERROR(VLOOKUP(G3422,Liste!G:G,1,FALSE)),"New",VLOOKUP(G3422,Liste!G:G,1,FALSE))</f>
        <v>New</v>
      </c>
    </row>
    <row r="3423" spans="1:2" x14ac:dyDescent="0.25">
      <c r="A3423" s="19" t="str">
        <f t="shared" si="54"/>
        <v>NEW</v>
      </c>
      <c r="B3423" s="19" t="str">
        <f>IF(ISERROR(VLOOKUP(G3423,Liste!G:G,1,FALSE)),"New",VLOOKUP(G3423,Liste!G:G,1,FALSE))</f>
        <v>New</v>
      </c>
    </row>
    <row r="3424" spans="1:2" x14ac:dyDescent="0.25">
      <c r="A3424" s="19" t="str">
        <f t="shared" si="54"/>
        <v>NEW</v>
      </c>
      <c r="B3424" s="19" t="str">
        <f>IF(ISERROR(VLOOKUP(G3424,Liste!G:G,1,FALSE)),"New",VLOOKUP(G3424,Liste!G:G,1,FALSE))</f>
        <v>New</v>
      </c>
    </row>
    <row r="3425" spans="1:2" x14ac:dyDescent="0.25">
      <c r="A3425" s="19" t="str">
        <f t="shared" si="54"/>
        <v>NEW</v>
      </c>
      <c r="B3425" s="19" t="str">
        <f>IF(ISERROR(VLOOKUP(G3425,Liste!G:G,1,FALSE)),"New",VLOOKUP(G3425,Liste!G:G,1,FALSE))</f>
        <v>New</v>
      </c>
    </row>
    <row r="3426" spans="1:2" x14ac:dyDescent="0.25">
      <c r="A3426" s="19" t="str">
        <f t="shared" si="54"/>
        <v>NEW</v>
      </c>
      <c r="B3426" s="19" t="str">
        <f>IF(ISERROR(VLOOKUP(G3426,Liste!G:G,1,FALSE)),"New",VLOOKUP(G3426,Liste!G:G,1,FALSE))</f>
        <v>New</v>
      </c>
    </row>
    <row r="3427" spans="1:2" x14ac:dyDescent="0.25">
      <c r="A3427" s="19" t="str">
        <f t="shared" si="54"/>
        <v>NEW</v>
      </c>
      <c r="B3427" s="19" t="str">
        <f>IF(ISERROR(VLOOKUP(G3427,Liste!G:G,1,FALSE)),"New",VLOOKUP(G3427,Liste!G:G,1,FALSE))</f>
        <v>New</v>
      </c>
    </row>
    <row r="3428" spans="1:2" x14ac:dyDescent="0.25">
      <c r="A3428" s="19" t="str">
        <f t="shared" si="54"/>
        <v>NEW</v>
      </c>
      <c r="B3428" s="19" t="str">
        <f>IF(ISERROR(VLOOKUP(G3428,Liste!G:G,1,FALSE)),"New",VLOOKUP(G3428,Liste!G:G,1,FALSE))</f>
        <v>New</v>
      </c>
    </row>
    <row r="3429" spans="1:2" x14ac:dyDescent="0.25">
      <c r="A3429" s="19" t="str">
        <f t="shared" si="54"/>
        <v>NEW</v>
      </c>
      <c r="B3429" s="19" t="str">
        <f>IF(ISERROR(VLOOKUP(G3429,Liste!G:G,1,FALSE)),"New",VLOOKUP(G3429,Liste!G:G,1,FALSE))</f>
        <v>New</v>
      </c>
    </row>
    <row r="3430" spans="1:2" x14ac:dyDescent="0.25">
      <c r="A3430" s="19" t="str">
        <f t="shared" si="54"/>
        <v>NEW</v>
      </c>
      <c r="B3430" s="19" t="str">
        <f>IF(ISERROR(VLOOKUP(G3430,Liste!G:G,1,FALSE)),"New",VLOOKUP(G3430,Liste!G:G,1,FALSE))</f>
        <v>New</v>
      </c>
    </row>
    <row r="3431" spans="1:2" x14ac:dyDescent="0.25">
      <c r="A3431" s="19" t="str">
        <f t="shared" si="54"/>
        <v>NEW</v>
      </c>
      <c r="B3431" s="19" t="str">
        <f>IF(ISERROR(VLOOKUP(G3431,Liste!G:G,1,FALSE)),"New",VLOOKUP(G3431,Liste!G:G,1,FALSE))</f>
        <v>New</v>
      </c>
    </row>
    <row r="3432" spans="1:2" x14ac:dyDescent="0.25">
      <c r="A3432" s="19" t="str">
        <f t="shared" si="54"/>
        <v>NEW</v>
      </c>
      <c r="B3432" s="19" t="str">
        <f>IF(ISERROR(VLOOKUP(G3432,Liste!G:G,1,FALSE)),"New",VLOOKUP(G3432,Liste!G:G,1,FALSE))</f>
        <v>New</v>
      </c>
    </row>
    <row r="3433" spans="1:2" x14ac:dyDescent="0.25">
      <c r="A3433" s="19" t="str">
        <f t="shared" si="54"/>
        <v>NEW</v>
      </c>
      <c r="B3433" s="19" t="str">
        <f>IF(ISERROR(VLOOKUP(G3433,Liste!G:G,1,FALSE)),"New",VLOOKUP(G3433,Liste!G:G,1,FALSE))</f>
        <v>New</v>
      </c>
    </row>
    <row r="3434" spans="1:2" x14ac:dyDescent="0.25">
      <c r="A3434" s="19" t="str">
        <f t="shared" si="54"/>
        <v>NEW</v>
      </c>
      <c r="B3434" s="19" t="str">
        <f>IF(ISERROR(VLOOKUP(G3434,Liste!G:G,1,FALSE)),"New",VLOOKUP(G3434,Liste!G:G,1,FALSE))</f>
        <v>New</v>
      </c>
    </row>
    <row r="3435" spans="1:2" x14ac:dyDescent="0.25">
      <c r="A3435" s="19" t="str">
        <f t="shared" si="54"/>
        <v>NEW</v>
      </c>
      <c r="B3435" s="19" t="str">
        <f>IF(ISERROR(VLOOKUP(G3435,Liste!G:G,1,FALSE)),"New",VLOOKUP(G3435,Liste!G:G,1,FALSE))</f>
        <v>New</v>
      </c>
    </row>
    <row r="3436" spans="1:2" x14ac:dyDescent="0.25">
      <c r="A3436" s="19" t="str">
        <f t="shared" si="54"/>
        <v>NEW</v>
      </c>
      <c r="B3436" s="19" t="str">
        <f>IF(ISERROR(VLOOKUP(G3436,Liste!G:G,1,FALSE)),"New",VLOOKUP(G3436,Liste!G:G,1,FALSE))</f>
        <v>New</v>
      </c>
    </row>
    <row r="3437" spans="1:2" x14ac:dyDescent="0.25">
      <c r="A3437" s="19" t="str">
        <f t="shared" si="54"/>
        <v>NEW</v>
      </c>
      <c r="B3437" s="19" t="str">
        <f>IF(ISERROR(VLOOKUP(G3437,Liste!G:G,1,FALSE)),"New",VLOOKUP(G3437,Liste!G:G,1,FALSE))</f>
        <v>New</v>
      </c>
    </row>
    <row r="3438" spans="1:2" x14ac:dyDescent="0.25">
      <c r="A3438" s="19" t="str">
        <f t="shared" ref="A3438:A3501" si="55">IF(B3438="NEW","NEW","ok")</f>
        <v>NEW</v>
      </c>
      <c r="B3438" s="19" t="str">
        <f>IF(ISERROR(VLOOKUP(G3438,Liste!G:G,1,FALSE)),"New",VLOOKUP(G3438,Liste!G:G,1,FALSE))</f>
        <v>New</v>
      </c>
    </row>
    <row r="3439" spans="1:2" x14ac:dyDescent="0.25">
      <c r="A3439" s="19" t="str">
        <f t="shared" si="55"/>
        <v>NEW</v>
      </c>
      <c r="B3439" s="19" t="str">
        <f>IF(ISERROR(VLOOKUP(G3439,Liste!G:G,1,FALSE)),"New",VLOOKUP(G3439,Liste!G:G,1,FALSE))</f>
        <v>New</v>
      </c>
    </row>
    <row r="3440" spans="1:2" x14ac:dyDescent="0.25">
      <c r="A3440" s="19" t="str">
        <f t="shared" si="55"/>
        <v>NEW</v>
      </c>
      <c r="B3440" s="19" t="str">
        <f>IF(ISERROR(VLOOKUP(G3440,Liste!G:G,1,FALSE)),"New",VLOOKUP(G3440,Liste!G:G,1,FALSE))</f>
        <v>New</v>
      </c>
    </row>
    <row r="3441" spans="1:2" x14ac:dyDescent="0.25">
      <c r="A3441" s="19" t="str">
        <f t="shared" si="55"/>
        <v>NEW</v>
      </c>
      <c r="B3441" s="19" t="str">
        <f>IF(ISERROR(VLOOKUP(G3441,Liste!G:G,1,FALSE)),"New",VLOOKUP(G3441,Liste!G:G,1,FALSE))</f>
        <v>New</v>
      </c>
    </row>
    <row r="3442" spans="1:2" x14ac:dyDescent="0.25">
      <c r="A3442" s="19" t="str">
        <f t="shared" si="55"/>
        <v>NEW</v>
      </c>
      <c r="B3442" s="19" t="str">
        <f>IF(ISERROR(VLOOKUP(G3442,Liste!G:G,1,FALSE)),"New",VLOOKUP(G3442,Liste!G:G,1,FALSE))</f>
        <v>New</v>
      </c>
    </row>
    <row r="3443" spans="1:2" x14ac:dyDescent="0.25">
      <c r="A3443" s="19" t="str">
        <f t="shared" si="55"/>
        <v>NEW</v>
      </c>
      <c r="B3443" s="19" t="str">
        <f>IF(ISERROR(VLOOKUP(G3443,Liste!G:G,1,FALSE)),"New",VLOOKUP(G3443,Liste!G:G,1,FALSE))</f>
        <v>New</v>
      </c>
    </row>
    <row r="3444" spans="1:2" x14ac:dyDescent="0.25">
      <c r="A3444" s="19" t="str">
        <f t="shared" si="55"/>
        <v>NEW</v>
      </c>
      <c r="B3444" s="19" t="str">
        <f>IF(ISERROR(VLOOKUP(G3444,Liste!G:G,1,FALSE)),"New",VLOOKUP(G3444,Liste!G:G,1,FALSE))</f>
        <v>New</v>
      </c>
    </row>
    <row r="3445" spans="1:2" x14ac:dyDescent="0.25">
      <c r="A3445" s="19" t="str">
        <f t="shared" si="55"/>
        <v>NEW</v>
      </c>
      <c r="B3445" s="19" t="str">
        <f>IF(ISERROR(VLOOKUP(G3445,Liste!G:G,1,FALSE)),"New",VLOOKUP(G3445,Liste!G:G,1,FALSE))</f>
        <v>New</v>
      </c>
    </row>
    <row r="3446" spans="1:2" x14ac:dyDescent="0.25">
      <c r="A3446" s="19" t="str">
        <f t="shared" si="55"/>
        <v>NEW</v>
      </c>
      <c r="B3446" s="19" t="str">
        <f>IF(ISERROR(VLOOKUP(G3446,Liste!G:G,1,FALSE)),"New",VLOOKUP(G3446,Liste!G:G,1,FALSE))</f>
        <v>New</v>
      </c>
    </row>
    <row r="3447" spans="1:2" x14ac:dyDescent="0.25">
      <c r="A3447" s="19" t="str">
        <f t="shared" si="55"/>
        <v>NEW</v>
      </c>
      <c r="B3447" s="19" t="str">
        <f>IF(ISERROR(VLOOKUP(G3447,Liste!G:G,1,FALSE)),"New",VLOOKUP(G3447,Liste!G:G,1,FALSE))</f>
        <v>New</v>
      </c>
    </row>
    <row r="3448" spans="1:2" x14ac:dyDescent="0.25">
      <c r="A3448" s="19" t="str">
        <f t="shared" si="55"/>
        <v>NEW</v>
      </c>
      <c r="B3448" s="19" t="str">
        <f>IF(ISERROR(VLOOKUP(G3448,Liste!G:G,1,FALSE)),"New",VLOOKUP(G3448,Liste!G:G,1,FALSE))</f>
        <v>New</v>
      </c>
    </row>
    <row r="3449" spans="1:2" x14ac:dyDescent="0.25">
      <c r="A3449" s="19" t="str">
        <f t="shared" si="55"/>
        <v>NEW</v>
      </c>
      <c r="B3449" s="19" t="str">
        <f>IF(ISERROR(VLOOKUP(G3449,Liste!G:G,1,FALSE)),"New",VLOOKUP(G3449,Liste!G:G,1,FALSE))</f>
        <v>New</v>
      </c>
    </row>
    <row r="3450" spans="1:2" x14ac:dyDescent="0.25">
      <c r="A3450" s="19" t="str">
        <f t="shared" si="55"/>
        <v>NEW</v>
      </c>
      <c r="B3450" s="19" t="str">
        <f>IF(ISERROR(VLOOKUP(G3450,Liste!G:G,1,FALSE)),"New",VLOOKUP(G3450,Liste!G:G,1,FALSE))</f>
        <v>New</v>
      </c>
    </row>
    <row r="3451" spans="1:2" x14ac:dyDescent="0.25">
      <c r="A3451" s="19" t="str">
        <f t="shared" si="55"/>
        <v>NEW</v>
      </c>
      <c r="B3451" s="19" t="str">
        <f>IF(ISERROR(VLOOKUP(G3451,Liste!G:G,1,FALSE)),"New",VLOOKUP(G3451,Liste!G:G,1,FALSE))</f>
        <v>New</v>
      </c>
    </row>
    <row r="3452" spans="1:2" x14ac:dyDescent="0.25">
      <c r="A3452" s="19" t="str">
        <f t="shared" si="55"/>
        <v>NEW</v>
      </c>
      <c r="B3452" s="19" t="str">
        <f>IF(ISERROR(VLOOKUP(G3452,Liste!G:G,1,FALSE)),"New",VLOOKUP(G3452,Liste!G:G,1,FALSE))</f>
        <v>New</v>
      </c>
    </row>
    <row r="3453" spans="1:2" x14ac:dyDescent="0.25">
      <c r="A3453" s="19" t="str">
        <f t="shared" si="55"/>
        <v>NEW</v>
      </c>
      <c r="B3453" s="19" t="str">
        <f>IF(ISERROR(VLOOKUP(G3453,Liste!G:G,1,FALSE)),"New",VLOOKUP(G3453,Liste!G:G,1,FALSE))</f>
        <v>New</v>
      </c>
    </row>
    <row r="3454" spans="1:2" x14ac:dyDescent="0.25">
      <c r="A3454" s="19" t="str">
        <f t="shared" si="55"/>
        <v>NEW</v>
      </c>
      <c r="B3454" s="19" t="str">
        <f>IF(ISERROR(VLOOKUP(G3454,Liste!G:G,1,FALSE)),"New",VLOOKUP(G3454,Liste!G:G,1,FALSE))</f>
        <v>New</v>
      </c>
    </row>
    <row r="3455" spans="1:2" x14ac:dyDescent="0.25">
      <c r="A3455" s="19" t="str">
        <f t="shared" si="55"/>
        <v>NEW</v>
      </c>
      <c r="B3455" s="19" t="str">
        <f>IF(ISERROR(VLOOKUP(G3455,Liste!G:G,1,FALSE)),"New",VLOOKUP(G3455,Liste!G:G,1,FALSE))</f>
        <v>New</v>
      </c>
    </row>
    <row r="3456" spans="1:2" x14ac:dyDescent="0.25">
      <c r="A3456" s="19" t="str">
        <f t="shared" si="55"/>
        <v>NEW</v>
      </c>
      <c r="B3456" s="19" t="str">
        <f>IF(ISERROR(VLOOKUP(G3456,Liste!G:G,1,FALSE)),"New",VLOOKUP(G3456,Liste!G:G,1,FALSE))</f>
        <v>New</v>
      </c>
    </row>
    <row r="3457" spans="1:2" x14ac:dyDescent="0.25">
      <c r="A3457" s="19" t="str">
        <f t="shared" si="55"/>
        <v>NEW</v>
      </c>
      <c r="B3457" s="19" t="str">
        <f>IF(ISERROR(VLOOKUP(G3457,Liste!G:G,1,FALSE)),"New",VLOOKUP(G3457,Liste!G:G,1,FALSE))</f>
        <v>New</v>
      </c>
    </row>
    <row r="3458" spans="1:2" x14ac:dyDescent="0.25">
      <c r="A3458" s="19" t="str">
        <f t="shared" si="55"/>
        <v>NEW</v>
      </c>
      <c r="B3458" s="19" t="str">
        <f>IF(ISERROR(VLOOKUP(G3458,Liste!G:G,1,FALSE)),"New",VLOOKUP(G3458,Liste!G:G,1,FALSE))</f>
        <v>New</v>
      </c>
    </row>
    <row r="3459" spans="1:2" x14ac:dyDescent="0.25">
      <c r="A3459" s="19" t="str">
        <f t="shared" si="55"/>
        <v>NEW</v>
      </c>
      <c r="B3459" s="19" t="str">
        <f>IF(ISERROR(VLOOKUP(G3459,Liste!G:G,1,FALSE)),"New",VLOOKUP(G3459,Liste!G:G,1,FALSE))</f>
        <v>New</v>
      </c>
    </row>
    <row r="3460" spans="1:2" x14ac:dyDescent="0.25">
      <c r="A3460" s="19" t="str">
        <f t="shared" si="55"/>
        <v>NEW</v>
      </c>
      <c r="B3460" s="19" t="str">
        <f>IF(ISERROR(VLOOKUP(G3460,Liste!G:G,1,FALSE)),"New",VLOOKUP(G3460,Liste!G:G,1,FALSE))</f>
        <v>New</v>
      </c>
    </row>
    <row r="3461" spans="1:2" x14ac:dyDescent="0.25">
      <c r="A3461" s="19" t="str">
        <f t="shared" si="55"/>
        <v>NEW</v>
      </c>
      <c r="B3461" s="19" t="str">
        <f>IF(ISERROR(VLOOKUP(G3461,Liste!G:G,1,FALSE)),"New",VLOOKUP(G3461,Liste!G:G,1,FALSE))</f>
        <v>New</v>
      </c>
    </row>
    <row r="3462" spans="1:2" x14ac:dyDescent="0.25">
      <c r="A3462" s="19" t="str">
        <f t="shared" si="55"/>
        <v>NEW</v>
      </c>
      <c r="B3462" s="19" t="str">
        <f>IF(ISERROR(VLOOKUP(G3462,Liste!G:G,1,FALSE)),"New",VLOOKUP(G3462,Liste!G:G,1,FALSE))</f>
        <v>New</v>
      </c>
    </row>
    <row r="3463" spans="1:2" x14ac:dyDescent="0.25">
      <c r="A3463" s="19" t="str">
        <f t="shared" si="55"/>
        <v>NEW</v>
      </c>
      <c r="B3463" s="19" t="str">
        <f>IF(ISERROR(VLOOKUP(G3463,Liste!G:G,1,FALSE)),"New",VLOOKUP(G3463,Liste!G:G,1,FALSE))</f>
        <v>New</v>
      </c>
    </row>
    <row r="3464" spans="1:2" x14ac:dyDescent="0.25">
      <c r="A3464" s="19" t="str">
        <f t="shared" si="55"/>
        <v>NEW</v>
      </c>
      <c r="B3464" s="19" t="str">
        <f>IF(ISERROR(VLOOKUP(G3464,Liste!G:G,1,FALSE)),"New",VLOOKUP(G3464,Liste!G:G,1,FALSE))</f>
        <v>New</v>
      </c>
    </row>
    <row r="3465" spans="1:2" x14ac:dyDescent="0.25">
      <c r="A3465" s="19" t="str">
        <f t="shared" si="55"/>
        <v>NEW</v>
      </c>
      <c r="B3465" s="19" t="str">
        <f>IF(ISERROR(VLOOKUP(G3465,Liste!G:G,1,FALSE)),"New",VLOOKUP(G3465,Liste!G:G,1,FALSE))</f>
        <v>New</v>
      </c>
    </row>
    <row r="3466" spans="1:2" x14ac:dyDescent="0.25">
      <c r="A3466" s="19" t="str">
        <f t="shared" si="55"/>
        <v>NEW</v>
      </c>
      <c r="B3466" s="19" t="str">
        <f>IF(ISERROR(VLOOKUP(G3466,Liste!G:G,1,FALSE)),"New",VLOOKUP(G3466,Liste!G:G,1,FALSE))</f>
        <v>New</v>
      </c>
    </row>
    <row r="3467" spans="1:2" x14ac:dyDescent="0.25">
      <c r="A3467" s="19" t="str">
        <f t="shared" si="55"/>
        <v>NEW</v>
      </c>
      <c r="B3467" s="19" t="str">
        <f>IF(ISERROR(VLOOKUP(G3467,Liste!G:G,1,FALSE)),"New",VLOOKUP(G3467,Liste!G:G,1,FALSE))</f>
        <v>New</v>
      </c>
    </row>
    <row r="3468" spans="1:2" x14ac:dyDescent="0.25">
      <c r="A3468" s="19" t="str">
        <f t="shared" si="55"/>
        <v>NEW</v>
      </c>
      <c r="B3468" s="19" t="str">
        <f>IF(ISERROR(VLOOKUP(G3468,Liste!G:G,1,FALSE)),"New",VLOOKUP(G3468,Liste!G:G,1,FALSE))</f>
        <v>New</v>
      </c>
    </row>
    <row r="3469" spans="1:2" x14ac:dyDescent="0.25">
      <c r="A3469" s="19" t="str">
        <f t="shared" si="55"/>
        <v>NEW</v>
      </c>
      <c r="B3469" s="19" t="str">
        <f>IF(ISERROR(VLOOKUP(G3469,Liste!G:G,1,FALSE)),"New",VLOOKUP(G3469,Liste!G:G,1,FALSE))</f>
        <v>New</v>
      </c>
    </row>
    <row r="3470" spans="1:2" x14ac:dyDescent="0.25">
      <c r="A3470" s="19" t="str">
        <f t="shared" si="55"/>
        <v>NEW</v>
      </c>
      <c r="B3470" s="19" t="str">
        <f>IF(ISERROR(VLOOKUP(G3470,Liste!G:G,1,FALSE)),"New",VLOOKUP(G3470,Liste!G:G,1,FALSE))</f>
        <v>New</v>
      </c>
    </row>
    <row r="3471" spans="1:2" x14ac:dyDescent="0.25">
      <c r="A3471" s="19" t="str">
        <f t="shared" si="55"/>
        <v>NEW</v>
      </c>
      <c r="B3471" s="19" t="str">
        <f>IF(ISERROR(VLOOKUP(G3471,Liste!G:G,1,FALSE)),"New",VLOOKUP(G3471,Liste!G:G,1,FALSE))</f>
        <v>New</v>
      </c>
    </row>
    <row r="3472" spans="1:2" x14ac:dyDescent="0.25">
      <c r="A3472" s="19" t="str">
        <f t="shared" si="55"/>
        <v>NEW</v>
      </c>
      <c r="B3472" s="19" t="str">
        <f>IF(ISERROR(VLOOKUP(G3472,Liste!G:G,1,FALSE)),"New",VLOOKUP(G3472,Liste!G:G,1,FALSE))</f>
        <v>New</v>
      </c>
    </row>
    <row r="3473" spans="1:2" x14ac:dyDescent="0.25">
      <c r="A3473" s="19" t="str">
        <f t="shared" si="55"/>
        <v>NEW</v>
      </c>
      <c r="B3473" s="19" t="str">
        <f>IF(ISERROR(VLOOKUP(G3473,Liste!G:G,1,FALSE)),"New",VLOOKUP(G3473,Liste!G:G,1,FALSE))</f>
        <v>New</v>
      </c>
    </row>
    <row r="3474" spans="1:2" x14ac:dyDescent="0.25">
      <c r="A3474" s="19" t="str">
        <f t="shared" si="55"/>
        <v>NEW</v>
      </c>
      <c r="B3474" s="19" t="str">
        <f>IF(ISERROR(VLOOKUP(G3474,Liste!G:G,1,FALSE)),"New",VLOOKUP(G3474,Liste!G:G,1,FALSE))</f>
        <v>New</v>
      </c>
    </row>
    <row r="3475" spans="1:2" x14ac:dyDescent="0.25">
      <c r="A3475" s="19" t="str">
        <f t="shared" si="55"/>
        <v>NEW</v>
      </c>
      <c r="B3475" s="19" t="str">
        <f>IF(ISERROR(VLOOKUP(G3475,Liste!G:G,1,FALSE)),"New",VLOOKUP(G3475,Liste!G:G,1,FALSE))</f>
        <v>New</v>
      </c>
    </row>
    <row r="3476" spans="1:2" x14ac:dyDescent="0.25">
      <c r="A3476" s="19" t="str">
        <f t="shared" si="55"/>
        <v>NEW</v>
      </c>
      <c r="B3476" s="19" t="str">
        <f>IF(ISERROR(VLOOKUP(G3476,Liste!G:G,1,FALSE)),"New",VLOOKUP(G3476,Liste!G:G,1,FALSE))</f>
        <v>New</v>
      </c>
    </row>
    <row r="3477" spans="1:2" x14ac:dyDescent="0.25">
      <c r="A3477" s="19" t="str">
        <f t="shared" si="55"/>
        <v>NEW</v>
      </c>
      <c r="B3477" s="19" t="str">
        <f>IF(ISERROR(VLOOKUP(G3477,Liste!G:G,1,FALSE)),"New",VLOOKUP(G3477,Liste!G:G,1,FALSE))</f>
        <v>New</v>
      </c>
    </row>
    <row r="3478" spans="1:2" x14ac:dyDescent="0.25">
      <c r="A3478" s="19" t="str">
        <f t="shared" si="55"/>
        <v>NEW</v>
      </c>
      <c r="B3478" s="19" t="str">
        <f>IF(ISERROR(VLOOKUP(G3478,Liste!G:G,1,FALSE)),"New",VLOOKUP(G3478,Liste!G:G,1,FALSE))</f>
        <v>New</v>
      </c>
    </row>
    <row r="3479" spans="1:2" x14ac:dyDescent="0.25">
      <c r="A3479" s="19" t="str">
        <f t="shared" si="55"/>
        <v>NEW</v>
      </c>
      <c r="B3479" s="19" t="str">
        <f>IF(ISERROR(VLOOKUP(G3479,Liste!G:G,1,FALSE)),"New",VLOOKUP(G3479,Liste!G:G,1,FALSE))</f>
        <v>New</v>
      </c>
    </row>
    <row r="3480" spans="1:2" x14ac:dyDescent="0.25">
      <c r="A3480" s="19" t="str">
        <f t="shared" si="55"/>
        <v>NEW</v>
      </c>
      <c r="B3480" s="19" t="str">
        <f>IF(ISERROR(VLOOKUP(G3480,Liste!G:G,1,FALSE)),"New",VLOOKUP(G3480,Liste!G:G,1,FALSE))</f>
        <v>New</v>
      </c>
    </row>
    <row r="3481" spans="1:2" x14ac:dyDescent="0.25">
      <c r="A3481" s="19" t="str">
        <f t="shared" si="55"/>
        <v>NEW</v>
      </c>
      <c r="B3481" s="19" t="str">
        <f>IF(ISERROR(VLOOKUP(G3481,Liste!G:G,1,FALSE)),"New",VLOOKUP(G3481,Liste!G:G,1,FALSE))</f>
        <v>New</v>
      </c>
    </row>
    <row r="3482" spans="1:2" x14ac:dyDescent="0.25">
      <c r="A3482" s="19" t="str">
        <f t="shared" si="55"/>
        <v>NEW</v>
      </c>
      <c r="B3482" s="19" t="str">
        <f>IF(ISERROR(VLOOKUP(G3482,Liste!G:G,1,FALSE)),"New",VLOOKUP(G3482,Liste!G:G,1,FALSE))</f>
        <v>New</v>
      </c>
    </row>
    <row r="3483" spans="1:2" x14ac:dyDescent="0.25">
      <c r="A3483" s="19" t="str">
        <f t="shared" si="55"/>
        <v>NEW</v>
      </c>
      <c r="B3483" s="19" t="str">
        <f>IF(ISERROR(VLOOKUP(G3483,Liste!G:G,1,FALSE)),"New",VLOOKUP(G3483,Liste!G:G,1,FALSE))</f>
        <v>New</v>
      </c>
    </row>
    <row r="3484" spans="1:2" x14ac:dyDescent="0.25">
      <c r="A3484" s="19" t="str">
        <f t="shared" si="55"/>
        <v>NEW</v>
      </c>
      <c r="B3484" s="19" t="str">
        <f>IF(ISERROR(VLOOKUP(G3484,Liste!G:G,1,FALSE)),"New",VLOOKUP(G3484,Liste!G:G,1,FALSE))</f>
        <v>New</v>
      </c>
    </row>
    <row r="3485" spans="1:2" x14ac:dyDescent="0.25">
      <c r="A3485" s="19" t="str">
        <f t="shared" si="55"/>
        <v>NEW</v>
      </c>
      <c r="B3485" s="19" t="str">
        <f>IF(ISERROR(VLOOKUP(G3485,Liste!G:G,1,FALSE)),"New",VLOOKUP(G3485,Liste!G:G,1,FALSE))</f>
        <v>New</v>
      </c>
    </row>
    <row r="3486" spans="1:2" x14ac:dyDescent="0.25">
      <c r="A3486" s="19" t="str">
        <f t="shared" si="55"/>
        <v>NEW</v>
      </c>
      <c r="B3486" s="19" t="str">
        <f>IF(ISERROR(VLOOKUP(G3486,Liste!G:G,1,FALSE)),"New",VLOOKUP(G3486,Liste!G:G,1,FALSE))</f>
        <v>New</v>
      </c>
    </row>
    <row r="3487" spans="1:2" x14ac:dyDescent="0.25">
      <c r="A3487" s="19" t="str">
        <f t="shared" si="55"/>
        <v>NEW</v>
      </c>
      <c r="B3487" s="19" t="str">
        <f>IF(ISERROR(VLOOKUP(G3487,Liste!G:G,1,FALSE)),"New",VLOOKUP(G3487,Liste!G:G,1,FALSE))</f>
        <v>New</v>
      </c>
    </row>
    <row r="3488" spans="1:2" x14ac:dyDescent="0.25">
      <c r="A3488" s="19" t="str">
        <f t="shared" si="55"/>
        <v>NEW</v>
      </c>
      <c r="B3488" s="19" t="str">
        <f>IF(ISERROR(VLOOKUP(G3488,Liste!G:G,1,FALSE)),"New",VLOOKUP(G3488,Liste!G:G,1,FALSE))</f>
        <v>New</v>
      </c>
    </row>
    <row r="3489" spans="1:2" x14ac:dyDescent="0.25">
      <c r="A3489" s="19" t="str">
        <f t="shared" si="55"/>
        <v>NEW</v>
      </c>
      <c r="B3489" s="19" t="str">
        <f>IF(ISERROR(VLOOKUP(G3489,Liste!G:G,1,FALSE)),"New",VLOOKUP(G3489,Liste!G:G,1,FALSE))</f>
        <v>New</v>
      </c>
    </row>
    <row r="3490" spans="1:2" x14ac:dyDescent="0.25">
      <c r="A3490" s="19" t="str">
        <f t="shared" si="55"/>
        <v>NEW</v>
      </c>
      <c r="B3490" s="19" t="str">
        <f>IF(ISERROR(VLOOKUP(G3490,Liste!G:G,1,FALSE)),"New",VLOOKUP(G3490,Liste!G:G,1,FALSE))</f>
        <v>New</v>
      </c>
    </row>
    <row r="3491" spans="1:2" x14ac:dyDescent="0.25">
      <c r="A3491" s="19" t="str">
        <f t="shared" si="55"/>
        <v>NEW</v>
      </c>
      <c r="B3491" s="19" t="str">
        <f>IF(ISERROR(VLOOKUP(G3491,Liste!G:G,1,FALSE)),"New",VLOOKUP(G3491,Liste!G:G,1,FALSE))</f>
        <v>New</v>
      </c>
    </row>
    <row r="3492" spans="1:2" x14ac:dyDescent="0.25">
      <c r="A3492" s="19" t="str">
        <f t="shared" si="55"/>
        <v>NEW</v>
      </c>
      <c r="B3492" s="19" t="str">
        <f>IF(ISERROR(VLOOKUP(G3492,Liste!G:G,1,FALSE)),"New",VLOOKUP(G3492,Liste!G:G,1,FALSE))</f>
        <v>New</v>
      </c>
    </row>
    <row r="3493" spans="1:2" x14ac:dyDescent="0.25">
      <c r="A3493" s="19" t="str">
        <f t="shared" si="55"/>
        <v>NEW</v>
      </c>
      <c r="B3493" s="19" t="str">
        <f>IF(ISERROR(VLOOKUP(G3493,Liste!G:G,1,FALSE)),"New",VLOOKUP(G3493,Liste!G:G,1,FALSE))</f>
        <v>New</v>
      </c>
    </row>
    <row r="3494" spans="1:2" x14ac:dyDescent="0.25">
      <c r="A3494" s="19" t="str">
        <f t="shared" si="55"/>
        <v>NEW</v>
      </c>
      <c r="B3494" s="19" t="str">
        <f>IF(ISERROR(VLOOKUP(G3494,Liste!G:G,1,FALSE)),"New",VLOOKUP(G3494,Liste!G:G,1,FALSE))</f>
        <v>New</v>
      </c>
    </row>
    <row r="3495" spans="1:2" x14ac:dyDescent="0.25">
      <c r="A3495" s="19" t="str">
        <f t="shared" si="55"/>
        <v>NEW</v>
      </c>
      <c r="B3495" s="19" t="str">
        <f>IF(ISERROR(VLOOKUP(G3495,Liste!G:G,1,FALSE)),"New",VLOOKUP(G3495,Liste!G:G,1,FALSE))</f>
        <v>New</v>
      </c>
    </row>
    <row r="3496" spans="1:2" x14ac:dyDescent="0.25">
      <c r="A3496" s="19" t="str">
        <f t="shared" si="55"/>
        <v>NEW</v>
      </c>
      <c r="B3496" s="19" t="str">
        <f>IF(ISERROR(VLOOKUP(G3496,Liste!G:G,1,FALSE)),"New",VLOOKUP(G3496,Liste!G:G,1,FALSE))</f>
        <v>New</v>
      </c>
    </row>
    <row r="3497" spans="1:2" x14ac:dyDescent="0.25">
      <c r="A3497" s="19" t="str">
        <f t="shared" si="55"/>
        <v>NEW</v>
      </c>
      <c r="B3497" s="19" t="str">
        <f>IF(ISERROR(VLOOKUP(G3497,Liste!G:G,1,FALSE)),"New",VLOOKUP(G3497,Liste!G:G,1,FALSE))</f>
        <v>New</v>
      </c>
    </row>
    <row r="3498" spans="1:2" x14ac:dyDescent="0.25">
      <c r="A3498" s="19" t="str">
        <f t="shared" si="55"/>
        <v>NEW</v>
      </c>
      <c r="B3498" s="19" t="str">
        <f>IF(ISERROR(VLOOKUP(G3498,Liste!G:G,1,FALSE)),"New",VLOOKUP(G3498,Liste!G:G,1,FALSE))</f>
        <v>New</v>
      </c>
    </row>
    <row r="3499" spans="1:2" x14ac:dyDescent="0.25">
      <c r="A3499" s="19" t="str">
        <f t="shared" si="55"/>
        <v>NEW</v>
      </c>
      <c r="B3499" s="19" t="str">
        <f>IF(ISERROR(VLOOKUP(G3499,Liste!G:G,1,FALSE)),"New",VLOOKUP(G3499,Liste!G:G,1,FALSE))</f>
        <v>New</v>
      </c>
    </row>
    <row r="3500" spans="1:2" x14ac:dyDescent="0.25">
      <c r="A3500" s="19" t="str">
        <f t="shared" si="55"/>
        <v>NEW</v>
      </c>
      <c r="B3500" s="19" t="str">
        <f>IF(ISERROR(VLOOKUP(G3500,Liste!G:G,1,FALSE)),"New",VLOOKUP(G3500,Liste!G:G,1,FALSE))</f>
        <v>New</v>
      </c>
    </row>
    <row r="3501" spans="1:2" x14ac:dyDescent="0.25">
      <c r="A3501" s="19" t="str">
        <f t="shared" si="55"/>
        <v>NEW</v>
      </c>
      <c r="B3501" s="19" t="str">
        <f>IF(ISERROR(VLOOKUP(G3501,Liste!G:G,1,FALSE)),"New",VLOOKUP(G3501,Liste!G:G,1,FALSE))</f>
        <v>New</v>
      </c>
    </row>
    <row r="3502" spans="1:2" x14ac:dyDescent="0.25">
      <c r="A3502" s="19" t="str">
        <f t="shared" ref="A3502:A3565" si="56">IF(B3502="NEW","NEW","ok")</f>
        <v>NEW</v>
      </c>
      <c r="B3502" s="19" t="str">
        <f>IF(ISERROR(VLOOKUP(G3502,Liste!G:G,1,FALSE)),"New",VLOOKUP(G3502,Liste!G:G,1,FALSE))</f>
        <v>New</v>
      </c>
    </row>
    <row r="3503" spans="1:2" x14ac:dyDescent="0.25">
      <c r="A3503" s="19" t="str">
        <f t="shared" si="56"/>
        <v>NEW</v>
      </c>
      <c r="B3503" s="19" t="str">
        <f>IF(ISERROR(VLOOKUP(G3503,Liste!G:G,1,FALSE)),"New",VLOOKUP(G3503,Liste!G:G,1,FALSE))</f>
        <v>New</v>
      </c>
    </row>
    <row r="3504" spans="1:2" x14ac:dyDescent="0.25">
      <c r="A3504" s="19" t="str">
        <f t="shared" si="56"/>
        <v>NEW</v>
      </c>
      <c r="B3504" s="19" t="str">
        <f>IF(ISERROR(VLOOKUP(G3504,Liste!G:G,1,FALSE)),"New",VLOOKUP(G3504,Liste!G:G,1,FALSE))</f>
        <v>New</v>
      </c>
    </row>
    <row r="3505" spans="1:2" x14ac:dyDescent="0.25">
      <c r="A3505" s="19" t="str">
        <f t="shared" si="56"/>
        <v>NEW</v>
      </c>
      <c r="B3505" s="19" t="str">
        <f>IF(ISERROR(VLOOKUP(G3505,Liste!G:G,1,FALSE)),"New",VLOOKUP(G3505,Liste!G:G,1,FALSE))</f>
        <v>New</v>
      </c>
    </row>
    <row r="3506" spans="1:2" x14ac:dyDescent="0.25">
      <c r="A3506" s="19" t="str">
        <f t="shared" si="56"/>
        <v>NEW</v>
      </c>
      <c r="B3506" s="19" t="str">
        <f>IF(ISERROR(VLOOKUP(G3506,Liste!G:G,1,FALSE)),"New",VLOOKUP(G3506,Liste!G:G,1,FALSE))</f>
        <v>New</v>
      </c>
    </row>
    <row r="3507" spans="1:2" x14ac:dyDescent="0.25">
      <c r="A3507" s="19" t="str">
        <f t="shared" si="56"/>
        <v>NEW</v>
      </c>
      <c r="B3507" s="19" t="str">
        <f>IF(ISERROR(VLOOKUP(G3507,Liste!G:G,1,FALSE)),"New",VLOOKUP(G3507,Liste!G:G,1,FALSE))</f>
        <v>New</v>
      </c>
    </row>
    <row r="3508" spans="1:2" x14ac:dyDescent="0.25">
      <c r="A3508" s="19" t="str">
        <f t="shared" si="56"/>
        <v>NEW</v>
      </c>
      <c r="B3508" s="19" t="str">
        <f>IF(ISERROR(VLOOKUP(G3508,Liste!G:G,1,FALSE)),"New",VLOOKUP(G3508,Liste!G:G,1,FALSE))</f>
        <v>New</v>
      </c>
    </row>
    <row r="3509" spans="1:2" x14ac:dyDescent="0.25">
      <c r="A3509" s="19" t="str">
        <f t="shared" si="56"/>
        <v>NEW</v>
      </c>
      <c r="B3509" s="19" t="str">
        <f>IF(ISERROR(VLOOKUP(G3509,Liste!G:G,1,FALSE)),"New",VLOOKUP(G3509,Liste!G:G,1,FALSE))</f>
        <v>New</v>
      </c>
    </row>
    <row r="3510" spans="1:2" x14ac:dyDescent="0.25">
      <c r="A3510" s="19" t="str">
        <f t="shared" si="56"/>
        <v>NEW</v>
      </c>
      <c r="B3510" s="19" t="str">
        <f>IF(ISERROR(VLOOKUP(G3510,Liste!G:G,1,FALSE)),"New",VLOOKUP(G3510,Liste!G:G,1,FALSE))</f>
        <v>New</v>
      </c>
    </row>
    <row r="3511" spans="1:2" x14ac:dyDescent="0.25">
      <c r="A3511" s="19" t="str">
        <f t="shared" si="56"/>
        <v>NEW</v>
      </c>
      <c r="B3511" s="19" t="str">
        <f>IF(ISERROR(VLOOKUP(G3511,Liste!G:G,1,FALSE)),"New",VLOOKUP(G3511,Liste!G:G,1,FALSE))</f>
        <v>New</v>
      </c>
    </row>
    <row r="3512" spans="1:2" x14ac:dyDescent="0.25">
      <c r="A3512" s="19" t="str">
        <f t="shared" si="56"/>
        <v>NEW</v>
      </c>
      <c r="B3512" s="19" t="str">
        <f>IF(ISERROR(VLOOKUP(G3512,Liste!G:G,1,FALSE)),"New",VLOOKUP(G3512,Liste!G:G,1,FALSE))</f>
        <v>New</v>
      </c>
    </row>
    <row r="3513" spans="1:2" x14ac:dyDescent="0.25">
      <c r="A3513" s="19" t="str">
        <f t="shared" si="56"/>
        <v>NEW</v>
      </c>
      <c r="B3513" s="19" t="str">
        <f>IF(ISERROR(VLOOKUP(G3513,Liste!G:G,1,FALSE)),"New",VLOOKUP(G3513,Liste!G:G,1,FALSE))</f>
        <v>New</v>
      </c>
    </row>
    <row r="3514" spans="1:2" x14ac:dyDescent="0.25">
      <c r="A3514" s="19" t="str">
        <f t="shared" si="56"/>
        <v>NEW</v>
      </c>
      <c r="B3514" s="19" t="str">
        <f>IF(ISERROR(VLOOKUP(G3514,Liste!G:G,1,FALSE)),"New",VLOOKUP(G3514,Liste!G:G,1,FALSE))</f>
        <v>New</v>
      </c>
    </row>
    <row r="3515" spans="1:2" x14ac:dyDescent="0.25">
      <c r="A3515" s="19" t="str">
        <f t="shared" si="56"/>
        <v>NEW</v>
      </c>
      <c r="B3515" s="19" t="str">
        <f>IF(ISERROR(VLOOKUP(G3515,Liste!G:G,1,FALSE)),"New",VLOOKUP(G3515,Liste!G:G,1,FALSE))</f>
        <v>New</v>
      </c>
    </row>
    <row r="3516" spans="1:2" x14ac:dyDescent="0.25">
      <c r="A3516" s="19" t="str">
        <f t="shared" si="56"/>
        <v>NEW</v>
      </c>
      <c r="B3516" s="19" t="str">
        <f>IF(ISERROR(VLOOKUP(G3516,Liste!G:G,1,FALSE)),"New",VLOOKUP(G3516,Liste!G:G,1,FALSE))</f>
        <v>New</v>
      </c>
    </row>
    <row r="3517" spans="1:2" x14ac:dyDescent="0.25">
      <c r="A3517" s="19" t="str">
        <f t="shared" si="56"/>
        <v>NEW</v>
      </c>
      <c r="B3517" s="19" t="str">
        <f>IF(ISERROR(VLOOKUP(G3517,Liste!G:G,1,FALSE)),"New",VLOOKUP(G3517,Liste!G:G,1,FALSE))</f>
        <v>New</v>
      </c>
    </row>
    <row r="3518" spans="1:2" x14ac:dyDescent="0.25">
      <c r="A3518" s="19" t="str">
        <f t="shared" si="56"/>
        <v>NEW</v>
      </c>
      <c r="B3518" s="19" t="str">
        <f>IF(ISERROR(VLOOKUP(G3518,Liste!G:G,1,FALSE)),"New",VLOOKUP(G3518,Liste!G:G,1,FALSE))</f>
        <v>New</v>
      </c>
    </row>
    <row r="3519" spans="1:2" x14ac:dyDescent="0.25">
      <c r="A3519" s="19" t="str">
        <f t="shared" si="56"/>
        <v>NEW</v>
      </c>
      <c r="B3519" s="19" t="str">
        <f>IF(ISERROR(VLOOKUP(G3519,Liste!G:G,1,FALSE)),"New",VLOOKUP(G3519,Liste!G:G,1,FALSE))</f>
        <v>New</v>
      </c>
    </row>
    <row r="3520" spans="1:2" x14ac:dyDescent="0.25">
      <c r="A3520" s="19" t="str">
        <f t="shared" si="56"/>
        <v>NEW</v>
      </c>
      <c r="B3520" s="19" t="str">
        <f>IF(ISERROR(VLOOKUP(G3520,Liste!G:G,1,FALSE)),"New",VLOOKUP(G3520,Liste!G:G,1,FALSE))</f>
        <v>New</v>
      </c>
    </row>
    <row r="3521" spans="1:2" x14ac:dyDescent="0.25">
      <c r="A3521" s="19" t="str">
        <f t="shared" si="56"/>
        <v>NEW</v>
      </c>
      <c r="B3521" s="19" t="str">
        <f>IF(ISERROR(VLOOKUP(G3521,Liste!G:G,1,FALSE)),"New",VLOOKUP(G3521,Liste!G:G,1,FALSE))</f>
        <v>New</v>
      </c>
    </row>
    <row r="3522" spans="1:2" x14ac:dyDescent="0.25">
      <c r="A3522" s="19" t="str">
        <f t="shared" si="56"/>
        <v>NEW</v>
      </c>
      <c r="B3522" s="19" t="str">
        <f>IF(ISERROR(VLOOKUP(G3522,Liste!G:G,1,FALSE)),"New",VLOOKUP(G3522,Liste!G:G,1,FALSE))</f>
        <v>New</v>
      </c>
    </row>
    <row r="3523" spans="1:2" x14ac:dyDescent="0.25">
      <c r="A3523" s="19" t="str">
        <f t="shared" si="56"/>
        <v>NEW</v>
      </c>
      <c r="B3523" s="19" t="str">
        <f>IF(ISERROR(VLOOKUP(G3523,Liste!G:G,1,FALSE)),"New",VLOOKUP(G3523,Liste!G:G,1,FALSE))</f>
        <v>New</v>
      </c>
    </row>
    <row r="3524" spans="1:2" x14ac:dyDescent="0.25">
      <c r="A3524" s="19" t="str">
        <f t="shared" si="56"/>
        <v>NEW</v>
      </c>
      <c r="B3524" s="19" t="str">
        <f>IF(ISERROR(VLOOKUP(G3524,Liste!G:G,1,FALSE)),"New",VLOOKUP(G3524,Liste!G:G,1,FALSE))</f>
        <v>New</v>
      </c>
    </row>
    <row r="3525" spans="1:2" x14ac:dyDescent="0.25">
      <c r="A3525" s="19" t="str">
        <f t="shared" si="56"/>
        <v>NEW</v>
      </c>
      <c r="B3525" s="19" t="str">
        <f>IF(ISERROR(VLOOKUP(G3525,Liste!G:G,1,FALSE)),"New",VLOOKUP(G3525,Liste!G:G,1,FALSE))</f>
        <v>New</v>
      </c>
    </row>
    <row r="3526" spans="1:2" x14ac:dyDescent="0.25">
      <c r="A3526" s="19" t="str">
        <f t="shared" si="56"/>
        <v>NEW</v>
      </c>
      <c r="B3526" s="19" t="str">
        <f>IF(ISERROR(VLOOKUP(G3526,Liste!G:G,1,FALSE)),"New",VLOOKUP(G3526,Liste!G:G,1,FALSE))</f>
        <v>New</v>
      </c>
    </row>
    <row r="3527" spans="1:2" x14ac:dyDescent="0.25">
      <c r="A3527" s="19" t="str">
        <f t="shared" si="56"/>
        <v>NEW</v>
      </c>
      <c r="B3527" s="19" t="str">
        <f>IF(ISERROR(VLOOKUP(G3527,Liste!G:G,1,FALSE)),"New",VLOOKUP(G3527,Liste!G:G,1,FALSE))</f>
        <v>New</v>
      </c>
    </row>
    <row r="3528" spans="1:2" x14ac:dyDescent="0.25">
      <c r="A3528" s="19" t="str">
        <f t="shared" si="56"/>
        <v>NEW</v>
      </c>
      <c r="B3528" s="19" t="str">
        <f>IF(ISERROR(VLOOKUP(G3528,Liste!G:G,1,FALSE)),"New",VLOOKUP(G3528,Liste!G:G,1,FALSE))</f>
        <v>New</v>
      </c>
    </row>
    <row r="3529" spans="1:2" x14ac:dyDescent="0.25">
      <c r="A3529" s="19" t="str">
        <f t="shared" si="56"/>
        <v>NEW</v>
      </c>
      <c r="B3529" s="19" t="str">
        <f>IF(ISERROR(VLOOKUP(G3529,Liste!G:G,1,FALSE)),"New",VLOOKUP(G3529,Liste!G:G,1,FALSE))</f>
        <v>New</v>
      </c>
    </row>
    <row r="3530" spans="1:2" x14ac:dyDescent="0.25">
      <c r="A3530" s="19" t="str">
        <f t="shared" si="56"/>
        <v>NEW</v>
      </c>
      <c r="B3530" s="19" t="str">
        <f>IF(ISERROR(VLOOKUP(G3530,Liste!G:G,1,FALSE)),"New",VLOOKUP(G3530,Liste!G:G,1,FALSE))</f>
        <v>New</v>
      </c>
    </row>
    <row r="3531" spans="1:2" x14ac:dyDescent="0.25">
      <c r="A3531" s="19" t="str">
        <f t="shared" si="56"/>
        <v>NEW</v>
      </c>
      <c r="B3531" s="19" t="str">
        <f>IF(ISERROR(VLOOKUP(G3531,Liste!G:G,1,FALSE)),"New",VLOOKUP(G3531,Liste!G:G,1,FALSE))</f>
        <v>New</v>
      </c>
    </row>
    <row r="3532" spans="1:2" x14ac:dyDescent="0.25">
      <c r="A3532" s="19" t="str">
        <f t="shared" si="56"/>
        <v>NEW</v>
      </c>
      <c r="B3532" s="19" t="str">
        <f>IF(ISERROR(VLOOKUP(G3532,Liste!G:G,1,FALSE)),"New",VLOOKUP(G3532,Liste!G:G,1,FALSE))</f>
        <v>New</v>
      </c>
    </row>
    <row r="3533" spans="1:2" x14ac:dyDescent="0.25">
      <c r="A3533" s="19" t="str">
        <f t="shared" si="56"/>
        <v>NEW</v>
      </c>
      <c r="B3533" s="19" t="str">
        <f>IF(ISERROR(VLOOKUP(G3533,Liste!G:G,1,FALSE)),"New",VLOOKUP(G3533,Liste!G:G,1,FALSE))</f>
        <v>New</v>
      </c>
    </row>
    <row r="3534" spans="1:2" x14ac:dyDescent="0.25">
      <c r="A3534" s="19" t="str">
        <f t="shared" si="56"/>
        <v>NEW</v>
      </c>
      <c r="B3534" s="19" t="str">
        <f>IF(ISERROR(VLOOKUP(G3534,Liste!G:G,1,FALSE)),"New",VLOOKUP(G3534,Liste!G:G,1,FALSE))</f>
        <v>New</v>
      </c>
    </row>
    <row r="3535" spans="1:2" x14ac:dyDescent="0.25">
      <c r="A3535" s="19" t="str">
        <f t="shared" si="56"/>
        <v>NEW</v>
      </c>
      <c r="B3535" s="19" t="str">
        <f>IF(ISERROR(VLOOKUP(G3535,Liste!G:G,1,FALSE)),"New",VLOOKUP(G3535,Liste!G:G,1,FALSE))</f>
        <v>New</v>
      </c>
    </row>
    <row r="3536" spans="1:2" x14ac:dyDescent="0.25">
      <c r="A3536" s="19" t="str">
        <f t="shared" si="56"/>
        <v>NEW</v>
      </c>
      <c r="B3536" s="19" t="str">
        <f>IF(ISERROR(VLOOKUP(G3536,Liste!G:G,1,FALSE)),"New",VLOOKUP(G3536,Liste!G:G,1,FALSE))</f>
        <v>New</v>
      </c>
    </row>
    <row r="3537" spans="1:2" x14ac:dyDescent="0.25">
      <c r="A3537" s="19" t="str">
        <f t="shared" si="56"/>
        <v>NEW</v>
      </c>
      <c r="B3537" s="19" t="str">
        <f>IF(ISERROR(VLOOKUP(G3537,Liste!G:G,1,FALSE)),"New",VLOOKUP(G3537,Liste!G:G,1,FALSE))</f>
        <v>New</v>
      </c>
    </row>
    <row r="3538" spans="1:2" x14ac:dyDescent="0.25">
      <c r="A3538" s="19" t="str">
        <f t="shared" si="56"/>
        <v>NEW</v>
      </c>
      <c r="B3538" s="19" t="str">
        <f>IF(ISERROR(VLOOKUP(G3538,Liste!G:G,1,FALSE)),"New",VLOOKUP(G3538,Liste!G:G,1,FALSE))</f>
        <v>New</v>
      </c>
    </row>
    <row r="3539" spans="1:2" x14ac:dyDescent="0.25">
      <c r="A3539" s="19" t="str">
        <f t="shared" si="56"/>
        <v>NEW</v>
      </c>
      <c r="B3539" s="19" t="str">
        <f>IF(ISERROR(VLOOKUP(G3539,Liste!G:G,1,FALSE)),"New",VLOOKUP(G3539,Liste!G:G,1,FALSE))</f>
        <v>New</v>
      </c>
    </row>
    <row r="3540" spans="1:2" x14ac:dyDescent="0.25">
      <c r="A3540" s="19" t="str">
        <f t="shared" si="56"/>
        <v>NEW</v>
      </c>
      <c r="B3540" s="19" t="str">
        <f>IF(ISERROR(VLOOKUP(G3540,Liste!G:G,1,FALSE)),"New",VLOOKUP(G3540,Liste!G:G,1,FALSE))</f>
        <v>New</v>
      </c>
    </row>
    <row r="3541" spans="1:2" x14ac:dyDescent="0.25">
      <c r="A3541" s="19" t="str">
        <f t="shared" si="56"/>
        <v>NEW</v>
      </c>
      <c r="B3541" s="19" t="str">
        <f>IF(ISERROR(VLOOKUP(G3541,Liste!G:G,1,FALSE)),"New",VLOOKUP(G3541,Liste!G:G,1,FALSE))</f>
        <v>New</v>
      </c>
    </row>
    <row r="3542" spans="1:2" x14ac:dyDescent="0.25">
      <c r="A3542" s="19" t="str">
        <f t="shared" si="56"/>
        <v>NEW</v>
      </c>
      <c r="B3542" s="19" t="str">
        <f>IF(ISERROR(VLOOKUP(G3542,Liste!G:G,1,FALSE)),"New",VLOOKUP(G3542,Liste!G:G,1,FALSE))</f>
        <v>New</v>
      </c>
    </row>
    <row r="3543" spans="1:2" x14ac:dyDescent="0.25">
      <c r="A3543" s="19" t="str">
        <f t="shared" si="56"/>
        <v>NEW</v>
      </c>
      <c r="B3543" s="19" t="str">
        <f>IF(ISERROR(VLOOKUP(G3543,Liste!G:G,1,FALSE)),"New",VLOOKUP(G3543,Liste!G:G,1,FALSE))</f>
        <v>New</v>
      </c>
    </row>
    <row r="3544" spans="1:2" x14ac:dyDescent="0.25">
      <c r="A3544" s="19" t="str">
        <f t="shared" si="56"/>
        <v>NEW</v>
      </c>
      <c r="B3544" s="19" t="str">
        <f>IF(ISERROR(VLOOKUP(G3544,Liste!G:G,1,FALSE)),"New",VLOOKUP(G3544,Liste!G:G,1,FALSE))</f>
        <v>New</v>
      </c>
    </row>
    <row r="3545" spans="1:2" x14ac:dyDescent="0.25">
      <c r="A3545" s="19" t="str">
        <f t="shared" si="56"/>
        <v>NEW</v>
      </c>
      <c r="B3545" s="19" t="str">
        <f>IF(ISERROR(VLOOKUP(G3545,Liste!G:G,1,FALSE)),"New",VLOOKUP(G3545,Liste!G:G,1,FALSE))</f>
        <v>New</v>
      </c>
    </row>
    <row r="3546" spans="1:2" x14ac:dyDescent="0.25">
      <c r="A3546" s="19" t="str">
        <f t="shared" si="56"/>
        <v>NEW</v>
      </c>
      <c r="B3546" s="19" t="str">
        <f>IF(ISERROR(VLOOKUP(G3546,Liste!G:G,1,FALSE)),"New",VLOOKUP(G3546,Liste!G:G,1,FALSE))</f>
        <v>New</v>
      </c>
    </row>
    <row r="3547" spans="1:2" x14ac:dyDescent="0.25">
      <c r="A3547" s="19" t="str">
        <f t="shared" si="56"/>
        <v>NEW</v>
      </c>
      <c r="B3547" s="19" t="str">
        <f>IF(ISERROR(VLOOKUP(G3547,Liste!G:G,1,FALSE)),"New",VLOOKUP(G3547,Liste!G:G,1,FALSE))</f>
        <v>New</v>
      </c>
    </row>
    <row r="3548" spans="1:2" x14ac:dyDescent="0.25">
      <c r="A3548" s="19" t="str">
        <f t="shared" si="56"/>
        <v>NEW</v>
      </c>
      <c r="B3548" s="19" t="str">
        <f>IF(ISERROR(VLOOKUP(G3548,Liste!G:G,1,FALSE)),"New",VLOOKUP(G3548,Liste!G:G,1,FALSE))</f>
        <v>New</v>
      </c>
    </row>
    <row r="3549" spans="1:2" x14ac:dyDescent="0.25">
      <c r="A3549" s="19" t="str">
        <f t="shared" si="56"/>
        <v>NEW</v>
      </c>
      <c r="B3549" s="19" t="str">
        <f>IF(ISERROR(VLOOKUP(G3549,Liste!G:G,1,FALSE)),"New",VLOOKUP(G3549,Liste!G:G,1,FALSE))</f>
        <v>New</v>
      </c>
    </row>
    <row r="3550" spans="1:2" x14ac:dyDescent="0.25">
      <c r="A3550" s="19" t="str">
        <f t="shared" si="56"/>
        <v>NEW</v>
      </c>
      <c r="B3550" s="19" t="str">
        <f>IF(ISERROR(VLOOKUP(G3550,Liste!G:G,1,FALSE)),"New",VLOOKUP(G3550,Liste!G:G,1,FALSE))</f>
        <v>New</v>
      </c>
    </row>
    <row r="3551" spans="1:2" x14ac:dyDescent="0.25">
      <c r="A3551" s="19" t="str">
        <f t="shared" si="56"/>
        <v>NEW</v>
      </c>
      <c r="B3551" s="19" t="str">
        <f>IF(ISERROR(VLOOKUP(G3551,Liste!G:G,1,FALSE)),"New",VLOOKUP(G3551,Liste!G:G,1,FALSE))</f>
        <v>New</v>
      </c>
    </row>
    <row r="3552" spans="1:2" x14ac:dyDescent="0.25">
      <c r="A3552" s="19" t="str">
        <f t="shared" si="56"/>
        <v>NEW</v>
      </c>
      <c r="B3552" s="19" t="str">
        <f>IF(ISERROR(VLOOKUP(G3552,Liste!G:G,1,FALSE)),"New",VLOOKUP(G3552,Liste!G:G,1,FALSE))</f>
        <v>New</v>
      </c>
    </row>
    <row r="3553" spans="1:2" x14ac:dyDescent="0.25">
      <c r="A3553" s="19" t="str">
        <f t="shared" si="56"/>
        <v>NEW</v>
      </c>
      <c r="B3553" s="19" t="str">
        <f>IF(ISERROR(VLOOKUP(G3553,Liste!G:G,1,FALSE)),"New",VLOOKUP(G3553,Liste!G:G,1,FALSE))</f>
        <v>New</v>
      </c>
    </row>
    <row r="3554" spans="1:2" x14ac:dyDescent="0.25">
      <c r="A3554" s="19" t="str">
        <f t="shared" si="56"/>
        <v>NEW</v>
      </c>
      <c r="B3554" s="19" t="str">
        <f>IF(ISERROR(VLOOKUP(G3554,Liste!G:G,1,FALSE)),"New",VLOOKUP(G3554,Liste!G:G,1,FALSE))</f>
        <v>New</v>
      </c>
    </row>
    <row r="3555" spans="1:2" x14ac:dyDescent="0.25">
      <c r="A3555" s="19" t="str">
        <f t="shared" si="56"/>
        <v>NEW</v>
      </c>
      <c r="B3555" s="19" t="str">
        <f>IF(ISERROR(VLOOKUP(G3555,Liste!G:G,1,FALSE)),"New",VLOOKUP(G3555,Liste!G:G,1,FALSE))</f>
        <v>New</v>
      </c>
    </row>
    <row r="3556" spans="1:2" x14ac:dyDescent="0.25">
      <c r="A3556" s="19" t="str">
        <f t="shared" si="56"/>
        <v>NEW</v>
      </c>
      <c r="B3556" s="19" t="str">
        <f>IF(ISERROR(VLOOKUP(G3556,Liste!G:G,1,FALSE)),"New",VLOOKUP(G3556,Liste!G:G,1,FALSE))</f>
        <v>New</v>
      </c>
    </row>
    <row r="3557" spans="1:2" x14ac:dyDescent="0.25">
      <c r="A3557" s="19" t="str">
        <f t="shared" si="56"/>
        <v>NEW</v>
      </c>
      <c r="B3557" s="19" t="str">
        <f>IF(ISERROR(VLOOKUP(G3557,Liste!G:G,1,FALSE)),"New",VLOOKUP(G3557,Liste!G:G,1,FALSE))</f>
        <v>New</v>
      </c>
    </row>
    <row r="3558" spans="1:2" x14ac:dyDescent="0.25">
      <c r="A3558" s="19" t="str">
        <f t="shared" si="56"/>
        <v>NEW</v>
      </c>
      <c r="B3558" s="19" t="str">
        <f>IF(ISERROR(VLOOKUP(G3558,Liste!G:G,1,FALSE)),"New",VLOOKUP(G3558,Liste!G:G,1,FALSE))</f>
        <v>New</v>
      </c>
    </row>
    <row r="3559" spans="1:2" x14ac:dyDescent="0.25">
      <c r="A3559" s="19" t="str">
        <f t="shared" si="56"/>
        <v>NEW</v>
      </c>
      <c r="B3559" s="19" t="str">
        <f>IF(ISERROR(VLOOKUP(G3559,Liste!G:G,1,FALSE)),"New",VLOOKUP(G3559,Liste!G:G,1,FALSE))</f>
        <v>New</v>
      </c>
    </row>
    <row r="3560" spans="1:2" x14ac:dyDescent="0.25">
      <c r="A3560" s="19" t="str">
        <f t="shared" si="56"/>
        <v>NEW</v>
      </c>
      <c r="B3560" s="19" t="str">
        <f>IF(ISERROR(VLOOKUP(G3560,Liste!G:G,1,FALSE)),"New",VLOOKUP(G3560,Liste!G:G,1,FALSE))</f>
        <v>New</v>
      </c>
    </row>
    <row r="3561" spans="1:2" x14ac:dyDescent="0.25">
      <c r="A3561" s="19" t="str">
        <f t="shared" si="56"/>
        <v>NEW</v>
      </c>
      <c r="B3561" s="19" t="str">
        <f>IF(ISERROR(VLOOKUP(G3561,Liste!G:G,1,FALSE)),"New",VLOOKUP(G3561,Liste!G:G,1,FALSE))</f>
        <v>New</v>
      </c>
    </row>
    <row r="3562" spans="1:2" x14ac:dyDescent="0.25">
      <c r="A3562" s="19" t="str">
        <f t="shared" si="56"/>
        <v>NEW</v>
      </c>
      <c r="B3562" s="19" t="str">
        <f>IF(ISERROR(VLOOKUP(G3562,Liste!G:G,1,FALSE)),"New",VLOOKUP(G3562,Liste!G:G,1,FALSE))</f>
        <v>New</v>
      </c>
    </row>
    <row r="3563" spans="1:2" x14ac:dyDescent="0.25">
      <c r="A3563" s="19" t="str">
        <f t="shared" si="56"/>
        <v>NEW</v>
      </c>
      <c r="B3563" s="19" t="str">
        <f>IF(ISERROR(VLOOKUP(G3563,Liste!G:G,1,FALSE)),"New",VLOOKUP(G3563,Liste!G:G,1,FALSE))</f>
        <v>New</v>
      </c>
    </row>
    <row r="3564" spans="1:2" x14ac:dyDescent="0.25">
      <c r="A3564" s="19" t="str">
        <f t="shared" si="56"/>
        <v>NEW</v>
      </c>
      <c r="B3564" s="19" t="str">
        <f>IF(ISERROR(VLOOKUP(G3564,Liste!G:G,1,FALSE)),"New",VLOOKUP(G3564,Liste!G:G,1,FALSE))</f>
        <v>New</v>
      </c>
    </row>
    <row r="3565" spans="1:2" x14ac:dyDescent="0.25">
      <c r="A3565" s="19" t="str">
        <f t="shared" si="56"/>
        <v>NEW</v>
      </c>
      <c r="B3565" s="19" t="str">
        <f>IF(ISERROR(VLOOKUP(G3565,Liste!G:G,1,FALSE)),"New",VLOOKUP(G3565,Liste!G:G,1,FALSE))</f>
        <v>New</v>
      </c>
    </row>
    <row r="3566" spans="1:2" x14ac:dyDescent="0.25">
      <c r="A3566" s="19" t="str">
        <f t="shared" ref="A3566:A3629" si="57">IF(B3566="NEW","NEW","ok")</f>
        <v>NEW</v>
      </c>
      <c r="B3566" s="19" t="str">
        <f>IF(ISERROR(VLOOKUP(G3566,Liste!G:G,1,FALSE)),"New",VLOOKUP(G3566,Liste!G:G,1,FALSE))</f>
        <v>New</v>
      </c>
    </row>
    <row r="3567" spans="1:2" x14ac:dyDescent="0.25">
      <c r="A3567" s="19" t="str">
        <f t="shared" si="57"/>
        <v>NEW</v>
      </c>
      <c r="B3567" s="19" t="str">
        <f>IF(ISERROR(VLOOKUP(G3567,Liste!G:G,1,FALSE)),"New",VLOOKUP(G3567,Liste!G:G,1,FALSE))</f>
        <v>New</v>
      </c>
    </row>
    <row r="3568" spans="1:2" x14ac:dyDescent="0.25">
      <c r="A3568" s="19" t="str">
        <f t="shared" si="57"/>
        <v>NEW</v>
      </c>
      <c r="B3568" s="19" t="str">
        <f>IF(ISERROR(VLOOKUP(G3568,Liste!G:G,1,FALSE)),"New",VLOOKUP(G3568,Liste!G:G,1,FALSE))</f>
        <v>New</v>
      </c>
    </row>
    <row r="3569" spans="1:2" x14ac:dyDescent="0.25">
      <c r="A3569" s="19" t="str">
        <f t="shared" si="57"/>
        <v>NEW</v>
      </c>
      <c r="B3569" s="19" t="str">
        <f>IF(ISERROR(VLOOKUP(G3569,Liste!G:G,1,FALSE)),"New",VLOOKUP(G3569,Liste!G:G,1,FALSE))</f>
        <v>New</v>
      </c>
    </row>
    <row r="3570" spans="1:2" x14ac:dyDescent="0.25">
      <c r="A3570" s="19" t="str">
        <f t="shared" si="57"/>
        <v>NEW</v>
      </c>
      <c r="B3570" s="19" t="str">
        <f>IF(ISERROR(VLOOKUP(G3570,Liste!G:G,1,FALSE)),"New",VLOOKUP(G3570,Liste!G:G,1,FALSE))</f>
        <v>New</v>
      </c>
    </row>
    <row r="3571" spans="1:2" x14ac:dyDescent="0.25">
      <c r="A3571" s="19" t="str">
        <f t="shared" si="57"/>
        <v>NEW</v>
      </c>
      <c r="B3571" s="19" t="str">
        <f>IF(ISERROR(VLOOKUP(G3571,Liste!G:G,1,FALSE)),"New",VLOOKUP(G3571,Liste!G:G,1,FALSE))</f>
        <v>New</v>
      </c>
    </row>
    <row r="3572" spans="1:2" x14ac:dyDescent="0.25">
      <c r="A3572" s="19" t="str">
        <f t="shared" si="57"/>
        <v>NEW</v>
      </c>
      <c r="B3572" s="19" t="str">
        <f>IF(ISERROR(VLOOKUP(G3572,Liste!G:G,1,FALSE)),"New",VLOOKUP(G3572,Liste!G:G,1,FALSE))</f>
        <v>New</v>
      </c>
    </row>
    <row r="3573" spans="1:2" x14ac:dyDescent="0.25">
      <c r="A3573" s="19" t="str">
        <f t="shared" si="57"/>
        <v>NEW</v>
      </c>
      <c r="B3573" s="19" t="str">
        <f>IF(ISERROR(VLOOKUP(G3573,Liste!G:G,1,FALSE)),"New",VLOOKUP(G3573,Liste!G:G,1,FALSE))</f>
        <v>New</v>
      </c>
    </row>
    <row r="3574" spans="1:2" x14ac:dyDescent="0.25">
      <c r="A3574" s="19" t="str">
        <f t="shared" si="57"/>
        <v>NEW</v>
      </c>
      <c r="B3574" s="19" t="str">
        <f>IF(ISERROR(VLOOKUP(G3574,Liste!G:G,1,FALSE)),"New",VLOOKUP(G3574,Liste!G:G,1,FALSE))</f>
        <v>New</v>
      </c>
    </row>
    <row r="3575" spans="1:2" x14ac:dyDescent="0.25">
      <c r="A3575" s="19" t="str">
        <f t="shared" si="57"/>
        <v>NEW</v>
      </c>
      <c r="B3575" s="19" t="str">
        <f>IF(ISERROR(VLOOKUP(G3575,Liste!G:G,1,FALSE)),"New",VLOOKUP(G3575,Liste!G:G,1,FALSE))</f>
        <v>New</v>
      </c>
    </row>
    <row r="3576" spans="1:2" x14ac:dyDescent="0.25">
      <c r="A3576" s="19" t="str">
        <f t="shared" si="57"/>
        <v>NEW</v>
      </c>
      <c r="B3576" s="19" t="str">
        <f>IF(ISERROR(VLOOKUP(G3576,Liste!G:G,1,FALSE)),"New",VLOOKUP(G3576,Liste!G:G,1,FALSE))</f>
        <v>New</v>
      </c>
    </row>
    <row r="3577" spans="1:2" x14ac:dyDescent="0.25">
      <c r="A3577" s="19" t="str">
        <f t="shared" si="57"/>
        <v>NEW</v>
      </c>
      <c r="B3577" s="19" t="str">
        <f>IF(ISERROR(VLOOKUP(G3577,Liste!G:G,1,FALSE)),"New",VLOOKUP(G3577,Liste!G:G,1,FALSE))</f>
        <v>New</v>
      </c>
    </row>
    <row r="3578" spans="1:2" x14ac:dyDescent="0.25">
      <c r="A3578" s="19" t="str">
        <f t="shared" si="57"/>
        <v>NEW</v>
      </c>
      <c r="B3578" s="19" t="str">
        <f>IF(ISERROR(VLOOKUP(G3578,Liste!G:G,1,FALSE)),"New",VLOOKUP(G3578,Liste!G:G,1,FALSE))</f>
        <v>New</v>
      </c>
    </row>
    <row r="3579" spans="1:2" x14ac:dyDescent="0.25">
      <c r="A3579" s="19" t="str">
        <f t="shared" si="57"/>
        <v>NEW</v>
      </c>
      <c r="B3579" s="19" t="str">
        <f>IF(ISERROR(VLOOKUP(G3579,Liste!G:G,1,FALSE)),"New",VLOOKUP(G3579,Liste!G:G,1,FALSE))</f>
        <v>New</v>
      </c>
    </row>
    <row r="3580" spans="1:2" x14ac:dyDescent="0.25">
      <c r="A3580" s="19" t="str">
        <f t="shared" si="57"/>
        <v>NEW</v>
      </c>
      <c r="B3580" s="19" t="str">
        <f>IF(ISERROR(VLOOKUP(G3580,Liste!G:G,1,FALSE)),"New",VLOOKUP(G3580,Liste!G:G,1,FALSE))</f>
        <v>New</v>
      </c>
    </row>
    <row r="3581" spans="1:2" x14ac:dyDescent="0.25">
      <c r="A3581" s="19" t="str">
        <f t="shared" si="57"/>
        <v>NEW</v>
      </c>
      <c r="B3581" s="19" t="str">
        <f>IF(ISERROR(VLOOKUP(G3581,Liste!G:G,1,FALSE)),"New",VLOOKUP(G3581,Liste!G:G,1,FALSE))</f>
        <v>New</v>
      </c>
    </row>
    <row r="3582" spans="1:2" x14ac:dyDescent="0.25">
      <c r="A3582" s="19" t="str">
        <f t="shared" si="57"/>
        <v>NEW</v>
      </c>
      <c r="B3582" s="19" t="str">
        <f>IF(ISERROR(VLOOKUP(G3582,Liste!G:G,1,FALSE)),"New",VLOOKUP(G3582,Liste!G:G,1,FALSE))</f>
        <v>New</v>
      </c>
    </row>
    <row r="3583" spans="1:2" x14ac:dyDescent="0.25">
      <c r="A3583" s="19" t="str">
        <f t="shared" si="57"/>
        <v>NEW</v>
      </c>
      <c r="B3583" s="19" t="str">
        <f>IF(ISERROR(VLOOKUP(G3583,Liste!G:G,1,FALSE)),"New",VLOOKUP(G3583,Liste!G:G,1,FALSE))</f>
        <v>New</v>
      </c>
    </row>
    <row r="3584" spans="1:2" x14ac:dyDescent="0.25">
      <c r="A3584" s="19" t="str">
        <f t="shared" si="57"/>
        <v>NEW</v>
      </c>
      <c r="B3584" s="19" t="str">
        <f>IF(ISERROR(VLOOKUP(G3584,Liste!G:G,1,FALSE)),"New",VLOOKUP(G3584,Liste!G:G,1,FALSE))</f>
        <v>New</v>
      </c>
    </row>
    <row r="3585" spans="1:2" x14ac:dyDescent="0.25">
      <c r="A3585" s="19" t="str">
        <f t="shared" si="57"/>
        <v>NEW</v>
      </c>
      <c r="B3585" s="19" t="str">
        <f>IF(ISERROR(VLOOKUP(G3585,Liste!G:G,1,FALSE)),"New",VLOOKUP(G3585,Liste!G:G,1,FALSE))</f>
        <v>New</v>
      </c>
    </row>
    <row r="3586" spans="1:2" x14ac:dyDescent="0.25">
      <c r="A3586" s="19" t="str">
        <f t="shared" si="57"/>
        <v>NEW</v>
      </c>
      <c r="B3586" s="19" t="str">
        <f>IF(ISERROR(VLOOKUP(G3586,Liste!G:G,1,FALSE)),"New",VLOOKUP(G3586,Liste!G:G,1,FALSE))</f>
        <v>New</v>
      </c>
    </row>
    <row r="3587" spans="1:2" x14ac:dyDescent="0.25">
      <c r="A3587" s="19" t="str">
        <f t="shared" si="57"/>
        <v>NEW</v>
      </c>
      <c r="B3587" s="19" t="str">
        <f>IF(ISERROR(VLOOKUP(G3587,Liste!G:G,1,FALSE)),"New",VLOOKUP(G3587,Liste!G:G,1,FALSE))</f>
        <v>New</v>
      </c>
    </row>
    <row r="3588" spans="1:2" x14ac:dyDescent="0.25">
      <c r="A3588" s="19" t="str">
        <f t="shared" si="57"/>
        <v>NEW</v>
      </c>
      <c r="B3588" s="19" t="str">
        <f>IF(ISERROR(VLOOKUP(G3588,Liste!G:G,1,FALSE)),"New",VLOOKUP(G3588,Liste!G:G,1,FALSE))</f>
        <v>New</v>
      </c>
    </row>
    <row r="3589" spans="1:2" x14ac:dyDescent="0.25">
      <c r="A3589" s="19" t="str">
        <f t="shared" si="57"/>
        <v>NEW</v>
      </c>
      <c r="B3589" s="19" t="str">
        <f>IF(ISERROR(VLOOKUP(G3589,Liste!G:G,1,FALSE)),"New",VLOOKUP(G3589,Liste!G:G,1,FALSE))</f>
        <v>New</v>
      </c>
    </row>
    <row r="3590" spans="1:2" x14ac:dyDescent="0.25">
      <c r="A3590" s="19" t="str">
        <f t="shared" si="57"/>
        <v>NEW</v>
      </c>
      <c r="B3590" s="19" t="str">
        <f>IF(ISERROR(VLOOKUP(G3590,Liste!G:G,1,FALSE)),"New",VLOOKUP(G3590,Liste!G:G,1,FALSE))</f>
        <v>New</v>
      </c>
    </row>
    <row r="3591" spans="1:2" x14ac:dyDescent="0.25">
      <c r="A3591" s="19" t="str">
        <f t="shared" si="57"/>
        <v>NEW</v>
      </c>
      <c r="B3591" s="19" t="str">
        <f>IF(ISERROR(VLOOKUP(G3591,Liste!G:G,1,FALSE)),"New",VLOOKUP(G3591,Liste!G:G,1,FALSE))</f>
        <v>New</v>
      </c>
    </row>
    <row r="3592" spans="1:2" x14ac:dyDescent="0.25">
      <c r="A3592" s="19" t="str">
        <f t="shared" si="57"/>
        <v>NEW</v>
      </c>
      <c r="B3592" s="19" t="str">
        <f>IF(ISERROR(VLOOKUP(G3592,Liste!G:G,1,FALSE)),"New",VLOOKUP(G3592,Liste!G:G,1,FALSE))</f>
        <v>New</v>
      </c>
    </row>
    <row r="3593" spans="1:2" x14ac:dyDescent="0.25">
      <c r="A3593" s="19" t="str">
        <f t="shared" si="57"/>
        <v>NEW</v>
      </c>
      <c r="B3593" s="19" t="str">
        <f>IF(ISERROR(VLOOKUP(G3593,Liste!G:G,1,FALSE)),"New",VLOOKUP(G3593,Liste!G:G,1,FALSE))</f>
        <v>New</v>
      </c>
    </row>
    <row r="3594" spans="1:2" x14ac:dyDescent="0.25">
      <c r="A3594" s="19" t="str">
        <f t="shared" si="57"/>
        <v>NEW</v>
      </c>
      <c r="B3594" s="19" t="str">
        <f>IF(ISERROR(VLOOKUP(G3594,Liste!G:G,1,FALSE)),"New",VLOOKUP(G3594,Liste!G:G,1,FALSE))</f>
        <v>New</v>
      </c>
    </row>
    <row r="3595" spans="1:2" x14ac:dyDescent="0.25">
      <c r="A3595" s="19" t="str">
        <f t="shared" si="57"/>
        <v>NEW</v>
      </c>
      <c r="B3595" s="19" t="str">
        <f>IF(ISERROR(VLOOKUP(G3595,Liste!G:G,1,FALSE)),"New",VLOOKUP(G3595,Liste!G:G,1,FALSE))</f>
        <v>New</v>
      </c>
    </row>
    <row r="3596" spans="1:2" x14ac:dyDescent="0.25">
      <c r="A3596" s="19" t="str">
        <f t="shared" si="57"/>
        <v>NEW</v>
      </c>
      <c r="B3596" s="19" t="str">
        <f>IF(ISERROR(VLOOKUP(G3596,Liste!G:G,1,FALSE)),"New",VLOOKUP(G3596,Liste!G:G,1,FALSE))</f>
        <v>New</v>
      </c>
    </row>
    <row r="3597" spans="1:2" x14ac:dyDescent="0.25">
      <c r="A3597" s="19" t="str">
        <f t="shared" si="57"/>
        <v>NEW</v>
      </c>
      <c r="B3597" s="19" t="str">
        <f>IF(ISERROR(VLOOKUP(G3597,Liste!G:G,1,FALSE)),"New",VLOOKUP(G3597,Liste!G:G,1,FALSE))</f>
        <v>New</v>
      </c>
    </row>
    <row r="3598" spans="1:2" x14ac:dyDescent="0.25">
      <c r="A3598" s="19" t="str">
        <f t="shared" si="57"/>
        <v>NEW</v>
      </c>
      <c r="B3598" s="19" t="str">
        <f>IF(ISERROR(VLOOKUP(G3598,Liste!G:G,1,FALSE)),"New",VLOOKUP(G3598,Liste!G:G,1,FALSE))</f>
        <v>New</v>
      </c>
    </row>
    <row r="3599" spans="1:2" x14ac:dyDescent="0.25">
      <c r="A3599" s="19" t="str">
        <f t="shared" si="57"/>
        <v>NEW</v>
      </c>
      <c r="B3599" s="19" t="str">
        <f>IF(ISERROR(VLOOKUP(G3599,Liste!G:G,1,FALSE)),"New",VLOOKUP(G3599,Liste!G:G,1,FALSE))</f>
        <v>New</v>
      </c>
    </row>
    <row r="3600" spans="1:2" x14ac:dyDescent="0.25">
      <c r="A3600" s="19" t="str">
        <f t="shared" si="57"/>
        <v>NEW</v>
      </c>
      <c r="B3600" s="19" t="str">
        <f>IF(ISERROR(VLOOKUP(G3600,Liste!G:G,1,FALSE)),"New",VLOOKUP(G3600,Liste!G:G,1,FALSE))</f>
        <v>New</v>
      </c>
    </row>
    <row r="3601" spans="1:2" x14ac:dyDescent="0.25">
      <c r="A3601" s="19" t="str">
        <f t="shared" si="57"/>
        <v>NEW</v>
      </c>
      <c r="B3601" s="19" t="str">
        <f>IF(ISERROR(VLOOKUP(G3601,Liste!G:G,1,FALSE)),"New",VLOOKUP(G3601,Liste!G:G,1,FALSE))</f>
        <v>New</v>
      </c>
    </row>
    <row r="3602" spans="1:2" x14ac:dyDescent="0.25">
      <c r="A3602" s="19" t="str">
        <f t="shared" si="57"/>
        <v>NEW</v>
      </c>
      <c r="B3602" s="19" t="str">
        <f>IF(ISERROR(VLOOKUP(G3602,Liste!G:G,1,FALSE)),"New",VLOOKUP(G3602,Liste!G:G,1,FALSE))</f>
        <v>New</v>
      </c>
    </row>
    <row r="3603" spans="1:2" x14ac:dyDescent="0.25">
      <c r="A3603" s="19" t="str">
        <f t="shared" si="57"/>
        <v>NEW</v>
      </c>
      <c r="B3603" s="19" t="str">
        <f>IF(ISERROR(VLOOKUP(G3603,Liste!G:G,1,FALSE)),"New",VLOOKUP(G3603,Liste!G:G,1,FALSE))</f>
        <v>New</v>
      </c>
    </row>
    <row r="3604" spans="1:2" x14ac:dyDescent="0.25">
      <c r="A3604" s="19" t="str">
        <f t="shared" si="57"/>
        <v>NEW</v>
      </c>
      <c r="B3604" s="19" t="str">
        <f>IF(ISERROR(VLOOKUP(G3604,Liste!G:G,1,FALSE)),"New",VLOOKUP(G3604,Liste!G:G,1,FALSE))</f>
        <v>New</v>
      </c>
    </row>
    <row r="3605" spans="1:2" x14ac:dyDescent="0.25">
      <c r="A3605" s="19" t="str">
        <f t="shared" si="57"/>
        <v>NEW</v>
      </c>
      <c r="B3605" s="19" t="str">
        <f>IF(ISERROR(VLOOKUP(G3605,Liste!G:G,1,FALSE)),"New",VLOOKUP(G3605,Liste!G:G,1,FALSE))</f>
        <v>New</v>
      </c>
    </row>
    <row r="3606" spans="1:2" x14ac:dyDescent="0.25">
      <c r="A3606" s="19" t="str">
        <f t="shared" si="57"/>
        <v>NEW</v>
      </c>
      <c r="B3606" s="19" t="str">
        <f>IF(ISERROR(VLOOKUP(G3606,Liste!G:G,1,FALSE)),"New",VLOOKUP(G3606,Liste!G:G,1,FALSE))</f>
        <v>New</v>
      </c>
    </row>
    <row r="3607" spans="1:2" x14ac:dyDescent="0.25">
      <c r="A3607" s="19" t="str">
        <f t="shared" si="57"/>
        <v>NEW</v>
      </c>
      <c r="B3607" s="19" t="str">
        <f>IF(ISERROR(VLOOKUP(G3607,Liste!G:G,1,FALSE)),"New",VLOOKUP(G3607,Liste!G:G,1,FALSE))</f>
        <v>New</v>
      </c>
    </row>
    <row r="3608" spans="1:2" x14ac:dyDescent="0.25">
      <c r="A3608" s="19" t="str">
        <f t="shared" si="57"/>
        <v>NEW</v>
      </c>
      <c r="B3608" s="19" t="str">
        <f>IF(ISERROR(VLOOKUP(G3608,Liste!G:G,1,FALSE)),"New",VLOOKUP(G3608,Liste!G:G,1,FALSE))</f>
        <v>New</v>
      </c>
    </row>
    <row r="3609" spans="1:2" x14ac:dyDescent="0.25">
      <c r="A3609" s="19" t="str">
        <f t="shared" si="57"/>
        <v>NEW</v>
      </c>
      <c r="B3609" s="19" t="str">
        <f>IF(ISERROR(VLOOKUP(G3609,Liste!G:G,1,FALSE)),"New",VLOOKUP(G3609,Liste!G:G,1,FALSE))</f>
        <v>New</v>
      </c>
    </row>
    <row r="3610" spans="1:2" x14ac:dyDescent="0.25">
      <c r="A3610" s="19" t="str">
        <f t="shared" si="57"/>
        <v>NEW</v>
      </c>
      <c r="B3610" s="19" t="str">
        <f>IF(ISERROR(VLOOKUP(G3610,Liste!G:G,1,FALSE)),"New",VLOOKUP(G3610,Liste!G:G,1,FALSE))</f>
        <v>New</v>
      </c>
    </row>
    <row r="3611" spans="1:2" x14ac:dyDescent="0.25">
      <c r="A3611" s="19" t="str">
        <f t="shared" si="57"/>
        <v>NEW</v>
      </c>
      <c r="B3611" s="19" t="str">
        <f>IF(ISERROR(VLOOKUP(G3611,Liste!G:G,1,FALSE)),"New",VLOOKUP(G3611,Liste!G:G,1,FALSE))</f>
        <v>New</v>
      </c>
    </row>
    <row r="3612" spans="1:2" x14ac:dyDescent="0.25">
      <c r="A3612" s="19" t="str">
        <f t="shared" si="57"/>
        <v>NEW</v>
      </c>
      <c r="B3612" s="19" t="str">
        <f>IF(ISERROR(VLOOKUP(G3612,Liste!G:G,1,FALSE)),"New",VLOOKUP(G3612,Liste!G:G,1,FALSE))</f>
        <v>New</v>
      </c>
    </row>
    <row r="3613" spans="1:2" x14ac:dyDescent="0.25">
      <c r="A3613" s="19" t="str">
        <f t="shared" si="57"/>
        <v>NEW</v>
      </c>
      <c r="B3613" s="19" t="str">
        <f>IF(ISERROR(VLOOKUP(G3613,Liste!G:G,1,FALSE)),"New",VLOOKUP(G3613,Liste!G:G,1,FALSE))</f>
        <v>New</v>
      </c>
    </row>
    <row r="3614" spans="1:2" x14ac:dyDescent="0.25">
      <c r="A3614" s="19" t="str">
        <f t="shared" si="57"/>
        <v>NEW</v>
      </c>
      <c r="B3614" s="19" t="str">
        <f>IF(ISERROR(VLOOKUP(G3614,Liste!G:G,1,FALSE)),"New",VLOOKUP(G3614,Liste!G:G,1,FALSE))</f>
        <v>New</v>
      </c>
    </row>
    <row r="3615" spans="1:2" x14ac:dyDescent="0.25">
      <c r="A3615" s="19" t="str">
        <f t="shared" si="57"/>
        <v>NEW</v>
      </c>
      <c r="B3615" s="19" t="str">
        <f>IF(ISERROR(VLOOKUP(G3615,Liste!G:G,1,FALSE)),"New",VLOOKUP(G3615,Liste!G:G,1,FALSE))</f>
        <v>New</v>
      </c>
    </row>
    <row r="3616" spans="1:2" x14ac:dyDescent="0.25">
      <c r="A3616" s="19" t="str">
        <f t="shared" si="57"/>
        <v>NEW</v>
      </c>
      <c r="B3616" s="19" t="str">
        <f>IF(ISERROR(VLOOKUP(G3616,Liste!G:G,1,FALSE)),"New",VLOOKUP(G3616,Liste!G:G,1,FALSE))</f>
        <v>New</v>
      </c>
    </row>
    <row r="3617" spans="1:2" x14ac:dyDescent="0.25">
      <c r="A3617" s="19" t="str">
        <f t="shared" si="57"/>
        <v>NEW</v>
      </c>
      <c r="B3617" s="19" t="str">
        <f>IF(ISERROR(VLOOKUP(G3617,Liste!G:G,1,FALSE)),"New",VLOOKUP(G3617,Liste!G:G,1,FALSE))</f>
        <v>New</v>
      </c>
    </row>
    <row r="3618" spans="1:2" x14ac:dyDescent="0.25">
      <c r="A3618" s="19" t="str">
        <f t="shared" si="57"/>
        <v>NEW</v>
      </c>
      <c r="B3618" s="19" t="str">
        <f>IF(ISERROR(VLOOKUP(G3618,Liste!G:G,1,FALSE)),"New",VLOOKUP(G3618,Liste!G:G,1,FALSE))</f>
        <v>New</v>
      </c>
    </row>
    <row r="3619" spans="1:2" x14ac:dyDescent="0.25">
      <c r="A3619" s="19" t="str">
        <f t="shared" si="57"/>
        <v>NEW</v>
      </c>
      <c r="B3619" s="19" t="str">
        <f>IF(ISERROR(VLOOKUP(G3619,Liste!G:G,1,FALSE)),"New",VLOOKUP(G3619,Liste!G:G,1,FALSE))</f>
        <v>New</v>
      </c>
    </row>
    <row r="3620" spans="1:2" x14ac:dyDescent="0.25">
      <c r="A3620" s="19" t="str">
        <f t="shared" si="57"/>
        <v>NEW</v>
      </c>
      <c r="B3620" s="19" t="str">
        <f>IF(ISERROR(VLOOKUP(G3620,Liste!G:G,1,FALSE)),"New",VLOOKUP(G3620,Liste!G:G,1,FALSE))</f>
        <v>New</v>
      </c>
    </row>
    <row r="3621" spans="1:2" x14ac:dyDescent="0.25">
      <c r="A3621" s="19" t="str">
        <f t="shared" si="57"/>
        <v>NEW</v>
      </c>
      <c r="B3621" s="19" t="str">
        <f>IF(ISERROR(VLOOKUP(G3621,Liste!G:G,1,FALSE)),"New",VLOOKUP(G3621,Liste!G:G,1,FALSE))</f>
        <v>New</v>
      </c>
    </row>
    <row r="3622" spans="1:2" x14ac:dyDescent="0.25">
      <c r="A3622" s="19" t="str">
        <f t="shared" si="57"/>
        <v>NEW</v>
      </c>
      <c r="B3622" s="19" t="str">
        <f>IF(ISERROR(VLOOKUP(G3622,Liste!G:G,1,FALSE)),"New",VLOOKUP(G3622,Liste!G:G,1,FALSE))</f>
        <v>New</v>
      </c>
    </row>
    <row r="3623" spans="1:2" x14ac:dyDescent="0.25">
      <c r="A3623" s="19" t="str">
        <f t="shared" si="57"/>
        <v>NEW</v>
      </c>
      <c r="B3623" s="19" t="str">
        <f>IF(ISERROR(VLOOKUP(G3623,Liste!G:G,1,FALSE)),"New",VLOOKUP(G3623,Liste!G:G,1,FALSE))</f>
        <v>New</v>
      </c>
    </row>
    <row r="3624" spans="1:2" x14ac:dyDescent="0.25">
      <c r="A3624" s="19" t="str">
        <f t="shared" si="57"/>
        <v>NEW</v>
      </c>
      <c r="B3624" s="19" t="str">
        <f>IF(ISERROR(VLOOKUP(G3624,Liste!G:G,1,FALSE)),"New",VLOOKUP(G3624,Liste!G:G,1,FALSE))</f>
        <v>New</v>
      </c>
    </row>
    <row r="3625" spans="1:2" x14ac:dyDescent="0.25">
      <c r="A3625" s="19" t="str">
        <f t="shared" si="57"/>
        <v>NEW</v>
      </c>
      <c r="B3625" s="19" t="str">
        <f>IF(ISERROR(VLOOKUP(G3625,Liste!G:G,1,FALSE)),"New",VLOOKUP(G3625,Liste!G:G,1,FALSE))</f>
        <v>New</v>
      </c>
    </row>
    <row r="3626" spans="1:2" x14ac:dyDescent="0.25">
      <c r="A3626" s="19" t="str">
        <f t="shared" si="57"/>
        <v>NEW</v>
      </c>
      <c r="B3626" s="19" t="str">
        <f>IF(ISERROR(VLOOKUP(G3626,Liste!G:G,1,FALSE)),"New",VLOOKUP(G3626,Liste!G:G,1,FALSE))</f>
        <v>New</v>
      </c>
    </row>
    <row r="3627" spans="1:2" x14ac:dyDescent="0.25">
      <c r="A3627" s="19" t="str">
        <f t="shared" si="57"/>
        <v>NEW</v>
      </c>
      <c r="B3627" s="19" t="str">
        <f>IF(ISERROR(VLOOKUP(G3627,Liste!G:G,1,FALSE)),"New",VLOOKUP(G3627,Liste!G:G,1,FALSE))</f>
        <v>New</v>
      </c>
    </row>
    <row r="3628" spans="1:2" x14ac:dyDescent="0.25">
      <c r="A3628" s="19" t="str">
        <f t="shared" si="57"/>
        <v>NEW</v>
      </c>
      <c r="B3628" s="19" t="str">
        <f>IF(ISERROR(VLOOKUP(G3628,Liste!G:G,1,FALSE)),"New",VLOOKUP(G3628,Liste!G:G,1,FALSE))</f>
        <v>New</v>
      </c>
    </row>
    <row r="3629" spans="1:2" x14ac:dyDescent="0.25">
      <c r="A3629" s="19" t="str">
        <f t="shared" si="57"/>
        <v>NEW</v>
      </c>
      <c r="B3629" s="19" t="str">
        <f>IF(ISERROR(VLOOKUP(G3629,Liste!G:G,1,FALSE)),"New",VLOOKUP(G3629,Liste!G:G,1,FALSE))</f>
        <v>New</v>
      </c>
    </row>
    <row r="3630" spans="1:2" x14ac:dyDescent="0.25">
      <c r="A3630" s="19" t="str">
        <f t="shared" ref="A3630:A3693" si="58">IF(B3630="NEW","NEW","ok")</f>
        <v>NEW</v>
      </c>
      <c r="B3630" s="19" t="str">
        <f>IF(ISERROR(VLOOKUP(G3630,Liste!G:G,1,FALSE)),"New",VLOOKUP(G3630,Liste!G:G,1,FALSE))</f>
        <v>New</v>
      </c>
    </row>
    <row r="3631" spans="1:2" x14ac:dyDescent="0.25">
      <c r="A3631" s="19" t="str">
        <f t="shared" si="58"/>
        <v>NEW</v>
      </c>
      <c r="B3631" s="19" t="str">
        <f>IF(ISERROR(VLOOKUP(G3631,Liste!G:G,1,FALSE)),"New",VLOOKUP(G3631,Liste!G:G,1,FALSE))</f>
        <v>New</v>
      </c>
    </row>
    <row r="3632" spans="1:2" x14ac:dyDescent="0.25">
      <c r="A3632" s="19" t="str">
        <f t="shared" si="58"/>
        <v>NEW</v>
      </c>
      <c r="B3632" s="19" t="str">
        <f>IF(ISERROR(VLOOKUP(G3632,Liste!G:G,1,FALSE)),"New",VLOOKUP(G3632,Liste!G:G,1,FALSE))</f>
        <v>New</v>
      </c>
    </row>
    <row r="3633" spans="1:2" x14ac:dyDescent="0.25">
      <c r="A3633" s="19" t="str">
        <f t="shared" si="58"/>
        <v>NEW</v>
      </c>
      <c r="B3633" s="19" t="str">
        <f>IF(ISERROR(VLOOKUP(G3633,Liste!G:G,1,FALSE)),"New",VLOOKUP(G3633,Liste!G:G,1,FALSE))</f>
        <v>New</v>
      </c>
    </row>
    <row r="3634" spans="1:2" x14ac:dyDescent="0.25">
      <c r="A3634" s="19" t="str">
        <f t="shared" si="58"/>
        <v>NEW</v>
      </c>
      <c r="B3634" s="19" t="str">
        <f>IF(ISERROR(VLOOKUP(G3634,Liste!G:G,1,FALSE)),"New",VLOOKUP(G3634,Liste!G:G,1,FALSE))</f>
        <v>New</v>
      </c>
    </row>
    <row r="3635" spans="1:2" x14ac:dyDescent="0.25">
      <c r="A3635" s="19" t="str">
        <f t="shared" si="58"/>
        <v>NEW</v>
      </c>
      <c r="B3635" s="19" t="str">
        <f>IF(ISERROR(VLOOKUP(G3635,Liste!G:G,1,FALSE)),"New",VLOOKUP(G3635,Liste!G:G,1,FALSE))</f>
        <v>New</v>
      </c>
    </row>
    <row r="3636" spans="1:2" x14ac:dyDescent="0.25">
      <c r="A3636" s="19" t="str">
        <f t="shared" si="58"/>
        <v>NEW</v>
      </c>
      <c r="B3636" s="19" t="str">
        <f>IF(ISERROR(VLOOKUP(G3636,Liste!G:G,1,FALSE)),"New",VLOOKUP(G3636,Liste!G:G,1,FALSE))</f>
        <v>New</v>
      </c>
    </row>
    <row r="3637" spans="1:2" x14ac:dyDescent="0.25">
      <c r="A3637" s="19" t="str">
        <f t="shared" si="58"/>
        <v>NEW</v>
      </c>
      <c r="B3637" s="19" t="str">
        <f>IF(ISERROR(VLOOKUP(G3637,Liste!G:G,1,FALSE)),"New",VLOOKUP(G3637,Liste!G:G,1,FALSE))</f>
        <v>New</v>
      </c>
    </row>
    <row r="3638" spans="1:2" x14ac:dyDescent="0.25">
      <c r="A3638" s="19" t="str">
        <f t="shared" si="58"/>
        <v>NEW</v>
      </c>
      <c r="B3638" s="19" t="str">
        <f>IF(ISERROR(VLOOKUP(G3638,Liste!G:G,1,FALSE)),"New",VLOOKUP(G3638,Liste!G:G,1,FALSE))</f>
        <v>New</v>
      </c>
    </row>
    <row r="3639" spans="1:2" x14ac:dyDescent="0.25">
      <c r="A3639" s="19" t="str">
        <f t="shared" si="58"/>
        <v>NEW</v>
      </c>
      <c r="B3639" s="19" t="str">
        <f>IF(ISERROR(VLOOKUP(G3639,Liste!G:G,1,FALSE)),"New",VLOOKUP(G3639,Liste!G:G,1,FALSE))</f>
        <v>New</v>
      </c>
    </row>
    <row r="3640" spans="1:2" x14ac:dyDescent="0.25">
      <c r="A3640" s="19" t="str">
        <f t="shared" si="58"/>
        <v>NEW</v>
      </c>
      <c r="B3640" s="19" t="str">
        <f>IF(ISERROR(VLOOKUP(G3640,Liste!G:G,1,FALSE)),"New",VLOOKUP(G3640,Liste!G:G,1,FALSE))</f>
        <v>New</v>
      </c>
    </row>
    <row r="3641" spans="1:2" x14ac:dyDescent="0.25">
      <c r="A3641" s="19" t="str">
        <f t="shared" si="58"/>
        <v>NEW</v>
      </c>
      <c r="B3641" s="19" t="str">
        <f>IF(ISERROR(VLOOKUP(G3641,Liste!G:G,1,FALSE)),"New",VLOOKUP(G3641,Liste!G:G,1,FALSE))</f>
        <v>New</v>
      </c>
    </row>
    <row r="3642" spans="1:2" x14ac:dyDescent="0.25">
      <c r="A3642" s="19" t="str">
        <f t="shared" si="58"/>
        <v>NEW</v>
      </c>
      <c r="B3642" s="19" t="str">
        <f>IF(ISERROR(VLOOKUP(G3642,Liste!G:G,1,FALSE)),"New",VLOOKUP(G3642,Liste!G:G,1,FALSE))</f>
        <v>New</v>
      </c>
    </row>
    <row r="3643" spans="1:2" x14ac:dyDescent="0.25">
      <c r="A3643" s="19" t="str">
        <f t="shared" si="58"/>
        <v>NEW</v>
      </c>
      <c r="B3643" s="19" t="str">
        <f>IF(ISERROR(VLOOKUP(G3643,Liste!G:G,1,FALSE)),"New",VLOOKUP(G3643,Liste!G:G,1,FALSE))</f>
        <v>New</v>
      </c>
    </row>
    <row r="3644" spans="1:2" x14ac:dyDescent="0.25">
      <c r="A3644" s="19" t="str">
        <f t="shared" si="58"/>
        <v>NEW</v>
      </c>
      <c r="B3644" s="19" t="str">
        <f>IF(ISERROR(VLOOKUP(G3644,Liste!G:G,1,FALSE)),"New",VLOOKUP(G3644,Liste!G:G,1,FALSE))</f>
        <v>New</v>
      </c>
    </row>
    <row r="3645" spans="1:2" x14ac:dyDescent="0.25">
      <c r="A3645" s="19" t="str">
        <f t="shared" si="58"/>
        <v>NEW</v>
      </c>
      <c r="B3645" s="19" t="str">
        <f>IF(ISERROR(VLOOKUP(G3645,Liste!G:G,1,FALSE)),"New",VLOOKUP(G3645,Liste!G:G,1,FALSE))</f>
        <v>New</v>
      </c>
    </row>
    <row r="3646" spans="1:2" x14ac:dyDescent="0.25">
      <c r="A3646" s="19" t="str">
        <f t="shared" si="58"/>
        <v>NEW</v>
      </c>
      <c r="B3646" s="19" t="str">
        <f>IF(ISERROR(VLOOKUP(G3646,Liste!G:G,1,FALSE)),"New",VLOOKUP(G3646,Liste!G:G,1,FALSE))</f>
        <v>New</v>
      </c>
    </row>
    <row r="3647" spans="1:2" x14ac:dyDescent="0.25">
      <c r="A3647" s="19" t="str">
        <f t="shared" si="58"/>
        <v>NEW</v>
      </c>
      <c r="B3647" s="19" t="str">
        <f>IF(ISERROR(VLOOKUP(G3647,Liste!G:G,1,FALSE)),"New",VLOOKUP(G3647,Liste!G:G,1,FALSE))</f>
        <v>New</v>
      </c>
    </row>
    <row r="3648" spans="1:2" x14ac:dyDescent="0.25">
      <c r="A3648" s="19" t="str">
        <f t="shared" si="58"/>
        <v>NEW</v>
      </c>
      <c r="B3648" s="19" t="str">
        <f>IF(ISERROR(VLOOKUP(G3648,Liste!G:G,1,FALSE)),"New",VLOOKUP(G3648,Liste!G:G,1,FALSE))</f>
        <v>New</v>
      </c>
    </row>
    <row r="3649" spans="1:2" x14ac:dyDescent="0.25">
      <c r="A3649" s="19" t="str">
        <f t="shared" si="58"/>
        <v>NEW</v>
      </c>
      <c r="B3649" s="19" t="str">
        <f>IF(ISERROR(VLOOKUP(G3649,Liste!G:G,1,FALSE)),"New",VLOOKUP(G3649,Liste!G:G,1,FALSE))</f>
        <v>New</v>
      </c>
    </row>
    <row r="3650" spans="1:2" x14ac:dyDescent="0.25">
      <c r="A3650" s="19" t="str">
        <f t="shared" si="58"/>
        <v>NEW</v>
      </c>
      <c r="B3650" s="19" t="str">
        <f>IF(ISERROR(VLOOKUP(G3650,Liste!G:G,1,FALSE)),"New",VLOOKUP(G3650,Liste!G:G,1,FALSE))</f>
        <v>New</v>
      </c>
    </row>
    <row r="3651" spans="1:2" x14ac:dyDescent="0.25">
      <c r="A3651" s="19" t="str">
        <f t="shared" si="58"/>
        <v>NEW</v>
      </c>
      <c r="B3651" s="19" t="str">
        <f>IF(ISERROR(VLOOKUP(G3651,Liste!G:G,1,FALSE)),"New",VLOOKUP(G3651,Liste!G:G,1,FALSE))</f>
        <v>New</v>
      </c>
    </row>
    <row r="3652" spans="1:2" x14ac:dyDescent="0.25">
      <c r="A3652" s="19" t="str">
        <f t="shared" si="58"/>
        <v>NEW</v>
      </c>
      <c r="B3652" s="19" t="str">
        <f>IF(ISERROR(VLOOKUP(G3652,Liste!G:G,1,FALSE)),"New",VLOOKUP(G3652,Liste!G:G,1,FALSE))</f>
        <v>New</v>
      </c>
    </row>
    <row r="3653" spans="1:2" x14ac:dyDescent="0.25">
      <c r="A3653" s="19" t="str">
        <f t="shared" si="58"/>
        <v>NEW</v>
      </c>
      <c r="B3653" s="19" t="str">
        <f>IF(ISERROR(VLOOKUP(G3653,Liste!G:G,1,FALSE)),"New",VLOOKUP(G3653,Liste!G:G,1,FALSE))</f>
        <v>New</v>
      </c>
    </row>
    <row r="3654" spans="1:2" x14ac:dyDescent="0.25">
      <c r="A3654" s="19" t="str">
        <f t="shared" si="58"/>
        <v>NEW</v>
      </c>
      <c r="B3654" s="19" t="str">
        <f>IF(ISERROR(VLOOKUP(G3654,Liste!G:G,1,FALSE)),"New",VLOOKUP(G3654,Liste!G:G,1,FALSE))</f>
        <v>New</v>
      </c>
    </row>
    <row r="3655" spans="1:2" x14ac:dyDescent="0.25">
      <c r="A3655" s="19" t="str">
        <f t="shared" si="58"/>
        <v>NEW</v>
      </c>
      <c r="B3655" s="19" t="str">
        <f>IF(ISERROR(VLOOKUP(G3655,Liste!G:G,1,FALSE)),"New",VLOOKUP(G3655,Liste!G:G,1,FALSE))</f>
        <v>New</v>
      </c>
    </row>
    <row r="3656" spans="1:2" x14ac:dyDescent="0.25">
      <c r="A3656" s="19" t="str">
        <f t="shared" si="58"/>
        <v>NEW</v>
      </c>
      <c r="B3656" s="19" t="str">
        <f>IF(ISERROR(VLOOKUP(G3656,Liste!G:G,1,FALSE)),"New",VLOOKUP(G3656,Liste!G:G,1,FALSE))</f>
        <v>New</v>
      </c>
    </row>
    <row r="3657" spans="1:2" x14ac:dyDescent="0.25">
      <c r="A3657" s="19" t="str">
        <f t="shared" si="58"/>
        <v>NEW</v>
      </c>
      <c r="B3657" s="19" t="str">
        <f>IF(ISERROR(VLOOKUP(G3657,Liste!G:G,1,FALSE)),"New",VLOOKUP(G3657,Liste!G:G,1,FALSE))</f>
        <v>New</v>
      </c>
    </row>
    <row r="3658" spans="1:2" x14ac:dyDescent="0.25">
      <c r="A3658" s="19" t="str">
        <f t="shared" si="58"/>
        <v>NEW</v>
      </c>
      <c r="B3658" s="19" t="str">
        <f>IF(ISERROR(VLOOKUP(G3658,Liste!G:G,1,FALSE)),"New",VLOOKUP(G3658,Liste!G:G,1,FALSE))</f>
        <v>New</v>
      </c>
    </row>
    <row r="3659" spans="1:2" x14ac:dyDescent="0.25">
      <c r="A3659" s="19" t="str">
        <f t="shared" si="58"/>
        <v>NEW</v>
      </c>
      <c r="B3659" s="19" t="str">
        <f>IF(ISERROR(VLOOKUP(G3659,Liste!G:G,1,FALSE)),"New",VLOOKUP(G3659,Liste!G:G,1,FALSE))</f>
        <v>New</v>
      </c>
    </row>
    <row r="3660" spans="1:2" x14ac:dyDescent="0.25">
      <c r="A3660" s="19" t="str">
        <f t="shared" si="58"/>
        <v>NEW</v>
      </c>
      <c r="B3660" s="19" t="str">
        <f>IF(ISERROR(VLOOKUP(G3660,Liste!G:G,1,FALSE)),"New",VLOOKUP(G3660,Liste!G:G,1,FALSE))</f>
        <v>New</v>
      </c>
    </row>
    <row r="3661" spans="1:2" x14ac:dyDescent="0.25">
      <c r="A3661" s="19" t="str">
        <f t="shared" si="58"/>
        <v>NEW</v>
      </c>
      <c r="B3661" s="19" t="str">
        <f>IF(ISERROR(VLOOKUP(G3661,Liste!G:G,1,FALSE)),"New",VLOOKUP(G3661,Liste!G:G,1,FALSE))</f>
        <v>New</v>
      </c>
    </row>
    <row r="3662" spans="1:2" x14ac:dyDescent="0.25">
      <c r="A3662" s="19" t="str">
        <f t="shared" si="58"/>
        <v>NEW</v>
      </c>
      <c r="B3662" s="19" t="str">
        <f>IF(ISERROR(VLOOKUP(G3662,Liste!G:G,1,FALSE)),"New",VLOOKUP(G3662,Liste!G:G,1,FALSE))</f>
        <v>New</v>
      </c>
    </row>
    <row r="3663" spans="1:2" x14ac:dyDescent="0.25">
      <c r="A3663" s="19" t="str">
        <f t="shared" si="58"/>
        <v>NEW</v>
      </c>
      <c r="B3663" s="19" t="str">
        <f>IF(ISERROR(VLOOKUP(G3663,Liste!G:G,1,FALSE)),"New",VLOOKUP(G3663,Liste!G:G,1,FALSE))</f>
        <v>New</v>
      </c>
    </row>
    <row r="3664" spans="1:2" x14ac:dyDescent="0.25">
      <c r="A3664" s="19" t="str">
        <f t="shared" si="58"/>
        <v>NEW</v>
      </c>
      <c r="B3664" s="19" t="str">
        <f>IF(ISERROR(VLOOKUP(G3664,Liste!G:G,1,FALSE)),"New",VLOOKUP(G3664,Liste!G:G,1,FALSE))</f>
        <v>New</v>
      </c>
    </row>
    <row r="3665" spans="1:2" x14ac:dyDescent="0.25">
      <c r="A3665" s="19" t="str">
        <f t="shared" si="58"/>
        <v>NEW</v>
      </c>
      <c r="B3665" s="19" t="str">
        <f>IF(ISERROR(VLOOKUP(G3665,Liste!G:G,1,FALSE)),"New",VLOOKUP(G3665,Liste!G:G,1,FALSE))</f>
        <v>New</v>
      </c>
    </row>
    <row r="3666" spans="1:2" x14ac:dyDescent="0.25">
      <c r="A3666" s="19" t="str">
        <f t="shared" si="58"/>
        <v>NEW</v>
      </c>
      <c r="B3666" s="19" t="str">
        <f>IF(ISERROR(VLOOKUP(G3666,Liste!G:G,1,FALSE)),"New",VLOOKUP(G3666,Liste!G:G,1,FALSE))</f>
        <v>New</v>
      </c>
    </row>
    <row r="3667" spans="1:2" x14ac:dyDescent="0.25">
      <c r="A3667" s="19" t="str">
        <f t="shared" si="58"/>
        <v>NEW</v>
      </c>
      <c r="B3667" s="19" t="str">
        <f>IF(ISERROR(VLOOKUP(G3667,Liste!G:G,1,FALSE)),"New",VLOOKUP(G3667,Liste!G:G,1,FALSE))</f>
        <v>New</v>
      </c>
    </row>
    <row r="3668" spans="1:2" x14ac:dyDescent="0.25">
      <c r="A3668" s="19" t="str">
        <f t="shared" si="58"/>
        <v>NEW</v>
      </c>
      <c r="B3668" s="19" t="str">
        <f>IF(ISERROR(VLOOKUP(G3668,Liste!G:G,1,FALSE)),"New",VLOOKUP(G3668,Liste!G:G,1,FALSE))</f>
        <v>New</v>
      </c>
    </row>
    <row r="3669" spans="1:2" x14ac:dyDescent="0.25">
      <c r="A3669" s="19" t="str">
        <f t="shared" si="58"/>
        <v>NEW</v>
      </c>
      <c r="B3669" s="19" t="str">
        <f>IF(ISERROR(VLOOKUP(G3669,Liste!G:G,1,FALSE)),"New",VLOOKUP(G3669,Liste!G:G,1,FALSE))</f>
        <v>New</v>
      </c>
    </row>
    <row r="3670" spans="1:2" x14ac:dyDescent="0.25">
      <c r="A3670" s="19" t="str">
        <f t="shared" si="58"/>
        <v>NEW</v>
      </c>
      <c r="B3670" s="19" t="str">
        <f>IF(ISERROR(VLOOKUP(G3670,Liste!G:G,1,FALSE)),"New",VLOOKUP(G3670,Liste!G:G,1,FALSE))</f>
        <v>New</v>
      </c>
    </row>
    <row r="3671" spans="1:2" x14ac:dyDescent="0.25">
      <c r="A3671" s="19" t="str">
        <f t="shared" si="58"/>
        <v>NEW</v>
      </c>
      <c r="B3671" s="19" t="str">
        <f>IF(ISERROR(VLOOKUP(G3671,Liste!G:G,1,FALSE)),"New",VLOOKUP(G3671,Liste!G:G,1,FALSE))</f>
        <v>New</v>
      </c>
    </row>
    <row r="3672" spans="1:2" x14ac:dyDescent="0.25">
      <c r="A3672" s="19" t="str">
        <f t="shared" si="58"/>
        <v>NEW</v>
      </c>
      <c r="B3672" s="19" t="str">
        <f>IF(ISERROR(VLOOKUP(G3672,Liste!G:G,1,FALSE)),"New",VLOOKUP(G3672,Liste!G:G,1,FALSE))</f>
        <v>New</v>
      </c>
    </row>
    <row r="3673" spans="1:2" x14ac:dyDescent="0.25">
      <c r="A3673" s="19" t="str">
        <f t="shared" si="58"/>
        <v>NEW</v>
      </c>
      <c r="B3673" s="19" t="str">
        <f>IF(ISERROR(VLOOKUP(G3673,Liste!G:G,1,FALSE)),"New",VLOOKUP(G3673,Liste!G:G,1,FALSE))</f>
        <v>New</v>
      </c>
    </row>
    <row r="3674" spans="1:2" x14ac:dyDescent="0.25">
      <c r="A3674" s="19" t="str">
        <f t="shared" si="58"/>
        <v>NEW</v>
      </c>
      <c r="B3674" s="19" t="str">
        <f>IF(ISERROR(VLOOKUP(G3674,Liste!G:G,1,FALSE)),"New",VLOOKUP(G3674,Liste!G:G,1,FALSE))</f>
        <v>New</v>
      </c>
    </row>
    <row r="3675" spans="1:2" x14ac:dyDescent="0.25">
      <c r="A3675" s="19" t="str">
        <f t="shared" si="58"/>
        <v>NEW</v>
      </c>
      <c r="B3675" s="19" t="str">
        <f>IF(ISERROR(VLOOKUP(G3675,Liste!G:G,1,FALSE)),"New",VLOOKUP(G3675,Liste!G:G,1,FALSE))</f>
        <v>New</v>
      </c>
    </row>
    <row r="3676" spans="1:2" x14ac:dyDescent="0.25">
      <c r="A3676" s="19" t="str">
        <f t="shared" si="58"/>
        <v>NEW</v>
      </c>
      <c r="B3676" s="19" t="str">
        <f>IF(ISERROR(VLOOKUP(G3676,Liste!G:G,1,FALSE)),"New",VLOOKUP(G3676,Liste!G:G,1,FALSE))</f>
        <v>New</v>
      </c>
    </row>
    <row r="3677" spans="1:2" x14ac:dyDescent="0.25">
      <c r="A3677" s="19" t="str">
        <f t="shared" si="58"/>
        <v>NEW</v>
      </c>
      <c r="B3677" s="19" t="str">
        <f>IF(ISERROR(VLOOKUP(G3677,Liste!G:G,1,FALSE)),"New",VLOOKUP(G3677,Liste!G:G,1,FALSE))</f>
        <v>New</v>
      </c>
    </row>
    <row r="3678" spans="1:2" x14ac:dyDescent="0.25">
      <c r="A3678" s="19" t="str">
        <f t="shared" si="58"/>
        <v>NEW</v>
      </c>
      <c r="B3678" s="19" t="str">
        <f>IF(ISERROR(VLOOKUP(G3678,Liste!G:G,1,FALSE)),"New",VLOOKUP(G3678,Liste!G:G,1,FALSE))</f>
        <v>New</v>
      </c>
    </row>
    <row r="3679" spans="1:2" x14ac:dyDescent="0.25">
      <c r="A3679" s="19" t="str">
        <f t="shared" si="58"/>
        <v>NEW</v>
      </c>
      <c r="B3679" s="19" t="str">
        <f>IF(ISERROR(VLOOKUP(G3679,Liste!G:G,1,FALSE)),"New",VLOOKUP(G3679,Liste!G:G,1,FALSE))</f>
        <v>New</v>
      </c>
    </row>
    <row r="3680" spans="1:2" x14ac:dyDescent="0.25">
      <c r="A3680" s="19" t="str">
        <f t="shared" si="58"/>
        <v>NEW</v>
      </c>
      <c r="B3680" s="19" t="str">
        <f>IF(ISERROR(VLOOKUP(G3680,Liste!G:G,1,FALSE)),"New",VLOOKUP(G3680,Liste!G:G,1,FALSE))</f>
        <v>New</v>
      </c>
    </row>
    <row r="3681" spans="1:2" x14ac:dyDescent="0.25">
      <c r="A3681" s="19" t="str">
        <f t="shared" si="58"/>
        <v>NEW</v>
      </c>
      <c r="B3681" s="19" t="str">
        <f>IF(ISERROR(VLOOKUP(G3681,Liste!G:G,1,FALSE)),"New",VLOOKUP(G3681,Liste!G:G,1,FALSE))</f>
        <v>New</v>
      </c>
    </row>
    <row r="3682" spans="1:2" x14ac:dyDescent="0.25">
      <c r="A3682" s="19" t="str">
        <f t="shared" si="58"/>
        <v>NEW</v>
      </c>
      <c r="B3682" s="19" t="str">
        <f>IF(ISERROR(VLOOKUP(G3682,Liste!G:G,1,FALSE)),"New",VLOOKUP(G3682,Liste!G:G,1,FALSE))</f>
        <v>New</v>
      </c>
    </row>
    <row r="3683" spans="1:2" x14ac:dyDescent="0.25">
      <c r="A3683" s="19" t="str">
        <f t="shared" si="58"/>
        <v>NEW</v>
      </c>
      <c r="B3683" s="19" t="str">
        <f>IF(ISERROR(VLOOKUP(G3683,Liste!G:G,1,FALSE)),"New",VLOOKUP(G3683,Liste!G:G,1,FALSE))</f>
        <v>New</v>
      </c>
    </row>
    <row r="3684" spans="1:2" x14ac:dyDescent="0.25">
      <c r="A3684" s="19" t="str">
        <f t="shared" si="58"/>
        <v>NEW</v>
      </c>
      <c r="B3684" s="19" t="str">
        <f>IF(ISERROR(VLOOKUP(G3684,Liste!G:G,1,FALSE)),"New",VLOOKUP(G3684,Liste!G:G,1,FALSE))</f>
        <v>New</v>
      </c>
    </row>
    <row r="3685" spans="1:2" x14ac:dyDescent="0.25">
      <c r="A3685" s="19" t="str">
        <f t="shared" si="58"/>
        <v>NEW</v>
      </c>
      <c r="B3685" s="19" t="str">
        <f>IF(ISERROR(VLOOKUP(G3685,Liste!G:G,1,FALSE)),"New",VLOOKUP(G3685,Liste!G:G,1,FALSE))</f>
        <v>New</v>
      </c>
    </row>
    <row r="3686" spans="1:2" x14ac:dyDescent="0.25">
      <c r="A3686" s="19" t="str">
        <f t="shared" si="58"/>
        <v>NEW</v>
      </c>
      <c r="B3686" s="19" t="str">
        <f>IF(ISERROR(VLOOKUP(G3686,Liste!G:G,1,FALSE)),"New",VLOOKUP(G3686,Liste!G:G,1,FALSE))</f>
        <v>New</v>
      </c>
    </row>
    <row r="3687" spans="1:2" x14ac:dyDescent="0.25">
      <c r="A3687" s="19" t="str">
        <f t="shared" si="58"/>
        <v>NEW</v>
      </c>
      <c r="B3687" s="19" t="str">
        <f>IF(ISERROR(VLOOKUP(G3687,Liste!G:G,1,FALSE)),"New",VLOOKUP(G3687,Liste!G:G,1,FALSE))</f>
        <v>New</v>
      </c>
    </row>
    <row r="3688" spans="1:2" x14ac:dyDescent="0.25">
      <c r="A3688" s="19" t="str">
        <f t="shared" si="58"/>
        <v>NEW</v>
      </c>
      <c r="B3688" s="19" t="str">
        <f>IF(ISERROR(VLOOKUP(G3688,Liste!G:G,1,FALSE)),"New",VLOOKUP(G3688,Liste!G:G,1,FALSE))</f>
        <v>New</v>
      </c>
    </row>
    <row r="3689" spans="1:2" x14ac:dyDescent="0.25">
      <c r="A3689" s="19" t="str">
        <f t="shared" si="58"/>
        <v>NEW</v>
      </c>
      <c r="B3689" s="19" t="str">
        <f>IF(ISERROR(VLOOKUP(G3689,Liste!G:G,1,FALSE)),"New",VLOOKUP(G3689,Liste!G:G,1,FALSE))</f>
        <v>New</v>
      </c>
    </row>
    <row r="3690" spans="1:2" x14ac:dyDescent="0.25">
      <c r="A3690" s="19" t="str">
        <f t="shared" si="58"/>
        <v>NEW</v>
      </c>
      <c r="B3690" s="19" t="str">
        <f>IF(ISERROR(VLOOKUP(G3690,Liste!G:G,1,FALSE)),"New",VLOOKUP(G3690,Liste!G:G,1,FALSE))</f>
        <v>New</v>
      </c>
    </row>
    <row r="3691" spans="1:2" x14ac:dyDescent="0.25">
      <c r="A3691" s="19" t="str">
        <f t="shared" si="58"/>
        <v>NEW</v>
      </c>
      <c r="B3691" s="19" t="str">
        <f>IF(ISERROR(VLOOKUP(G3691,Liste!G:G,1,FALSE)),"New",VLOOKUP(G3691,Liste!G:G,1,FALSE))</f>
        <v>New</v>
      </c>
    </row>
    <row r="3692" spans="1:2" x14ac:dyDescent="0.25">
      <c r="A3692" s="19" t="str">
        <f t="shared" si="58"/>
        <v>NEW</v>
      </c>
      <c r="B3692" s="19" t="str">
        <f>IF(ISERROR(VLOOKUP(G3692,Liste!G:G,1,FALSE)),"New",VLOOKUP(G3692,Liste!G:G,1,FALSE))</f>
        <v>New</v>
      </c>
    </row>
    <row r="3693" spans="1:2" x14ac:dyDescent="0.25">
      <c r="A3693" s="19" t="str">
        <f t="shared" si="58"/>
        <v>NEW</v>
      </c>
      <c r="B3693" s="19" t="str">
        <f>IF(ISERROR(VLOOKUP(G3693,Liste!G:G,1,FALSE)),"New",VLOOKUP(G3693,Liste!G:G,1,FALSE))</f>
        <v>New</v>
      </c>
    </row>
    <row r="3694" spans="1:2" x14ac:dyDescent="0.25">
      <c r="A3694" s="19" t="str">
        <f t="shared" ref="A3694:A3757" si="59">IF(B3694="NEW","NEW","ok")</f>
        <v>NEW</v>
      </c>
      <c r="B3694" s="19" t="str">
        <f>IF(ISERROR(VLOOKUP(G3694,Liste!G:G,1,FALSE)),"New",VLOOKUP(G3694,Liste!G:G,1,FALSE))</f>
        <v>New</v>
      </c>
    </row>
    <row r="3695" spans="1:2" x14ac:dyDescent="0.25">
      <c r="A3695" s="19" t="str">
        <f t="shared" si="59"/>
        <v>NEW</v>
      </c>
      <c r="B3695" s="19" t="str">
        <f>IF(ISERROR(VLOOKUP(G3695,Liste!G:G,1,FALSE)),"New",VLOOKUP(G3695,Liste!G:G,1,FALSE))</f>
        <v>New</v>
      </c>
    </row>
    <row r="3696" spans="1:2" x14ac:dyDescent="0.25">
      <c r="A3696" s="19" t="str">
        <f t="shared" si="59"/>
        <v>NEW</v>
      </c>
      <c r="B3696" s="19" t="str">
        <f>IF(ISERROR(VLOOKUP(G3696,Liste!G:G,1,FALSE)),"New",VLOOKUP(G3696,Liste!G:G,1,FALSE))</f>
        <v>New</v>
      </c>
    </row>
    <row r="3697" spans="1:2" x14ac:dyDescent="0.25">
      <c r="A3697" s="19" t="str">
        <f t="shared" si="59"/>
        <v>NEW</v>
      </c>
      <c r="B3697" s="19" t="str">
        <f>IF(ISERROR(VLOOKUP(G3697,Liste!G:G,1,FALSE)),"New",VLOOKUP(G3697,Liste!G:G,1,FALSE))</f>
        <v>New</v>
      </c>
    </row>
    <row r="3698" spans="1:2" x14ac:dyDescent="0.25">
      <c r="A3698" s="19" t="str">
        <f t="shared" si="59"/>
        <v>NEW</v>
      </c>
      <c r="B3698" s="19" t="str">
        <f>IF(ISERROR(VLOOKUP(G3698,Liste!G:G,1,FALSE)),"New",VLOOKUP(G3698,Liste!G:G,1,FALSE))</f>
        <v>New</v>
      </c>
    </row>
    <row r="3699" spans="1:2" x14ac:dyDescent="0.25">
      <c r="A3699" s="19" t="str">
        <f t="shared" si="59"/>
        <v>NEW</v>
      </c>
      <c r="B3699" s="19" t="str">
        <f>IF(ISERROR(VLOOKUP(G3699,Liste!G:G,1,FALSE)),"New",VLOOKUP(G3699,Liste!G:G,1,FALSE))</f>
        <v>New</v>
      </c>
    </row>
    <row r="3700" spans="1:2" x14ac:dyDescent="0.25">
      <c r="A3700" s="19" t="str">
        <f t="shared" si="59"/>
        <v>NEW</v>
      </c>
      <c r="B3700" s="19" t="str">
        <f>IF(ISERROR(VLOOKUP(G3700,Liste!G:G,1,FALSE)),"New",VLOOKUP(G3700,Liste!G:G,1,FALSE))</f>
        <v>New</v>
      </c>
    </row>
    <row r="3701" spans="1:2" x14ac:dyDescent="0.25">
      <c r="A3701" s="19" t="str">
        <f t="shared" si="59"/>
        <v>NEW</v>
      </c>
      <c r="B3701" s="19" t="str">
        <f>IF(ISERROR(VLOOKUP(G3701,Liste!G:G,1,FALSE)),"New",VLOOKUP(G3701,Liste!G:G,1,FALSE))</f>
        <v>New</v>
      </c>
    </row>
    <row r="3702" spans="1:2" x14ac:dyDescent="0.25">
      <c r="A3702" s="19" t="str">
        <f t="shared" si="59"/>
        <v>NEW</v>
      </c>
      <c r="B3702" s="19" t="str">
        <f>IF(ISERROR(VLOOKUP(G3702,Liste!G:G,1,FALSE)),"New",VLOOKUP(G3702,Liste!G:G,1,FALSE))</f>
        <v>New</v>
      </c>
    </row>
    <row r="3703" spans="1:2" x14ac:dyDescent="0.25">
      <c r="A3703" s="19" t="str">
        <f t="shared" si="59"/>
        <v>NEW</v>
      </c>
      <c r="B3703" s="19" t="str">
        <f>IF(ISERROR(VLOOKUP(G3703,Liste!G:G,1,FALSE)),"New",VLOOKUP(G3703,Liste!G:G,1,FALSE))</f>
        <v>New</v>
      </c>
    </row>
    <row r="3704" spans="1:2" x14ac:dyDescent="0.25">
      <c r="A3704" s="19" t="str">
        <f t="shared" si="59"/>
        <v>NEW</v>
      </c>
      <c r="B3704" s="19" t="str">
        <f>IF(ISERROR(VLOOKUP(G3704,Liste!G:G,1,FALSE)),"New",VLOOKUP(G3704,Liste!G:G,1,FALSE))</f>
        <v>New</v>
      </c>
    </row>
    <row r="3705" spans="1:2" x14ac:dyDescent="0.25">
      <c r="A3705" s="19" t="str">
        <f t="shared" si="59"/>
        <v>NEW</v>
      </c>
      <c r="B3705" s="19" t="str">
        <f>IF(ISERROR(VLOOKUP(G3705,Liste!G:G,1,FALSE)),"New",VLOOKUP(G3705,Liste!G:G,1,FALSE))</f>
        <v>New</v>
      </c>
    </row>
    <row r="3706" spans="1:2" x14ac:dyDescent="0.25">
      <c r="A3706" s="19" t="str">
        <f t="shared" si="59"/>
        <v>NEW</v>
      </c>
      <c r="B3706" s="19" t="str">
        <f>IF(ISERROR(VLOOKUP(G3706,Liste!G:G,1,FALSE)),"New",VLOOKUP(G3706,Liste!G:G,1,FALSE))</f>
        <v>New</v>
      </c>
    </row>
    <row r="3707" spans="1:2" x14ac:dyDescent="0.25">
      <c r="A3707" s="19" t="str">
        <f t="shared" si="59"/>
        <v>NEW</v>
      </c>
      <c r="B3707" s="19" t="str">
        <f>IF(ISERROR(VLOOKUP(G3707,Liste!G:G,1,FALSE)),"New",VLOOKUP(G3707,Liste!G:G,1,FALSE))</f>
        <v>New</v>
      </c>
    </row>
    <row r="3708" spans="1:2" x14ac:dyDescent="0.25">
      <c r="A3708" s="19" t="str">
        <f t="shared" si="59"/>
        <v>NEW</v>
      </c>
      <c r="B3708" s="19" t="str">
        <f>IF(ISERROR(VLOOKUP(G3708,Liste!G:G,1,FALSE)),"New",VLOOKUP(G3708,Liste!G:G,1,FALSE))</f>
        <v>New</v>
      </c>
    </row>
    <row r="3709" spans="1:2" x14ac:dyDescent="0.25">
      <c r="A3709" s="19" t="str">
        <f t="shared" si="59"/>
        <v>NEW</v>
      </c>
      <c r="B3709" s="19" t="str">
        <f>IF(ISERROR(VLOOKUP(G3709,Liste!G:G,1,FALSE)),"New",VLOOKUP(G3709,Liste!G:G,1,FALSE))</f>
        <v>New</v>
      </c>
    </row>
    <row r="3710" spans="1:2" x14ac:dyDescent="0.25">
      <c r="A3710" s="19" t="str">
        <f t="shared" si="59"/>
        <v>NEW</v>
      </c>
      <c r="B3710" s="19" t="str">
        <f>IF(ISERROR(VLOOKUP(G3710,Liste!G:G,1,FALSE)),"New",VLOOKUP(G3710,Liste!G:G,1,FALSE))</f>
        <v>New</v>
      </c>
    </row>
    <row r="3711" spans="1:2" x14ac:dyDescent="0.25">
      <c r="A3711" s="19" t="str">
        <f t="shared" si="59"/>
        <v>NEW</v>
      </c>
      <c r="B3711" s="19" t="str">
        <f>IF(ISERROR(VLOOKUP(G3711,Liste!G:G,1,FALSE)),"New",VLOOKUP(G3711,Liste!G:G,1,FALSE))</f>
        <v>New</v>
      </c>
    </row>
    <row r="3712" spans="1:2" x14ac:dyDescent="0.25">
      <c r="A3712" s="19" t="str">
        <f t="shared" si="59"/>
        <v>NEW</v>
      </c>
      <c r="B3712" s="19" t="str">
        <f>IF(ISERROR(VLOOKUP(G3712,Liste!G:G,1,FALSE)),"New",VLOOKUP(G3712,Liste!G:G,1,FALSE))</f>
        <v>New</v>
      </c>
    </row>
    <row r="3713" spans="1:2" x14ac:dyDescent="0.25">
      <c r="A3713" s="19" t="str">
        <f t="shared" si="59"/>
        <v>NEW</v>
      </c>
      <c r="B3713" s="19" t="str">
        <f>IF(ISERROR(VLOOKUP(G3713,Liste!G:G,1,FALSE)),"New",VLOOKUP(G3713,Liste!G:G,1,FALSE))</f>
        <v>New</v>
      </c>
    </row>
    <row r="3714" spans="1:2" x14ac:dyDescent="0.25">
      <c r="A3714" s="19" t="str">
        <f t="shared" si="59"/>
        <v>NEW</v>
      </c>
      <c r="B3714" s="19" t="str">
        <f>IF(ISERROR(VLOOKUP(G3714,Liste!G:G,1,FALSE)),"New",VLOOKUP(G3714,Liste!G:G,1,FALSE))</f>
        <v>New</v>
      </c>
    </row>
    <row r="3715" spans="1:2" x14ac:dyDescent="0.25">
      <c r="A3715" s="19" t="str">
        <f t="shared" si="59"/>
        <v>NEW</v>
      </c>
      <c r="B3715" s="19" t="str">
        <f>IF(ISERROR(VLOOKUP(G3715,Liste!G:G,1,FALSE)),"New",VLOOKUP(G3715,Liste!G:G,1,FALSE))</f>
        <v>New</v>
      </c>
    </row>
    <row r="3716" spans="1:2" x14ac:dyDescent="0.25">
      <c r="A3716" s="19" t="str">
        <f t="shared" si="59"/>
        <v>NEW</v>
      </c>
      <c r="B3716" s="19" t="str">
        <f>IF(ISERROR(VLOOKUP(G3716,Liste!G:G,1,FALSE)),"New",VLOOKUP(G3716,Liste!G:G,1,FALSE))</f>
        <v>New</v>
      </c>
    </row>
    <row r="3717" spans="1:2" x14ac:dyDescent="0.25">
      <c r="A3717" s="19" t="str">
        <f t="shared" si="59"/>
        <v>NEW</v>
      </c>
      <c r="B3717" s="19" t="str">
        <f>IF(ISERROR(VLOOKUP(G3717,Liste!G:G,1,FALSE)),"New",VLOOKUP(G3717,Liste!G:G,1,FALSE))</f>
        <v>New</v>
      </c>
    </row>
    <row r="3718" spans="1:2" x14ac:dyDescent="0.25">
      <c r="A3718" s="19" t="str">
        <f t="shared" si="59"/>
        <v>NEW</v>
      </c>
      <c r="B3718" s="19" t="str">
        <f>IF(ISERROR(VLOOKUP(G3718,Liste!G:G,1,FALSE)),"New",VLOOKUP(G3718,Liste!G:G,1,FALSE))</f>
        <v>New</v>
      </c>
    </row>
    <row r="3719" spans="1:2" x14ac:dyDescent="0.25">
      <c r="A3719" s="19" t="str">
        <f t="shared" si="59"/>
        <v>NEW</v>
      </c>
      <c r="B3719" s="19" t="str">
        <f>IF(ISERROR(VLOOKUP(G3719,Liste!G:G,1,FALSE)),"New",VLOOKUP(G3719,Liste!G:G,1,FALSE))</f>
        <v>New</v>
      </c>
    </row>
    <row r="3720" spans="1:2" x14ac:dyDescent="0.25">
      <c r="A3720" s="19" t="str">
        <f t="shared" si="59"/>
        <v>NEW</v>
      </c>
      <c r="B3720" s="19" t="str">
        <f>IF(ISERROR(VLOOKUP(G3720,Liste!G:G,1,FALSE)),"New",VLOOKUP(G3720,Liste!G:G,1,FALSE))</f>
        <v>New</v>
      </c>
    </row>
    <row r="3721" spans="1:2" x14ac:dyDescent="0.25">
      <c r="A3721" s="19" t="str">
        <f t="shared" si="59"/>
        <v>NEW</v>
      </c>
      <c r="B3721" s="19" t="str">
        <f>IF(ISERROR(VLOOKUP(G3721,Liste!G:G,1,FALSE)),"New",VLOOKUP(G3721,Liste!G:G,1,FALSE))</f>
        <v>New</v>
      </c>
    </row>
    <row r="3722" spans="1:2" x14ac:dyDescent="0.25">
      <c r="A3722" s="19" t="str">
        <f t="shared" si="59"/>
        <v>NEW</v>
      </c>
      <c r="B3722" s="19" t="str">
        <f>IF(ISERROR(VLOOKUP(G3722,Liste!G:G,1,FALSE)),"New",VLOOKUP(G3722,Liste!G:G,1,FALSE))</f>
        <v>New</v>
      </c>
    </row>
    <row r="3723" spans="1:2" x14ac:dyDescent="0.25">
      <c r="A3723" s="19" t="str">
        <f t="shared" si="59"/>
        <v>NEW</v>
      </c>
      <c r="B3723" s="19" t="str">
        <f>IF(ISERROR(VLOOKUP(G3723,Liste!G:G,1,FALSE)),"New",VLOOKUP(G3723,Liste!G:G,1,FALSE))</f>
        <v>New</v>
      </c>
    </row>
    <row r="3724" spans="1:2" x14ac:dyDescent="0.25">
      <c r="A3724" s="19" t="str">
        <f t="shared" si="59"/>
        <v>NEW</v>
      </c>
      <c r="B3724" s="19" t="str">
        <f>IF(ISERROR(VLOOKUP(G3724,Liste!G:G,1,FALSE)),"New",VLOOKUP(G3724,Liste!G:G,1,FALSE))</f>
        <v>New</v>
      </c>
    </row>
    <row r="3725" spans="1:2" x14ac:dyDescent="0.25">
      <c r="A3725" s="19" t="str">
        <f t="shared" si="59"/>
        <v>NEW</v>
      </c>
      <c r="B3725" s="19" t="str">
        <f>IF(ISERROR(VLOOKUP(G3725,Liste!G:G,1,FALSE)),"New",VLOOKUP(G3725,Liste!G:G,1,FALSE))</f>
        <v>New</v>
      </c>
    </row>
    <row r="3726" spans="1:2" x14ac:dyDescent="0.25">
      <c r="A3726" s="19" t="str">
        <f t="shared" si="59"/>
        <v>NEW</v>
      </c>
      <c r="B3726" s="19" t="str">
        <f>IF(ISERROR(VLOOKUP(G3726,Liste!G:G,1,FALSE)),"New",VLOOKUP(G3726,Liste!G:G,1,FALSE))</f>
        <v>New</v>
      </c>
    </row>
    <row r="3727" spans="1:2" x14ac:dyDescent="0.25">
      <c r="A3727" s="19" t="str">
        <f t="shared" si="59"/>
        <v>NEW</v>
      </c>
      <c r="B3727" s="19" t="str">
        <f>IF(ISERROR(VLOOKUP(G3727,Liste!G:G,1,FALSE)),"New",VLOOKUP(G3727,Liste!G:G,1,FALSE))</f>
        <v>New</v>
      </c>
    </row>
    <row r="3728" spans="1:2" x14ac:dyDescent="0.25">
      <c r="A3728" s="19" t="str">
        <f t="shared" si="59"/>
        <v>NEW</v>
      </c>
      <c r="B3728" s="19" t="str">
        <f>IF(ISERROR(VLOOKUP(G3728,Liste!G:G,1,FALSE)),"New",VLOOKUP(G3728,Liste!G:G,1,FALSE))</f>
        <v>New</v>
      </c>
    </row>
    <row r="3729" spans="1:2" x14ac:dyDescent="0.25">
      <c r="A3729" s="19" t="str">
        <f t="shared" si="59"/>
        <v>NEW</v>
      </c>
      <c r="B3729" s="19" t="str">
        <f>IF(ISERROR(VLOOKUP(G3729,Liste!G:G,1,FALSE)),"New",VLOOKUP(G3729,Liste!G:G,1,FALSE))</f>
        <v>New</v>
      </c>
    </row>
    <row r="3730" spans="1:2" x14ac:dyDescent="0.25">
      <c r="A3730" s="19" t="str">
        <f t="shared" si="59"/>
        <v>NEW</v>
      </c>
      <c r="B3730" s="19" t="str">
        <f>IF(ISERROR(VLOOKUP(G3730,Liste!G:G,1,FALSE)),"New",VLOOKUP(G3730,Liste!G:G,1,FALSE))</f>
        <v>New</v>
      </c>
    </row>
    <row r="3731" spans="1:2" x14ac:dyDescent="0.25">
      <c r="A3731" s="19" t="str">
        <f t="shared" si="59"/>
        <v>NEW</v>
      </c>
      <c r="B3731" s="19" t="str">
        <f>IF(ISERROR(VLOOKUP(G3731,Liste!G:G,1,FALSE)),"New",VLOOKUP(G3731,Liste!G:G,1,FALSE))</f>
        <v>New</v>
      </c>
    </row>
    <row r="3732" spans="1:2" x14ac:dyDescent="0.25">
      <c r="A3732" s="19" t="str">
        <f t="shared" si="59"/>
        <v>NEW</v>
      </c>
      <c r="B3732" s="19" t="str">
        <f>IF(ISERROR(VLOOKUP(G3732,Liste!G:G,1,FALSE)),"New",VLOOKUP(G3732,Liste!G:G,1,FALSE))</f>
        <v>New</v>
      </c>
    </row>
    <row r="3733" spans="1:2" x14ac:dyDescent="0.25">
      <c r="A3733" s="19" t="str">
        <f t="shared" si="59"/>
        <v>NEW</v>
      </c>
      <c r="B3733" s="19" t="str">
        <f>IF(ISERROR(VLOOKUP(G3733,Liste!G:G,1,FALSE)),"New",VLOOKUP(G3733,Liste!G:G,1,FALSE))</f>
        <v>New</v>
      </c>
    </row>
    <row r="3734" spans="1:2" x14ac:dyDescent="0.25">
      <c r="A3734" s="19" t="str">
        <f t="shared" si="59"/>
        <v>NEW</v>
      </c>
      <c r="B3734" s="19" t="str">
        <f>IF(ISERROR(VLOOKUP(G3734,Liste!G:G,1,FALSE)),"New",VLOOKUP(G3734,Liste!G:G,1,FALSE))</f>
        <v>New</v>
      </c>
    </row>
    <row r="3735" spans="1:2" x14ac:dyDescent="0.25">
      <c r="A3735" s="19" t="str">
        <f t="shared" si="59"/>
        <v>NEW</v>
      </c>
      <c r="B3735" s="19" t="str">
        <f>IF(ISERROR(VLOOKUP(G3735,Liste!G:G,1,FALSE)),"New",VLOOKUP(G3735,Liste!G:G,1,FALSE))</f>
        <v>New</v>
      </c>
    </row>
    <row r="3736" spans="1:2" x14ac:dyDescent="0.25">
      <c r="A3736" s="19" t="str">
        <f t="shared" si="59"/>
        <v>NEW</v>
      </c>
      <c r="B3736" s="19" t="str">
        <f>IF(ISERROR(VLOOKUP(G3736,Liste!G:G,1,FALSE)),"New",VLOOKUP(G3736,Liste!G:G,1,FALSE))</f>
        <v>New</v>
      </c>
    </row>
    <row r="3737" spans="1:2" x14ac:dyDescent="0.25">
      <c r="A3737" s="19" t="str">
        <f t="shared" si="59"/>
        <v>NEW</v>
      </c>
      <c r="B3737" s="19" t="str">
        <f>IF(ISERROR(VLOOKUP(G3737,Liste!G:G,1,FALSE)),"New",VLOOKUP(G3737,Liste!G:G,1,FALSE))</f>
        <v>New</v>
      </c>
    </row>
    <row r="3738" spans="1:2" x14ac:dyDescent="0.25">
      <c r="A3738" s="19" t="str">
        <f t="shared" si="59"/>
        <v>NEW</v>
      </c>
      <c r="B3738" s="19" t="str">
        <f>IF(ISERROR(VLOOKUP(G3738,Liste!G:G,1,FALSE)),"New",VLOOKUP(G3738,Liste!G:G,1,FALSE))</f>
        <v>New</v>
      </c>
    </row>
    <row r="3739" spans="1:2" x14ac:dyDescent="0.25">
      <c r="A3739" s="19" t="str">
        <f t="shared" si="59"/>
        <v>NEW</v>
      </c>
      <c r="B3739" s="19" t="str">
        <f>IF(ISERROR(VLOOKUP(G3739,Liste!G:G,1,FALSE)),"New",VLOOKUP(G3739,Liste!G:G,1,FALSE))</f>
        <v>New</v>
      </c>
    </row>
    <row r="3740" spans="1:2" x14ac:dyDescent="0.25">
      <c r="A3740" s="19" t="str">
        <f t="shared" si="59"/>
        <v>NEW</v>
      </c>
      <c r="B3740" s="19" t="str">
        <f>IF(ISERROR(VLOOKUP(G3740,Liste!G:G,1,FALSE)),"New",VLOOKUP(G3740,Liste!G:G,1,FALSE))</f>
        <v>New</v>
      </c>
    </row>
    <row r="3741" spans="1:2" x14ac:dyDescent="0.25">
      <c r="A3741" s="19" t="str">
        <f t="shared" si="59"/>
        <v>NEW</v>
      </c>
      <c r="B3741" s="19" t="str">
        <f>IF(ISERROR(VLOOKUP(G3741,Liste!G:G,1,FALSE)),"New",VLOOKUP(G3741,Liste!G:G,1,FALSE))</f>
        <v>New</v>
      </c>
    </row>
    <row r="3742" spans="1:2" x14ac:dyDescent="0.25">
      <c r="A3742" s="19" t="str">
        <f t="shared" si="59"/>
        <v>NEW</v>
      </c>
      <c r="B3742" s="19" t="str">
        <f>IF(ISERROR(VLOOKUP(G3742,Liste!G:G,1,FALSE)),"New",VLOOKUP(G3742,Liste!G:G,1,FALSE))</f>
        <v>New</v>
      </c>
    </row>
    <row r="3743" spans="1:2" x14ac:dyDescent="0.25">
      <c r="A3743" s="19" t="str">
        <f t="shared" si="59"/>
        <v>NEW</v>
      </c>
      <c r="B3743" s="19" t="str">
        <f>IF(ISERROR(VLOOKUP(G3743,Liste!G:G,1,FALSE)),"New",VLOOKUP(G3743,Liste!G:G,1,FALSE))</f>
        <v>New</v>
      </c>
    </row>
    <row r="3744" spans="1:2" x14ac:dyDescent="0.25">
      <c r="A3744" s="19" t="str">
        <f t="shared" si="59"/>
        <v>NEW</v>
      </c>
      <c r="B3744" s="19" t="str">
        <f>IF(ISERROR(VLOOKUP(G3744,Liste!G:G,1,FALSE)),"New",VLOOKUP(G3744,Liste!G:G,1,FALSE))</f>
        <v>New</v>
      </c>
    </row>
    <row r="3745" spans="1:2" x14ac:dyDescent="0.25">
      <c r="A3745" s="19" t="str">
        <f t="shared" si="59"/>
        <v>NEW</v>
      </c>
      <c r="B3745" s="19" t="str">
        <f>IF(ISERROR(VLOOKUP(G3745,Liste!G:G,1,FALSE)),"New",VLOOKUP(G3745,Liste!G:G,1,FALSE))</f>
        <v>New</v>
      </c>
    </row>
    <row r="3746" spans="1:2" x14ac:dyDescent="0.25">
      <c r="A3746" s="19" t="str">
        <f t="shared" si="59"/>
        <v>NEW</v>
      </c>
      <c r="B3746" s="19" t="str">
        <f>IF(ISERROR(VLOOKUP(G3746,Liste!G:G,1,FALSE)),"New",VLOOKUP(G3746,Liste!G:G,1,FALSE))</f>
        <v>New</v>
      </c>
    </row>
    <row r="3747" spans="1:2" x14ac:dyDescent="0.25">
      <c r="A3747" s="19" t="str">
        <f t="shared" si="59"/>
        <v>NEW</v>
      </c>
      <c r="B3747" s="19" t="str">
        <f>IF(ISERROR(VLOOKUP(G3747,Liste!G:G,1,FALSE)),"New",VLOOKUP(G3747,Liste!G:G,1,FALSE))</f>
        <v>New</v>
      </c>
    </row>
    <row r="3748" spans="1:2" x14ac:dyDescent="0.25">
      <c r="A3748" s="19" t="str">
        <f t="shared" si="59"/>
        <v>NEW</v>
      </c>
      <c r="B3748" s="19" t="str">
        <f>IF(ISERROR(VLOOKUP(G3748,Liste!G:G,1,FALSE)),"New",VLOOKUP(G3748,Liste!G:G,1,FALSE))</f>
        <v>New</v>
      </c>
    </row>
    <row r="3749" spans="1:2" x14ac:dyDescent="0.25">
      <c r="A3749" s="19" t="str">
        <f t="shared" si="59"/>
        <v>NEW</v>
      </c>
      <c r="B3749" s="19" t="str">
        <f>IF(ISERROR(VLOOKUP(G3749,Liste!G:G,1,FALSE)),"New",VLOOKUP(G3749,Liste!G:G,1,FALSE))</f>
        <v>New</v>
      </c>
    </row>
    <row r="3750" spans="1:2" x14ac:dyDescent="0.25">
      <c r="A3750" s="19" t="str">
        <f t="shared" si="59"/>
        <v>NEW</v>
      </c>
      <c r="B3750" s="19" t="str">
        <f>IF(ISERROR(VLOOKUP(G3750,Liste!G:G,1,FALSE)),"New",VLOOKUP(G3750,Liste!G:G,1,FALSE))</f>
        <v>New</v>
      </c>
    </row>
    <row r="3751" spans="1:2" x14ac:dyDescent="0.25">
      <c r="A3751" s="19" t="str">
        <f t="shared" si="59"/>
        <v>NEW</v>
      </c>
      <c r="B3751" s="19" t="str">
        <f>IF(ISERROR(VLOOKUP(G3751,Liste!G:G,1,FALSE)),"New",VLOOKUP(G3751,Liste!G:G,1,FALSE))</f>
        <v>New</v>
      </c>
    </row>
    <row r="3752" spans="1:2" x14ac:dyDescent="0.25">
      <c r="A3752" s="19" t="str">
        <f t="shared" si="59"/>
        <v>NEW</v>
      </c>
      <c r="B3752" s="19" t="str">
        <f>IF(ISERROR(VLOOKUP(G3752,Liste!G:G,1,FALSE)),"New",VLOOKUP(G3752,Liste!G:G,1,FALSE))</f>
        <v>New</v>
      </c>
    </row>
    <row r="3753" spans="1:2" x14ac:dyDescent="0.25">
      <c r="A3753" s="19" t="str">
        <f t="shared" si="59"/>
        <v>NEW</v>
      </c>
      <c r="B3753" s="19" t="str">
        <f>IF(ISERROR(VLOOKUP(G3753,Liste!G:G,1,FALSE)),"New",VLOOKUP(G3753,Liste!G:G,1,FALSE))</f>
        <v>New</v>
      </c>
    </row>
    <row r="3754" spans="1:2" x14ac:dyDescent="0.25">
      <c r="A3754" s="19" t="str">
        <f t="shared" si="59"/>
        <v>NEW</v>
      </c>
      <c r="B3754" s="19" t="str">
        <f>IF(ISERROR(VLOOKUP(G3754,Liste!G:G,1,FALSE)),"New",VLOOKUP(G3754,Liste!G:G,1,FALSE))</f>
        <v>New</v>
      </c>
    </row>
    <row r="3755" spans="1:2" x14ac:dyDescent="0.25">
      <c r="A3755" s="19" t="str">
        <f t="shared" si="59"/>
        <v>NEW</v>
      </c>
      <c r="B3755" s="19" t="str">
        <f>IF(ISERROR(VLOOKUP(G3755,Liste!G:G,1,FALSE)),"New",VLOOKUP(G3755,Liste!G:G,1,FALSE))</f>
        <v>New</v>
      </c>
    </row>
    <row r="3756" spans="1:2" x14ac:dyDescent="0.25">
      <c r="A3756" s="19" t="str">
        <f t="shared" si="59"/>
        <v>NEW</v>
      </c>
      <c r="B3756" s="19" t="str">
        <f>IF(ISERROR(VLOOKUP(G3756,Liste!G:G,1,FALSE)),"New",VLOOKUP(G3756,Liste!G:G,1,FALSE))</f>
        <v>New</v>
      </c>
    </row>
    <row r="3757" spans="1:2" x14ac:dyDescent="0.25">
      <c r="A3757" s="19" t="str">
        <f t="shared" si="59"/>
        <v>NEW</v>
      </c>
      <c r="B3757" s="19" t="str">
        <f>IF(ISERROR(VLOOKUP(G3757,Liste!G:G,1,FALSE)),"New",VLOOKUP(G3757,Liste!G:G,1,FALSE))</f>
        <v>New</v>
      </c>
    </row>
    <row r="3758" spans="1:2" x14ac:dyDescent="0.25">
      <c r="A3758" s="19" t="str">
        <f t="shared" ref="A3758:A3821" si="60">IF(B3758="NEW","NEW","ok")</f>
        <v>NEW</v>
      </c>
      <c r="B3758" s="19" t="str">
        <f>IF(ISERROR(VLOOKUP(G3758,Liste!G:G,1,FALSE)),"New",VLOOKUP(G3758,Liste!G:G,1,FALSE))</f>
        <v>New</v>
      </c>
    </row>
    <row r="3759" spans="1:2" x14ac:dyDescent="0.25">
      <c r="A3759" s="19" t="str">
        <f t="shared" si="60"/>
        <v>NEW</v>
      </c>
      <c r="B3759" s="19" t="str">
        <f>IF(ISERROR(VLOOKUP(G3759,Liste!G:G,1,FALSE)),"New",VLOOKUP(G3759,Liste!G:G,1,FALSE))</f>
        <v>New</v>
      </c>
    </row>
    <row r="3760" spans="1:2" x14ac:dyDescent="0.25">
      <c r="A3760" s="19" t="str">
        <f t="shared" si="60"/>
        <v>NEW</v>
      </c>
      <c r="B3760" s="19" t="str">
        <f>IF(ISERROR(VLOOKUP(G3760,Liste!G:G,1,FALSE)),"New",VLOOKUP(G3760,Liste!G:G,1,FALSE))</f>
        <v>New</v>
      </c>
    </row>
    <row r="3761" spans="1:2" x14ac:dyDescent="0.25">
      <c r="A3761" s="19" t="str">
        <f t="shared" si="60"/>
        <v>NEW</v>
      </c>
      <c r="B3761" s="19" t="str">
        <f>IF(ISERROR(VLOOKUP(G3761,Liste!G:G,1,FALSE)),"New",VLOOKUP(G3761,Liste!G:G,1,FALSE))</f>
        <v>New</v>
      </c>
    </row>
    <row r="3762" spans="1:2" x14ac:dyDescent="0.25">
      <c r="A3762" s="19" t="str">
        <f t="shared" si="60"/>
        <v>NEW</v>
      </c>
      <c r="B3762" s="19" t="str">
        <f>IF(ISERROR(VLOOKUP(G3762,Liste!G:G,1,FALSE)),"New",VLOOKUP(G3762,Liste!G:G,1,FALSE))</f>
        <v>New</v>
      </c>
    </row>
    <row r="3763" spans="1:2" x14ac:dyDescent="0.25">
      <c r="A3763" s="19" t="str">
        <f t="shared" si="60"/>
        <v>NEW</v>
      </c>
      <c r="B3763" s="19" t="str">
        <f>IF(ISERROR(VLOOKUP(G3763,Liste!G:G,1,FALSE)),"New",VLOOKUP(G3763,Liste!G:G,1,FALSE))</f>
        <v>New</v>
      </c>
    </row>
    <row r="3764" spans="1:2" x14ac:dyDescent="0.25">
      <c r="A3764" s="19" t="str">
        <f t="shared" si="60"/>
        <v>NEW</v>
      </c>
      <c r="B3764" s="19" t="str">
        <f>IF(ISERROR(VLOOKUP(G3764,Liste!G:G,1,FALSE)),"New",VLOOKUP(G3764,Liste!G:G,1,FALSE))</f>
        <v>New</v>
      </c>
    </row>
    <row r="3765" spans="1:2" x14ac:dyDescent="0.25">
      <c r="A3765" s="19" t="str">
        <f t="shared" si="60"/>
        <v>NEW</v>
      </c>
      <c r="B3765" s="19" t="str">
        <f>IF(ISERROR(VLOOKUP(G3765,Liste!G:G,1,FALSE)),"New",VLOOKUP(G3765,Liste!G:G,1,FALSE))</f>
        <v>New</v>
      </c>
    </row>
    <row r="3766" spans="1:2" x14ac:dyDescent="0.25">
      <c r="A3766" s="19" t="str">
        <f t="shared" si="60"/>
        <v>NEW</v>
      </c>
      <c r="B3766" s="19" t="str">
        <f>IF(ISERROR(VLOOKUP(G3766,Liste!G:G,1,FALSE)),"New",VLOOKUP(G3766,Liste!G:G,1,FALSE))</f>
        <v>New</v>
      </c>
    </row>
    <row r="3767" spans="1:2" x14ac:dyDescent="0.25">
      <c r="A3767" s="19" t="str">
        <f t="shared" si="60"/>
        <v>NEW</v>
      </c>
      <c r="B3767" s="19" t="str">
        <f>IF(ISERROR(VLOOKUP(G3767,Liste!G:G,1,FALSE)),"New",VLOOKUP(G3767,Liste!G:G,1,FALSE))</f>
        <v>New</v>
      </c>
    </row>
    <row r="3768" spans="1:2" x14ac:dyDescent="0.25">
      <c r="A3768" s="19" t="str">
        <f t="shared" si="60"/>
        <v>NEW</v>
      </c>
      <c r="B3768" s="19" t="str">
        <f>IF(ISERROR(VLOOKUP(G3768,Liste!G:G,1,FALSE)),"New",VLOOKUP(G3768,Liste!G:G,1,FALSE))</f>
        <v>New</v>
      </c>
    </row>
    <row r="3769" spans="1:2" x14ac:dyDescent="0.25">
      <c r="A3769" s="19" t="str">
        <f t="shared" si="60"/>
        <v>NEW</v>
      </c>
      <c r="B3769" s="19" t="str">
        <f>IF(ISERROR(VLOOKUP(G3769,Liste!G:G,1,FALSE)),"New",VLOOKUP(G3769,Liste!G:G,1,FALSE))</f>
        <v>New</v>
      </c>
    </row>
    <row r="3770" spans="1:2" x14ac:dyDescent="0.25">
      <c r="A3770" s="19" t="str">
        <f t="shared" si="60"/>
        <v>NEW</v>
      </c>
      <c r="B3770" s="19" t="str">
        <f>IF(ISERROR(VLOOKUP(G3770,Liste!G:G,1,FALSE)),"New",VLOOKUP(G3770,Liste!G:G,1,FALSE))</f>
        <v>New</v>
      </c>
    </row>
    <row r="3771" spans="1:2" x14ac:dyDescent="0.25">
      <c r="A3771" s="19" t="str">
        <f t="shared" si="60"/>
        <v>NEW</v>
      </c>
      <c r="B3771" s="19" t="str">
        <f>IF(ISERROR(VLOOKUP(G3771,Liste!G:G,1,FALSE)),"New",VLOOKUP(G3771,Liste!G:G,1,FALSE))</f>
        <v>New</v>
      </c>
    </row>
    <row r="3772" spans="1:2" x14ac:dyDescent="0.25">
      <c r="A3772" s="19" t="str">
        <f t="shared" si="60"/>
        <v>NEW</v>
      </c>
      <c r="B3772" s="19" t="str">
        <f>IF(ISERROR(VLOOKUP(G3772,Liste!G:G,1,FALSE)),"New",VLOOKUP(G3772,Liste!G:G,1,FALSE))</f>
        <v>New</v>
      </c>
    </row>
    <row r="3773" spans="1:2" x14ac:dyDescent="0.25">
      <c r="A3773" s="19" t="str">
        <f t="shared" si="60"/>
        <v>NEW</v>
      </c>
      <c r="B3773" s="19" t="str">
        <f>IF(ISERROR(VLOOKUP(G3773,Liste!G:G,1,FALSE)),"New",VLOOKUP(G3773,Liste!G:G,1,FALSE))</f>
        <v>New</v>
      </c>
    </row>
    <row r="3774" spans="1:2" x14ac:dyDescent="0.25">
      <c r="A3774" s="19" t="str">
        <f t="shared" si="60"/>
        <v>NEW</v>
      </c>
      <c r="B3774" s="19" t="str">
        <f>IF(ISERROR(VLOOKUP(G3774,Liste!G:G,1,FALSE)),"New",VLOOKUP(G3774,Liste!G:G,1,FALSE))</f>
        <v>New</v>
      </c>
    </row>
    <row r="3775" spans="1:2" x14ac:dyDescent="0.25">
      <c r="A3775" s="19" t="str">
        <f t="shared" si="60"/>
        <v>NEW</v>
      </c>
      <c r="B3775" s="19" t="str">
        <f>IF(ISERROR(VLOOKUP(G3775,Liste!G:G,1,FALSE)),"New",VLOOKUP(G3775,Liste!G:G,1,FALSE))</f>
        <v>New</v>
      </c>
    </row>
    <row r="3776" spans="1:2" x14ac:dyDescent="0.25">
      <c r="A3776" s="19" t="str">
        <f t="shared" si="60"/>
        <v>NEW</v>
      </c>
      <c r="B3776" s="19" t="str">
        <f>IF(ISERROR(VLOOKUP(G3776,Liste!G:G,1,FALSE)),"New",VLOOKUP(G3776,Liste!G:G,1,FALSE))</f>
        <v>New</v>
      </c>
    </row>
    <row r="3777" spans="1:2" x14ac:dyDescent="0.25">
      <c r="A3777" s="19" t="str">
        <f t="shared" si="60"/>
        <v>NEW</v>
      </c>
      <c r="B3777" s="19" t="str">
        <f>IF(ISERROR(VLOOKUP(G3777,Liste!G:G,1,FALSE)),"New",VLOOKUP(G3777,Liste!G:G,1,FALSE))</f>
        <v>New</v>
      </c>
    </row>
    <row r="3778" spans="1:2" x14ac:dyDescent="0.25">
      <c r="A3778" s="19" t="str">
        <f t="shared" si="60"/>
        <v>NEW</v>
      </c>
      <c r="B3778" s="19" t="str">
        <f>IF(ISERROR(VLOOKUP(G3778,Liste!G:G,1,FALSE)),"New",VLOOKUP(G3778,Liste!G:G,1,FALSE))</f>
        <v>New</v>
      </c>
    </row>
    <row r="3779" spans="1:2" x14ac:dyDescent="0.25">
      <c r="A3779" s="19" t="str">
        <f t="shared" si="60"/>
        <v>NEW</v>
      </c>
      <c r="B3779" s="19" t="str">
        <f>IF(ISERROR(VLOOKUP(G3779,Liste!G:G,1,FALSE)),"New",VLOOKUP(G3779,Liste!G:G,1,FALSE))</f>
        <v>New</v>
      </c>
    </row>
    <row r="3780" spans="1:2" x14ac:dyDescent="0.25">
      <c r="A3780" s="19" t="str">
        <f t="shared" si="60"/>
        <v>NEW</v>
      </c>
      <c r="B3780" s="19" t="str">
        <f>IF(ISERROR(VLOOKUP(G3780,Liste!G:G,1,FALSE)),"New",VLOOKUP(G3780,Liste!G:G,1,FALSE))</f>
        <v>New</v>
      </c>
    </row>
    <row r="3781" spans="1:2" x14ac:dyDescent="0.25">
      <c r="A3781" s="19" t="str">
        <f t="shared" si="60"/>
        <v>NEW</v>
      </c>
      <c r="B3781" s="19" t="str">
        <f>IF(ISERROR(VLOOKUP(G3781,Liste!G:G,1,FALSE)),"New",VLOOKUP(G3781,Liste!G:G,1,FALSE))</f>
        <v>New</v>
      </c>
    </row>
    <row r="3782" spans="1:2" x14ac:dyDescent="0.25">
      <c r="A3782" s="19" t="str">
        <f t="shared" si="60"/>
        <v>NEW</v>
      </c>
      <c r="B3782" s="19" t="str">
        <f>IF(ISERROR(VLOOKUP(G3782,Liste!G:G,1,FALSE)),"New",VLOOKUP(G3782,Liste!G:G,1,FALSE))</f>
        <v>New</v>
      </c>
    </row>
    <row r="3783" spans="1:2" x14ac:dyDescent="0.25">
      <c r="A3783" s="19" t="str">
        <f t="shared" si="60"/>
        <v>NEW</v>
      </c>
      <c r="B3783" s="19" t="str">
        <f>IF(ISERROR(VLOOKUP(G3783,Liste!G:G,1,FALSE)),"New",VLOOKUP(G3783,Liste!G:G,1,FALSE))</f>
        <v>New</v>
      </c>
    </row>
    <row r="3784" spans="1:2" x14ac:dyDescent="0.25">
      <c r="A3784" s="19" t="str">
        <f t="shared" si="60"/>
        <v>NEW</v>
      </c>
      <c r="B3784" s="19" t="str">
        <f>IF(ISERROR(VLOOKUP(G3784,Liste!G:G,1,FALSE)),"New",VLOOKUP(G3784,Liste!G:G,1,FALSE))</f>
        <v>New</v>
      </c>
    </row>
    <row r="3785" spans="1:2" x14ac:dyDescent="0.25">
      <c r="A3785" s="19" t="str">
        <f t="shared" si="60"/>
        <v>NEW</v>
      </c>
      <c r="B3785" s="19" t="str">
        <f>IF(ISERROR(VLOOKUP(G3785,Liste!G:G,1,FALSE)),"New",VLOOKUP(G3785,Liste!G:G,1,FALSE))</f>
        <v>New</v>
      </c>
    </row>
    <row r="3786" spans="1:2" x14ac:dyDescent="0.25">
      <c r="A3786" s="19" t="str">
        <f t="shared" si="60"/>
        <v>NEW</v>
      </c>
      <c r="B3786" s="19" t="str">
        <f>IF(ISERROR(VLOOKUP(G3786,Liste!G:G,1,FALSE)),"New",VLOOKUP(G3786,Liste!G:G,1,FALSE))</f>
        <v>New</v>
      </c>
    </row>
    <row r="3787" spans="1:2" x14ac:dyDescent="0.25">
      <c r="A3787" s="19" t="str">
        <f t="shared" si="60"/>
        <v>NEW</v>
      </c>
      <c r="B3787" s="19" t="str">
        <f>IF(ISERROR(VLOOKUP(G3787,Liste!G:G,1,FALSE)),"New",VLOOKUP(G3787,Liste!G:G,1,FALSE))</f>
        <v>New</v>
      </c>
    </row>
    <row r="3788" spans="1:2" x14ac:dyDescent="0.25">
      <c r="A3788" s="19" t="str">
        <f t="shared" si="60"/>
        <v>NEW</v>
      </c>
      <c r="B3788" s="19" t="str">
        <f>IF(ISERROR(VLOOKUP(G3788,Liste!G:G,1,FALSE)),"New",VLOOKUP(G3788,Liste!G:G,1,FALSE))</f>
        <v>New</v>
      </c>
    </row>
    <row r="3789" spans="1:2" x14ac:dyDescent="0.25">
      <c r="A3789" s="19" t="str">
        <f t="shared" si="60"/>
        <v>NEW</v>
      </c>
      <c r="B3789" s="19" t="str">
        <f>IF(ISERROR(VLOOKUP(G3789,Liste!G:G,1,FALSE)),"New",VLOOKUP(G3789,Liste!G:G,1,FALSE))</f>
        <v>New</v>
      </c>
    </row>
    <row r="3790" spans="1:2" x14ac:dyDescent="0.25">
      <c r="A3790" s="19" t="str">
        <f t="shared" si="60"/>
        <v>NEW</v>
      </c>
      <c r="B3790" s="19" t="str">
        <f>IF(ISERROR(VLOOKUP(G3790,Liste!G:G,1,FALSE)),"New",VLOOKUP(G3790,Liste!G:G,1,FALSE))</f>
        <v>New</v>
      </c>
    </row>
    <row r="3791" spans="1:2" x14ac:dyDescent="0.25">
      <c r="A3791" s="19" t="str">
        <f t="shared" si="60"/>
        <v>NEW</v>
      </c>
      <c r="B3791" s="19" t="str">
        <f>IF(ISERROR(VLOOKUP(G3791,Liste!G:G,1,FALSE)),"New",VLOOKUP(G3791,Liste!G:G,1,FALSE))</f>
        <v>New</v>
      </c>
    </row>
    <row r="3792" spans="1:2" x14ac:dyDescent="0.25">
      <c r="A3792" s="19" t="str">
        <f t="shared" si="60"/>
        <v>NEW</v>
      </c>
      <c r="B3792" s="19" t="str">
        <f>IF(ISERROR(VLOOKUP(G3792,Liste!G:G,1,FALSE)),"New",VLOOKUP(G3792,Liste!G:G,1,FALSE))</f>
        <v>New</v>
      </c>
    </row>
    <row r="3793" spans="1:2" x14ac:dyDescent="0.25">
      <c r="A3793" s="19" t="str">
        <f t="shared" si="60"/>
        <v>NEW</v>
      </c>
      <c r="B3793" s="19" t="str">
        <f>IF(ISERROR(VLOOKUP(G3793,Liste!G:G,1,FALSE)),"New",VLOOKUP(G3793,Liste!G:G,1,FALSE))</f>
        <v>New</v>
      </c>
    </row>
    <row r="3794" spans="1:2" x14ac:dyDescent="0.25">
      <c r="A3794" s="19" t="str">
        <f t="shared" si="60"/>
        <v>NEW</v>
      </c>
      <c r="B3794" s="19" t="str">
        <f>IF(ISERROR(VLOOKUP(G3794,Liste!G:G,1,FALSE)),"New",VLOOKUP(G3794,Liste!G:G,1,FALSE))</f>
        <v>New</v>
      </c>
    </row>
    <row r="3795" spans="1:2" x14ac:dyDescent="0.25">
      <c r="A3795" s="19" t="str">
        <f t="shared" si="60"/>
        <v>NEW</v>
      </c>
      <c r="B3795" s="19" t="str">
        <f>IF(ISERROR(VLOOKUP(G3795,Liste!G:G,1,FALSE)),"New",VLOOKUP(G3795,Liste!G:G,1,FALSE))</f>
        <v>New</v>
      </c>
    </row>
    <row r="3796" spans="1:2" x14ac:dyDescent="0.25">
      <c r="A3796" s="19" t="str">
        <f t="shared" si="60"/>
        <v>NEW</v>
      </c>
      <c r="B3796" s="19" t="str">
        <f>IF(ISERROR(VLOOKUP(G3796,Liste!G:G,1,FALSE)),"New",VLOOKUP(G3796,Liste!G:G,1,FALSE))</f>
        <v>New</v>
      </c>
    </row>
    <row r="3797" spans="1:2" x14ac:dyDescent="0.25">
      <c r="A3797" s="19" t="str">
        <f t="shared" si="60"/>
        <v>NEW</v>
      </c>
      <c r="B3797" s="19" t="str">
        <f>IF(ISERROR(VLOOKUP(G3797,Liste!G:G,1,FALSE)),"New",VLOOKUP(G3797,Liste!G:G,1,FALSE))</f>
        <v>New</v>
      </c>
    </row>
    <row r="3798" spans="1:2" x14ac:dyDescent="0.25">
      <c r="A3798" s="19" t="str">
        <f t="shared" si="60"/>
        <v>NEW</v>
      </c>
      <c r="B3798" s="19" t="str">
        <f>IF(ISERROR(VLOOKUP(G3798,Liste!G:G,1,FALSE)),"New",VLOOKUP(G3798,Liste!G:G,1,FALSE))</f>
        <v>New</v>
      </c>
    </row>
    <row r="3799" spans="1:2" x14ac:dyDescent="0.25">
      <c r="A3799" s="19" t="str">
        <f t="shared" si="60"/>
        <v>NEW</v>
      </c>
      <c r="B3799" s="19" t="str">
        <f>IF(ISERROR(VLOOKUP(G3799,Liste!G:G,1,FALSE)),"New",VLOOKUP(G3799,Liste!G:G,1,FALSE))</f>
        <v>New</v>
      </c>
    </row>
    <row r="3800" spans="1:2" x14ac:dyDescent="0.25">
      <c r="A3800" s="19" t="str">
        <f t="shared" si="60"/>
        <v>NEW</v>
      </c>
      <c r="B3800" s="19" t="str">
        <f>IF(ISERROR(VLOOKUP(G3800,Liste!G:G,1,FALSE)),"New",VLOOKUP(G3800,Liste!G:G,1,FALSE))</f>
        <v>New</v>
      </c>
    </row>
    <row r="3801" spans="1:2" x14ac:dyDescent="0.25">
      <c r="A3801" s="19" t="str">
        <f t="shared" si="60"/>
        <v>NEW</v>
      </c>
      <c r="B3801" s="19" t="str">
        <f>IF(ISERROR(VLOOKUP(G3801,Liste!G:G,1,FALSE)),"New",VLOOKUP(G3801,Liste!G:G,1,FALSE))</f>
        <v>New</v>
      </c>
    </row>
    <row r="3802" spans="1:2" x14ac:dyDescent="0.25">
      <c r="A3802" s="19" t="str">
        <f t="shared" si="60"/>
        <v>NEW</v>
      </c>
      <c r="B3802" s="19" t="str">
        <f>IF(ISERROR(VLOOKUP(G3802,Liste!G:G,1,FALSE)),"New",VLOOKUP(G3802,Liste!G:G,1,FALSE))</f>
        <v>New</v>
      </c>
    </row>
    <row r="3803" spans="1:2" x14ac:dyDescent="0.25">
      <c r="A3803" s="19" t="str">
        <f t="shared" si="60"/>
        <v>NEW</v>
      </c>
      <c r="B3803" s="19" t="str">
        <f>IF(ISERROR(VLOOKUP(G3803,Liste!G:G,1,FALSE)),"New",VLOOKUP(G3803,Liste!G:G,1,FALSE))</f>
        <v>New</v>
      </c>
    </row>
    <row r="3804" spans="1:2" x14ac:dyDescent="0.25">
      <c r="A3804" s="19" t="str">
        <f t="shared" si="60"/>
        <v>NEW</v>
      </c>
      <c r="B3804" s="19" t="str">
        <f>IF(ISERROR(VLOOKUP(G3804,Liste!G:G,1,FALSE)),"New",VLOOKUP(G3804,Liste!G:G,1,FALSE))</f>
        <v>New</v>
      </c>
    </row>
    <row r="3805" spans="1:2" x14ac:dyDescent="0.25">
      <c r="A3805" s="19" t="str">
        <f t="shared" si="60"/>
        <v>NEW</v>
      </c>
      <c r="B3805" s="19" t="str">
        <f>IF(ISERROR(VLOOKUP(G3805,Liste!G:G,1,FALSE)),"New",VLOOKUP(G3805,Liste!G:G,1,FALSE))</f>
        <v>New</v>
      </c>
    </row>
    <row r="3806" spans="1:2" x14ac:dyDescent="0.25">
      <c r="A3806" s="19" t="str">
        <f t="shared" si="60"/>
        <v>NEW</v>
      </c>
      <c r="B3806" s="19" t="str">
        <f>IF(ISERROR(VLOOKUP(G3806,Liste!G:G,1,FALSE)),"New",VLOOKUP(G3806,Liste!G:G,1,FALSE))</f>
        <v>New</v>
      </c>
    </row>
    <row r="3807" spans="1:2" x14ac:dyDescent="0.25">
      <c r="A3807" s="19" t="str">
        <f t="shared" si="60"/>
        <v>NEW</v>
      </c>
      <c r="B3807" s="19" t="str">
        <f>IF(ISERROR(VLOOKUP(G3807,Liste!G:G,1,FALSE)),"New",VLOOKUP(G3807,Liste!G:G,1,FALSE))</f>
        <v>New</v>
      </c>
    </row>
    <row r="3808" spans="1:2" x14ac:dyDescent="0.25">
      <c r="A3808" s="19" t="str">
        <f t="shared" si="60"/>
        <v>NEW</v>
      </c>
      <c r="B3808" s="19" t="str">
        <f>IF(ISERROR(VLOOKUP(G3808,Liste!G:G,1,FALSE)),"New",VLOOKUP(G3808,Liste!G:G,1,FALSE))</f>
        <v>New</v>
      </c>
    </row>
    <row r="3809" spans="1:2" x14ac:dyDescent="0.25">
      <c r="A3809" s="19" t="str">
        <f t="shared" si="60"/>
        <v>NEW</v>
      </c>
      <c r="B3809" s="19" t="str">
        <f>IF(ISERROR(VLOOKUP(G3809,Liste!G:G,1,FALSE)),"New",VLOOKUP(G3809,Liste!G:G,1,FALSE))</f>
        <v>New</v>
      </c>
    </row>
    <row r="3810" spans="1:2" x14ac:dyDescent="0.25">
      <c r="A3810" s="19" t="str">
        <f t="shared" si="60"/>
        <v>NEW</v>
      </c>
      <c r="B3810" s="19" t="str">
        <f>IF(ISERROR(VLOOKUP(G3810,Liste!G:G,1,FALSE)),"New",VLOOKUP(G3810,Liste!G:G,1,FALSE))</f>
        <v>New</v>
      </c>
    </row>
    <row r="3811" spans="1:2" x14ac:dyDescent="0.25">
      <c r="A3811" s="19" t="str">
        <f t="shared" si="60"/>
        <v>NEW</v>
      </c>
      <c r="B3811" s="19" t="str">
        <f>IF(ISERROR(VLOOKUP(G3811,Liste!G:G,1,FALSE)),"New",VLOOKUP(G3811,Liste!G:G,1,FALSE))</f>
        <v>New</v>
      </c>
    </row>
    <row r="3812" spans="1:2" x14ac:dyDescent="0.25">
      <c r="A3812" s="19" t="str">
        <f t="shared" si="60"/>
        <v>NEW</v>
      </c>
      <c r="B3812" s="19" t="str">
        <f>IF(ISERROR(VLOOKUP(G3812,Liste!G:G,1,FALSE)),"New",VLOOKUP(G3812,Liste!G:G,1,FALSE))</f>
        <v>New</v>
      </c>
    </row>
    <row r="3813" spans="1:2" x14ac:dyDescent="0.25">
      <c r="A3813" s="19" t="str">
        <f t="shared" si="60"/>
        <v>NEW</v>
      </c>
      <c r="B3813" s="19" t="str">
        <f>IF(ISERROR(VLOOKUP(G3813,Liste!G:G,1,FALSE)),"New",VLOOKUP(G3813,Liste!G:G,1,FALSE))</f>
        <v>New</v>
      </c>
    </row>
    <row r="3814" spans="1:2" x14ac:dyDescent="0.25">
      <c r="A3814" s="19" t="str">
        <f t="shared" si="60"/>
        <v>NEW</v>
      </c>
      <c r="B3814" s="19" t="str">
        <f>IF(ISERROR(VLOOKUP(G3814,Liste!G:G,1,FALSE)),"New",VLOOKUP(G3814,Liste!G:G,1,FALSE))</f>
        <v>New</v>
      </c>
    </row>
    <row r="3815" spans="1:2" x14ac:dyDescent="0.25">
      <c r="A3815" s="19" t="str">
        <f t="shared" si="60"/>
        <v>NEW</v>
      </c>
      <c r="B3815" s="19" t="str">
        <f>IF(ISERROR(VLOOKUP(G3815,Liste!G:G,1,FALSE)),"New",VLOOKUP(G3815,Liste!G:G,1,FALSE))</f>
        <v>New</v>
      </c>
    </row>
    <row r="3816" spans="1:2" x14ac:dyDescent="0.25">
      <c r="A3816" s="19" t="str">
        <f t="shared" si="60"/>
        <v>NEW</v>
      </c>
      <c r="B3816" s="19" t="str">
        <f>IF(ISERROR(VLOOKUP(G3816,Liste!G:G,1,FALSE)),"New",VLOOKUP(G3816,Liste!G:G,1,FALSE))</f>
        <v>New</v>
      </c>
    </row>
    <row r="3817" spans="1:2" x14ac:dyDescent="0.25">
      <c r="A3817" s="19" t="str">
        <f t="shared" si="60"/>
        <v>NEW</v>
      </c>
      <c r="B3817" s="19" t="str">
        <f>IF(ISERROR(VLOOKUP(G3817,Liste!G:G,1,FALSE)),"New",VLOOKUP(G3817,Liste!G:G,1,FALSE))</f>
        <v>New</v>
      </c>
    </row>
    <row r="3818" spans="1:2" x14ac:dyDescent="0.25">
      <c r="A3818" s="19" t="str">
        <f t="shared" si="60"/>
        <v>NEW</v>
      </c>
      <c r="B3818" s="19" t="str">
        <f>IF(ISERROR(VLOOKUP(G3818,Liste!G:G,1,FALSE)),"New",VLOOKUP(G3818,Liste!G:G,1,FALSE))</f>
        <v>New</v>
      </c>
    </row>
    <row r="3819" spans="1:2" x14ac:dyDescent="0.25">
      <c r="A3819" s="19" t="str">
        <f t="shared" si="60"/>
        <v>NEW</v>
      </c>
      <c r="B3819" s="19" t="str">
        <f>IF(ISERROR(VLOOKUP(G3819,Liste!G:G,1,FALSE)),"New",VLOOKUP(G3819,Liste!G:G,1,FALSE))</f>
        <v>New</v>
      </c>
    </row>
    <row r="3820" spans="1:2" x14ac:dyDescent="0.25">
      <c r="A3820" s="19" t="str">
        <f t="shared" si="60"/>
        <v>NEW</v>
      </c>
      <c r="B3820" s="19" t="str">
        <f>IF(ISERROR(VLOOKUP(G3820,Liste!G:G,1,FALSE)),"New",VLOOKUP(G3820,Liste!G:G,1,FALSE))</f>
        <v>New</v>
      </c>
    </row>
    <row r="3821" spans="1:2" x14ac:dyDescent="0.25">
      <c r="A3821" s="19" t="str">
        <f t="shared" si="60"/>
        <v>NEW</v>
      </c>
      <c r="B3821" s="19" t="str">
        <f>IF(ISERROR(VLOOKUP(G3821,Liste!G:G,1,FALSE)),"New",VLOOKUP(G3821,Liste!G:G,1,FALSE))</f>
        <v>New</v>
      </c>
    </row>
    <row r="3822" spans="1:2" x14ac:dyDescent="0.25">
      <c r="A3822" s="19" t="str">
        <f t="shared" ref="A3822:A3885" si="61">IF(B3822="NEW","NEW","ok")</f>
        <v>NEW</v>
      </c>
      <c r="B3822" s="19" t="str">
        <f>IF(ISERROR(VLOOKUP(G3822,Liste!G:G,1,FALSE)),"New",VLOOKUP(G3822,Liste!G:G,1,FALSE))</f>
        <v>New</v>
      </c>
    </row>
    <row r="3823" spans="1:2" x14ac:dyDescent="0.25">
      <c r="A3823" s="19" t="str">
        <f t="shared" si="61"/>
        <v>NEW</v>
      </c>
      <c r="B3823" s="19" t="str">
        <f>IF(ISERROR(VLOOKUP(G3823,Liste!G:G,1,FALSE)),"New",VLOOKUP(G3823,Liste!G:G,1,FALSE))</f>
        <v>New</v>
      </c>
    </row>
    <row r="3824" spans="1:2" x14ac:dyDescent="0.25">
      <c r="A3824" s="19" t="str">
        <f t="shared" si="61"/>
        <v>NEW</v>
      </c>
      <c r="B3824" s="19" t="str">
        <f>IF(ISERROR(VLOOKUP(G3824,Liste!G:G,1,FALSE)),"New",VLOOKUP(G3824,Liste!G:G,1,FALSE))</f>
        <v>New</v>
      </c>
    </row>
    <row r="3825" spans="1:2" x14ac:dyDescent="0.25">
      <c r="A3825" s="19" t="str">
        <f t="shared" si="61"/>
        <v>NEW</v>
      </c>
      <c r="B3825" s="19" t="str">
        <f>IF(ISERROR(VLOOKUP(G3825,Liste!G:G,1,FALSE)),"New",VLOOKUP(G3825,Liste!G:G,1,FALSE))</f>
        <v>New</v>
      </c>
    </row>
    <row r="3826" spans="1:2" x14ac:dyDescent="0.25">
      <c r="A3826" s="19" t="str">
        <f t="shared" si="61"/>
        <v>NEW</v>
      </c>
      <c r="B3826" s="19" t="str">
        <f>IF(ISERROR(VLOOKUP(G3826,Liste!G:G,1,FALSE)),"New",VLOOKUP(G3826,Liste!G:G,1,FALSE))</f>
        <v>New</v>
      </c>
    </row>
    <row r="3827" spans="1:2" x14ac:dyDescent="0.25">
      <c r="A3827" s="19" t="str">
        <f t="shared" si="61"/>
        <v>NEW</v>
      </c>
      <c r="B3827" s="19" t="str">
        <f>IF(ISERROR(VLOOKUP(G3827,Liste!G:G,1,FALSE)),"New",VLOOKUP(G3827,Liste!G:G,1,FALSE))</f>
        <v>New</v>
      </c>
    </row>
    <row r="3828" spans="1:2" x14ac:dyDescent="0.25">
      <c r="A3828" s="19" t="str">
        <f t="shared" si="61"/>
        <v>NEW</v>
      </c>
      <c r="B3828" s="19" t="str">
        <f>IF(ISERROR(VLOOKUP(G3828,Liste!G:G,1,FALSE)),"New",VLOOKUP(G3828,Liste!G:G,1,FALSE))</f>
        <v>New</v>
      </c>
    </row>
    <row r="3829" spans="1:2" x14ac:dyDescent="0.25">
      <c r="A3829" s="19" t="str">
        <f t="shared" si="61"/>
        <v>NEW</v>
      </c>
      <c r="B3829" s="19" t="str">
        <f>IF(ISERROR(VLOOKUP(G3829,Liste!G:G,1,FALSE)),"New",VLOOKUP(G3829,Liste!G:G,1,FALSE))</f>
        <v>New</v>
      </c>
    </row>
    <row r="3830" spans="1:2" x14ac:dyDescent="0.25">
      <c r="A3830" s="19" t="str">
        <f t="shared" si="61"/>
        <v>NEW</v>
      </c>
      <c r="B3830" s="19" t="str">
        <f>IF(ISERROR(VLOOKUP(G3830,Liste!G:G,1,FALSE)),"New",VLOOKUP(G3830,Liste!G:G,1,FALSE))</f>
        <v>New</v>
      </c>
    </row>
    <row r="3831" spans="1:2" x14ac:dyDescent="0.25">
      <c r="A3831" s="19" t="str">
        <f t="shared" si="61"/>
        <v>NEW</v>
      </c>
      <c r="B3831" s="19" t="str">
        <f>IF(ISERROR(VLOOKUP(G3831,Liste!G:G,1,FALSE)),"New",VLOOKUP(G3831,Liste!G:G,1,FALSE))</f>
        <v>New</v>
      </c>
    </row>
    <row r="3832" spans="1:2" x14ac:dyDescent="0.25">
      <c r="A3832" s="19" t="str">
        <f t="shared" si="61"/>
        <v>NEW</v>
      </c>
      <c r="B3832" s="19" t="str">
        <f>IF(ISERROR(VLOOKUP(G3832,Liste!G:G,1,FALSE)),"New",VLOOKUP(G3832,Liste!G:G,1,FALSE))</f>
        <v>New</v>
      </c>
    </row>
    <row r="3833" spans="1:2" x14ac:dyDescent="0.25">
      <c r="A3833" s="19" t="str">
        <f t="shared" si="61"/>
        <v>NEW</v>
      </c>
      <c r="B3833" s="19" t="str">
        <f>IF(ISERROR(VLOOKUP(G3833,Liste!G:G,1,FALSE)),"New",VLOOKUP(G3833,Liste!G:G,1,FALSE))</f>
        <v>New</v>
      </c>
    </row>
    <row r="3834" spans="1:2" x14ac:dyDescent="0.25">
      <c r="A3834" s="19" t="str">
        <f t="shared" si="61"/>
        <v>NEW</v>
      </c>
      <c r="B3834" s="19" t="str">
        <f>IF(ISERROR(VLOOKUP(G3834,Liste!G:G,1,FALSE)),"New",VLOOKUP(G3834,Liste!G:G,1,FALSE))</f>
        <v>New</v>
      </c>
    </row>
    <row r="3835" spans="1:2" x14ac:dyDescent="0.25">
      <c r="A3835" s="19" t="str">
        <f t="shared" si="61"/>
        <v>NEW</v>
      </c>
      <c r="B3835" s="19" t="str">
        <f>IF(ISERROR(VLOOKUP(G3835,Liste!G:G,1,FALSE)),"New",VLOOKUP(G3835,Liste!G:G,1,FALSE))</f>
        <v>New</v>
      </c>
    </row>
    <row r="3836" spans="1:2" x14ac:dyDescent="0.25">
      <c r="A3836" s="19" t="str">
        <f t="shared" si="61"/>
        <v>NEW</v>
      </c>
      <c r="B3836" s="19" t="str">
        <f>IF(ISERROR(VLOOKUP(G3836,Liste!G:G,1,FALSE)),"New",VLOOKUP(G3836,Liste!G:G,1,FALSE))</f>
        <v>New</v>
      </c>
    </row>
    <row r="3837" spans="1:2" x14ac:dyDescent="0.25">
      <c r="A3837" s="19" t="str">
        <f t="shared" si="61"/>
        <v>NEW</v>
      </c>
      <c r="B3837" s="19" t="str">
        <f>IF(ISERROR(VLOOKUP(G3837,Liste!G:G,1,FALSE)),"New",VLOOKUP(G3837,Liste!G:G,1,FALSE))</f>
        <v>New</v>
      </c>
    </row>
    <row r="3838" spans="1:2" x14ac:dyDescent="0.25">
      <c r="A3838" s="19" t="str">
        <f t="shared" si="61"/>
        <v>NEW</v>
      </c>
      <c r="B3838" s="19" t="str">
        <f>IF(ISERROR(VLOOKUP(G3838,Liste!G:G,1,FALSE)),"New",VLOOKUP(G3838,Liste!G:G,1,FALSE))</f>
        <v>New</v>
      </c>
    </row>
    <row r="3839" spans="1:2" x14ac:dyDescent="0.25">
      <c r="A3839" s="19" t="str">
        <f t="shared" si="61"/>
        <v>NEW</v>
      </c>
      <c r="B3839" s="19" t="str">
        <f>IF(ISERROR(VLOOKUP(G3839,Liste!G:G,1,FALSE)),"New",VLOOKUP(G3839,Liste!G:G,1,FALSE))</f>
        <v>New</v>
      </c>
    </row>
    <row r="3840" spans="1:2" x14ac:dyDescent="0.25">
      <c r="A3840" s="19" t="str">
        <f t="shared" si="61"/>
        <v>NEW</v>
      </c>
      <c r="B3840" s="19" t="str">
        <f>IF(ISERROR(VLOOKUP(G3840,Liste!G:G,1,FALSE)),"New",VLOOKUP(G3840,Liste!G:G,1,FALSE))</f>
        <v>New</v>
      </c>
    </row>
    <row r="3841" spans="1:2" x14ac:dyDescent="0.25">
      <c r="A3841" s="19" t="str">
        <f t="shared" si="61"/>
        <v>NEW</v>
      </c>
      <c r="B3841" s="19" t="str">
        <f>IF(ISERROR(VLOOKUP(G3841,Liste!G:G,1,FALSE)),"New",VLOOKUP(G3841,Liste!G:G,1,FALSE))</f>
        <v>New</v>
      </c>
    </row>
    <row r="3842" spans="1:2" x14ac:dyDescent="0.25">
      <c r="A3842" s="19" t="str">
        <f t="shared" si="61"/>
        <v>NEW</v>
      </c>
      <c r="B3842" s="19" t="str">
        <f>IF(ISERROR(VLOOKUP(G3842,Liste!G:G,1,FALSE)),"New",VLOOKUP(G3842,Liste!G:G,1,FALSE))</f>
        <v>New</v>
      </c>
    </row>
    <row r="3843" spans="1:2" x14ac:dyDescent="0.25">
      <c r="A3843" s="19" t="str">
        <f t="shared" si="61"/>
        <v>NEW</v>
      </c>
      <c r="B3843" s="19" t="str">
        <f>IF(ISERROR(VLOOKUP(G3843,Liste!G:G,1,FALSE)),"New",VLOOKUP(G3843,Liste!G:G,1,FALSE))</f>
        <v>New</v>
      </c>
    </row>
    <row r="3844" spans="1:2" x14ac:dyDescent="0.25">
      <c r="A3844" s="19" t="str">
        <f t="shared" si="61"/>
        <v>NEW</v>
      </c>
      <c r="B3844" s="19" t="str">
        <f>IF(ISERROR(VLOOKUP(G3844,Liste!G:G,1,FALSE)),"New",VLOOKUP(G3844,Liste!G:G,1,FALSE))</f>
        <v>New</v>
      </c>
    </row>
    <row r="3845" spans="1:2" x14ac:dyDescent="0.25">
      <c r="A3845" s="19" t="str">
        <f t="shared" si="61"/>
        <v>NEW</v>
      </c>
      <c r="B3845" s="19" t="str">
        <f>IF(ISERROR(VLOOKUP(G3845,Liste!G:G,1,FALSE)),"New",VLOOKUP(G3845,Liste!G:G,1,FALSE))</f>
        <v>New</v>
      </c>
    </row>
    <row r="3846" spans="1:2" x14ac:dyDescent="0.25">
      <c r="A3846" s="19" t="str">
        <f t="shared" si="61"/>
        <v>NEW</v>
      </c>
      <c r="B3846" s="19" t="str">
        <f>IF(ISERROR(VLOOKUP(G3846,Liste!G:G,1,FALSE)),"New",VLOOKUP(G3846,Liste!G:G,1,FALSE))</f>
        <v>New</v>
      </c>
    </row>
    <row r="3847" spans="1:2" x14ac:dyDescent="0.25">
      <c r="A3847" s="19" t="str">
        <f t="shared" si="61"/>
        <v>NEW</v>
      </c>
      <c r="B3847" s="19" t="str">
        <f>IF(ISERROR(VLOOKUP(G3847,Liste!G:G,1,FALSE)),"New",VLOOKUP(G3847,Liste!G:G,1,FALSE))</f>
        <v>New</v>
      </c>
    </row>
    <row r="3848" spans="1:2" x14ac:dyDescent="0.25">
      <c r="A3848" s="19" t="str">
        <f t="shared" si="61"/>
        <v>NEW</v>
      </c>
      <c r="B3848" s="19" t="str">
        <f>IF(ISERROR(VLOOKUP(G3848,Liste!G:G,1,FALSE)),"New",VLOOKUP(G3848,Liste!G:G,1,FALSE))</f>
        <v>New</v>
      </c>
    </row>
    <row r="3849" spans="1:2" x14ac:dyDescent="0.25">
      <c r="A3849" s="19" t="str">
        <f t="shared" si="61"/>
        <v>NEW</v>
      </c>
      <c r="B3849" s="19" t="str">
        <f>IF(ISERROR(VLOOKUP(G3849,Liste!G:G,1,FALSE)),"New",VLOOKUP(G3849,Liste!G:G,1,FALSE))</f>
        <v>New</v>
      </c>
    </row>
    <row r="3850" spans="1:2" x14ac:dyDescent="0.25">
      <c r="A3850" s="19" t="str">
        <f t="shared" si="61"/>
        <v>NEW</v>
      </c>
      <c r="B3850" s="19" t="str">
        <f>IF(ISERROR(VLOOKUP(G3850,Liste!G:G,1,FALSE)),"New",VLOOKUP(G3850,Liste!G:G,1,FALSE))</f>
        <v>New</v>
      </c>
    </row>
    <row r="3851" spans="1:2" x14ac:dyDescent="0.25">
      <c r="A3851" s="19" t="str">
        <f t="shared" si="61"/>
        <v>NEW</v>
      </c>
      <c r="B3851" s="19" t="str">
        <f>IF(ISERROR(VLOOKUP(G3851,Liste!G:G,1,FALSE)),"New",VLOOKUP(G3851,Liste!G:G,1,FALSE))</f>
        <v>New</v>
      </c>
    </row>
    <row r="3852" spans="1:2" x14ac:dyDescent="0.25">
      <c r="A3852" s="19" t="str">
        <f t="shared" si="61"/>
        <v>NEW</v>
      </c>
      <c r="B3852" s="19" t="str">
        <f>IF(ISERROR(VLOOKUP(G3852,Liste!G:G,1,FALSE)),"New",VLOOKUP(G3852,Liste!G:G,1,FALSE))</f>
        <v>New</v>
      </c>
    </row>
    <row r="3853" spans="1:2" x14ac:dyDescent="0.25">
      <c r="A3853" s="19" t="str">
        <f t="shared" si="61"/>
        <v>NEW</v>
      </c>
      <c r="B3853" s="19" t="str">
        <f>IF(ISERROR(VLOOKUP(G3853,Liste!G:G,1,FALSE)),"New",VLOOKUP(G3853,Liste!G:G,1,FALSE))</f>
        <v>New</v>
      </c>
    </row>
    <row r="3854" spans="1:2" x14ac:dyDescent="0.25">
      <c r="A3854" s="19" t="str">
        <f t="shared" si="61"/>
        <v>NEW</v>
      </c>
      <c r="B3854" s="19" t="str">
        <f>IF(ISERROR(VLOOKUP(G3854,Liste!G:G,1,FALSE)),"New",VLOOKUP(G3854,Liste!G:G,1,FALSE))</f>
        <v>New</v>
      </c>
    </row>
    <row r="3855" spans="1:2" x14ac:dyDescent="0.25">
      <c r="A3855" s="19" t="str">
        <f t="shared" si="61"/>
        <v>NEW</v>
      </c>
      <c r="B3855" s="19" t="str">
        <f>IF(ISERROR(VLOOKUP(G3855,Liste!G:G,1,FALSE)),"New",VLOOKUP(G3855,Liste!G:G,1,FALSE))</f>
        <v>New</v>
      </c>
    </row>
    <row r="3856" spans="1:2" x14ac:dyDescent="0.25">
      <c r="A3856" s="19" t="str">
        <f t="shared" si="61"/>
        <v>NEW</v>
      </c>
      <c r="B3856" s="19" t="str">
        <f>IF(ISERROR(VLOOKUP(G3856,Liste!G:G,1,FALSE)),"New",VLOOKUP(G3856,Liste!G:G,1,FALSE))</f>
        <v>New</v>
      </c>
    </row>
    <row r="3857" spans="1:2" x14ac:dyDescent="0.25">
      <c r="A3857" s="19" t="str">
        <f t="shared" si="61"/>
        <v>NEW</v>
      </c>
      <c r="B3857" s="19" t="str">
        <f>IF(ISERROR(VLOOKUP(G3857,Liste!G:G,1,FALSE)),"New",VLOOKUP(G3857,Liste!G:G,1,FALSE))</f>
        <v>New</v>
      </c>
    </row>
    <row r="3858" spans="1:2" x14ac:dyDescent="0.25">
      <c r="A3858" s="19" t="str">
        <f t="shared" si="61"/>
        <v>NEW</v>
      </c>
      <c r="B3858" s="19" t="str">
        <f>IF(ISERROR(VLOOKUP(G3858,Liste!G:G,1,FALSE)),"New",VLOOKUP(G3858,Liste!G:G,1,FALSE))</f>
        <v>New</v>
      </c>
    </row>
    <row r="3859" spans="1:2" x14ac:dyDescent="0.25">
      <c r="A3859" s="19" t="str">
        <f t="shared" si="61"/>
        <v>NEW</v>
      </c>
      <c r="B3859" s="19" t="str">
        <f>IF(ISERROR(VLOOKUP(G3859,Liste!G:G,1,FALSE)),"New",VLOOKUP(G3859,Liste!G:G,1,FALSE))</f>
        <v>New</v>
      </c>
    </row>
    <row r="3860" spans="1:2" x14ac:dyDescent="0.25">
      <c r="A3860" s="19" t="str">
        <f t="shared" si="61"/>
        <v>NEW</v>
      </c>
      <c r="B3860" s="19" t="str">
        <f>IF(ISERROR(VLOOKUP(G3860,Liste!G:G,1,FALSE)),"New",VLOOKUP(G3860,Liste!G:G,1,FALSE))</f>
        <v>New</v>
      </c>
    </row>
    <row r="3861" spans="1:2" x14ac:dyDescent="0.25">
      <c r="A3861" s="19" t="str">
        <f t="shared" si="61"/>
        <v>NEW</v>
      </c>
      <c r="B3861" s="19" t="str">
        <f>IF(ISERROR(VLOOKUP(G3861,Liste!G:G,1,FALSE)),"New",VLOOKUP(G3861,Liste!G:G,1,FALSE))</f>
        <v>New</v>
      </c>
    </row>
    <row r="3862" spans="1:2" x14ac:dyDescent="0.25">
      <c r="A3862" s="19" t="str">
        <f t="shared" si="61"/>
        <v>NEW</v>
      </c>
      <c r="B3862" s="19" t="str">
        <f>IF(ISERROR(VLOOKUP(G3862,Liste!G:G,1,FALSE)),"New",VLOOKUP(G3862,Liste!G:G,1,FALSE))</f>
        <v>New</v>
      </c>
    </row>
    <row r="3863" spans="1:2" x14ac:dyDescent="0.25">
      <c r="A3863" s="19" t="str">
        <f t="shared" si="61"/>
        <v>NEW</v>
      </c>
      <c r="B3863" s="19" t="str">
        <f>IF(ISERROR(VLOOKUP(G3863,Liste!G:G,1,FALSE)),"New",VLOOKUP(G3863,Liste!G:G,1,FALSE))</f>
        <v>New</v>
      </c>
    </row>
    <row r="3864" spans="1:2" x14ac:dyDescent="0.25">
      <c r="A3864" s="19" t="str">
        <f t="shared" si="61"/>
        <v>NEW</v>
      </c>
      <c r="B3864" s="19" t="str">
        <f>IF(ISERROR(VLOOKUP(G3864,Liste!G:G,1,FALSE)),"New",VLOOKUP(G3864,Liste!G:G,1,FALSE))</f>
        <v>New</v>
      </c>
    </row>
    <row r="3865" spans="1:2" x14ac:dyDescent="0.25">
      <c r="A3865" s="19" t="str">
        <f t="shared" si="61"/>
        <v>NEW</v>
      </c>
      <c r="B3865" s="19" t="str">
        <f>IF(ISERROR(VLOOKUP(G3865,Liste!G:G,1,FALSE)),"New",VLOOKUP(G3865,Liste!G:G,1,FALSE))</f>
        <v>New</v>
      </c>
    </row>
    <row r="3866" spans="1:2" x14ac:dyDescent="0.25">
      <c r="A3866" s="19" t="str">
        <f t="shared" si="61"/>
        <v>NEW</v>
      </c>
      <c r="B3866" s="19" t="str">
        <f>IF(ISERROR(VLOOKUP(G3866,Liste!G:G,1,FALSE)),"New",VLOOKUP(G3866,Liste!G:G,1,FALSE))</f>
        <v>New</v>
      </c>
    </row>
    <row r="3867" spans="1:2" x14ac:dyDescent="0.25">
      <c r="A3867" s="19" t="str">
        <f t="shared" si="61"/>
        <v>NEW</v>
      </c>
      <c r="B3867" s="19" t="str">
        <f>IF(ISERROR(VLOOKUP(G3867,Liste!G:G,1,FALSE)),"New",VLOOKUP(G3867,Liste!G:G,1,FALSE))</f>
        <v>New</v>
      </c>
    </row>
    <row r="3868" spans="1:2" x14ac:dyDescent="0.25">
      <c r="A3868" s="19" t="str">
        <f t="shared" si="61"/>
        <v>NEW</v>
      </c>
      <c r="B3868" s="19" t="str">
        <f>IF(ISERROR(VLOOKUP(G3868,Liste!G:G,1,FALSE)),"New",VLOOKUP(G3868,Liste!G:G,1,FALSE))</f>
        <v>New</v>
      </c>
    </row>
    <row r="3869" spans="1:2" x14ac:dyDescent="0.25">
      <c r="A3869" s="19" t="str">
        <f t="shared" si="61"/>
        <v>NEW</v>
      </c>
      <c r="B3869" s="19" t="str">
        <f>IF(ISERROR(VLOOKUP(G3869,Liste!G:G,1,FALSE)),"New",VLOOKUP(G3869,Liste!G:G,1,FALSE))</f>
        <v>New</v>
      </c>
    </row>
    <row r="3870" spans="1:2" x14ac:dyDescent="0.25">
      <c r="A3870" s="19" t="str">
        <f t="shared" si="61"/>
        <v>NEW</v>
      </c>
      <c r="B3870" s="19" t="str">
        <f>IF(ISERROR(VLOOKUP(G3870,Liste!G:G,1,FALSE)),"New",VLOOKUP(G3870,Liste!G:G,1,FALSE))</f>
        <v>New</v>
      </c>
    </row>
    <row r="3871" spans="1:2" x14ac:dyDescent="0.25">
      <c r="A3871" s="19" t="str">
        <f t="shared" si="61"/>
        <v>NEW</v>
      </c>
      <c r="B3871" s="19" t="str">
        <f>IF(ISERROR(VLOOKUP(G3871,Liste!G:G,1,FALSE)),"New",VLOOKUP(G3871,Liste!G:G,1,FALSE))</f>
        <v>New</v>
      </c>
    </row>
    <row r="3872" spans="1:2" x14ac:dyDescent="0.25">
      <c r="A3872" s="19" t="str">
        <f t="shared" si="61"/>
        <v>NEW</v>
      </c>
      <c r="B3872" s="19" t="str">
        <f>IF(ISERROR(VLOOKUP(G3872,Liste!G:G,1,FALSE)),"New",VLOOKUP(G3872,Liste!G:G,1,FALSE))</f>
        <v>New</v>
      </c>
    </row>
    <row r="3873" spans="1:2" x14ac:dyDescent="0.25">
      <c r="A3873" s="19" t="str">
        <f t="shared" si="61"/>
        <v>NEW</v>
      </c>
      <c r="B3873" s="19" t="str">
        <f>IF(ISERROR(VLOOKUP(G3873,Liste!G:G,1,FALSE)),"New",VLOOKUP(G3873,Liste!G:G,1,FALSE))</f>
        <v>New</v>
      </c>
    </row>
    <row r="3874" spans="1:2" x14ac:dyDescent="0.25">
      <c r="A3874" s="19" t="str">
        <f t="shared" si="61"/>
        <v>NEW</v>
      </c>
      <c r="B3874" s="19" t="str">
        <f>IF(ISERROR(VLOOKUP(G3874,Liste!G:G,1,FALSE)),"New",VLOOKUP(G3874,Liste!G:G,1,FALSE))</f>
        <v>New</v>
      </c>
    </row>
    <row r="3875" spans="1:2" x14ac:dyDescent="0.25">
      <c r="A3875" s="19" t="str">
        <f t="shared" si="61"/>
        <v>NEW</v>
      </c>
      <c r="B3875" s="19" t="str">
        <f>IF(ISERROR(VLOOKUP(G3875,Liste!G:G,1,FALSE)),"New",VLOOKUP(G3875,Liste!G:G,1,FALSE))</f>
        <v>New</v>
      </c>
    </row>
    <row r="3876" spans="1:2" x14ac:dyDescent="0.25">
      <c r="A3876" s="19" t="str">
        <f t="shared" si="61"/>
        <v>NEW</v>
      </c>
      <c r="B3876" s="19" t="str">
        <f>IF(ISERROR(VLOOKUP(G3876,Liste!G:G,1,FALSE)),"New",VLOOKUP(G3876,Liste!G:G,1,FALSE))</f>
        <v>New</v>
      </c>
    </row>
    <row r="3877" spans="1:2" x14ac:dyDescent="0.25">
      <c r="A3877" s="19" t="str">
        <f t="shared" si="61"/>
        <v>NEW</v>
      </c>
      <c r="B3877" s="19" t="str">
        <f>IF(ISERROR(VLOOKUP(G3877,Liste!G:G,1,FALSE)),"New",VLOOKUP(G3877,Liste!G:G,1,FALSE))</f>
        <v>New</v>
      </c>
    </row>
    <row r="3878" spans="1:2" x14ac:dyDescent="0.25">
      <c r="A3878" s="19" t="str">
        <f t="shared" si="61"/>
        <v>NEW</v>
      </c>
      <c r="B3878" s="19" t="str">
        <f>IF(ISERROR(VLOOKUP(G3878,Liste!G:G,1,FALSE)),"New",VLOOKUP(G3878,Liste!G:G,1,FALSE))</f>
        <v>New</v>
      </c>
    </row>
    <row r="3879" spans="1:2" x14ac:dyDescent="0.25">
      <c r="A3879" s="19" t="str">
        <f t="shared" si="61"/>
        <v>NEW</v>
      </c>
      <c r="B3879" s="19" t="str">
        <f>IF(ISERROR(VLOOKUP(G3879,Liste!G:G,1,FALSE)),"New",VLOOKUP(G3879,Liste!G:G,1,FALSE))</f>
        <v>New</v>
      </c>
    </row>
    <row r="3880" spans="1:2" x14ac:dyDescent="0.25">
      <c r="A3880" s="19" t="str">
        <f t="shared" si="61"/>
        <v>NEW</v>
      </c>
      <c r="B3880" s="19" t="str">
        <f>IF(ISERROR(VLOOKUP(G3880,Liste!G:G,1,FALSE)),"New",VLOOKUP(G3880,Liste!G:G,1,FALSE))</f>
        <v>New</v>
      </c>
    </row>
    <row r="3881" spans="1:2" x14ac:dyDescent="0.25">
      <c r="A3881" s="19" t="str">
        <f t="shared" si="61"/>
        <v>NEW</v>
      </c>
      <c r="B3881" s="19" t="str">
        <f>IF(ISERROR(VLOOKUP(G3881,Liste!G:G,1,FALSE)),"New",VLOOKUP(G3881,Liste!G:G,1,FALSE))</f>
        <v>New</v>
      </c>
    </row>
    <row r="3882" spans="1:2" x14ac:dyDescent="0.25">
      <c r="A3882" s="19" t="str">
        <f t="shared" si="61"/>
        <v>NEW</v>
      </c>
      <c r="B3882" s="19" t="str">
        <f>IF(ISERROR(VLOOKUP(G3882,Liste!G:G,1,FALSE)),"New",VLOOKUP(G3882,Liste!G:G,1,FALSE))</f>
        <v>New</v>
      </c>
    </row>
    <row r="3883" spans="1:2" x14ac:dyDescent="0.25">
      <c r="A3883" s="19" t="str">
        <f t="shared" si="61"/>
        <v>NEW</v>
      </c>
      <c r="B3883" s="19" t="str">
        <f>IF(ISERROR(VLOOKUP(G3883,Liste!G:G,1,FALSE)),"New",VLOOKUP(G3883,Liste!G:G,1,FALSE))</f>
        <v>New</v>
      </c>
    </row>
    <row r="3884" spans="1:2" x14ac:dyDescent="0.25">
      <c r="A3884" s="19" t="str">
        <f t="shared" si="61"/>
        <v>NEW</v>
      </c>
      <c r="B3884" s="19" t="str">
        <f>IF(ISERROR(VLOOKUP(G3884,Liste!G:G,1,FALSE)),"New",VLOOKUP(G3884,Liste!G:G,1,FALSE))</f>
        <v>New</v>
      </c>
    </row>
    <row r="3885" spans="1:2" x14ac:dyDescent="0.25">
      <c r="A3885" s="19" t="str">
        <f t="shared" si="61"/>
        <v>NEW</v>
      </c>
      <c r="B3885" s="19" t="str">
        <f>IF(ISERROR(VLOOKUP(G3885,Liste!G:G,1,FALSE)),"New",VLOOKUP(G3885,Liste!G:G,1,FALSE))</f>
        <v>New</v>
      </c>
    </row>
    <row r="3886" spans="1:2" x14ac:dyDescent="0.25">
      <c r="A3886" s="19" t="str">
        <f t="shared" ref="A3886:A3949" si="62">IF(B3886="NEW","NEW","ok")</f>
        <v>NEW</v>
      </c>
      <c r="B3886" s="19" t="str">
        <f>IF(ISERROR(VLOOKUP(G3886,Liste!G:G,1,FALSE)),"New",VLOOKUP(G3886,Liste!G:G,1,FALSE))</f>
        <v>New</v>
      </c>
    </row>
    <row r="3887" spans="1:2" x14ac:dyDescent="0.25">
      <c r="A3887" s="19" t="str">
        <f t="shared" si="62"/>
        <v>NEW</v>
      </c>
      <c r="B3887" s="19" t="str">
        <f>IF(ISERROR(VLOOKUP(G3887,Liste!G:G,1,FALSE)),"New",VLOOKUP(G3887,Liste!G:G,1,FALSE))</f>
        <v>New</v>
      </c>
    </row>
    <row r="3888" spans="1:2" x14ac:dyDescent="0.25">
      <c r="A3888" s="19" t="str">
        <f t="shared" si="62"/>
        <v>NEW</v>
      </c>
      <c r="B3888" s="19" t="str">
        <f>IF(ISERROR(VLOOKUP(G3888,Liste!G:G,1,FALSE)),"New",VLOOKUP(G3888,Liste!G:G,1,FALSE))</f>
        <v>New</v>
      </c>
    </row>
    <row r="3889" spans="1:2" x14ac:dyDescent="0.25">
      <c r="A3889" s="19" t="str">
        <f t="shared" si="62"/>
        <v>NEW</v>
      </c>
      <c r="B3889" s="19" t="str">
        <f>IF(ISERROR(VLOOKUP(G3889,Liste!G:G,1,FALSE)),"New",VLOOKUP(G3889,Liste!G:G,1,FALSE))</f>
        <v>New</v>
      </c>
    </row>
    <row r="3890" spans="1:2" x14ac:dyDescent="0.25">
      <c r="A3890" s="19" t="str">
        <f t="shared" si="62"/>
        <v>NEW</v>
      </c>
      <c r="B3890" s="19" t="str">
        <f>IF(ISERROR(VLOOKUP(G3890,Liste!G:G,1,FALSE)),"New",VLOOKUP(G3890,Liste!G:G,1,FALSE))</f>
        <v>New</v>
      </c>
    </row>
    <row r="3891" spans="1:2" x14ac:dyDescent="0.25">
      <c r="A3891" s="19" t="str">
        <f t="shared" si="62"/>
        <v>NEW</v>
      </c>
      <c r="B3891" s="19" t="str">
        <f>IF(ISERROR(VLOOKUP(G3891,Liste!G:G,1,FALSE)),"New",VLOOKUP(G3891,Liste!G:G,1,FALSE))</f>
        <v>New</v>
      </c>
    </row>
    <row r="3892" spans="1:2" x14ac:dyDescent="0.25">
      <c r="A3892" s="19" t="str">
        <f t="shared" si="62"/>
        <v>NEW</v>
      </c>
      <c r="B3892" s="19" t="str">
        <f>IF(ISERROR(VLOOKUP(G3892,Liste!G:G,1,FALSE)),"New",VLOOKUP(G3892,Liste!G:G,1,FALSE))</f>
        <v>New</v>
      </c>
    </row>
    <row r="3893" spans="1:2" x14ac:dyDescent="0.25">
      <c r="A3893" s="19" t="str">
        <f t="shared" si="62"/>
        <v>NEW</v>
      </c>
      <c r="B3893" s="19" t="str">
        <f>IF(ISERROR(VLOOKUP(G3893,Liste!G:G,1,FALSE)),"New",VLOOKUP(G3893,Liste!G:G,1,FALSE))</f>
        <v>New</v>
      </c>
    </row>
    <row r="3894" spans="1:2" x14ac:dyDescent="0.25">
      <c r="A3894" s="19" t="str">
        <f t="shared" si="62"/>
        <v>NEW</v>
      </c>
      <c r="B3894" s="19" t="str">
        <f>IF(ISERROR(VLOOKUP(G3894,Liste!G:G,1,FALSE)),"New",VLOOKUP(G3894,Liste!G:G,1,FALSE))</f>
        <v>New</v>
      </c>
    </row>
    <row r="3895" spans="1:2" x14ac:dyDescent="0.25">
      <c r="A3895" s="19" t="str">
        <f t="shared" si="62"/>
        <v>NEW</v>
      </c>
      <c r="B3895" s="19" t="str">
        <f>IF(ISERROR(VLOOKUP(G3895,Liste!G:G,1,FALSE)),"New",VLOOKUP(G3895,Liste!G:G,1,FALSE))</f>
        <v>New</v>
      </c>
    </row>
    <row r="3896" spans="1:2" x14ac:dyDescent="0.25">
      <c r="A3896" s="19" t="str">
        <f t="shared" si="62"/>
        <v>NEW</v>
      </c>
      <c r="B3896" s="19" t="str">
        <f>IF(ISERROR(VLOOKUP(G3896,Liste!G:G,1,FALSE)),"New",VLOOKUP(G3896,Liste!G:G,1,FALSE))</f>
        <v>New</v>
      </c>
    </row>
    <row r="3897" spans="1:2" x14ac:dyDescent="0.25">
      <c r="A3897" s="19" t="str">
        <f t="shared" si="62"/>
        <v>NEW</v>
      </c>
      <c r="B3897" s="19" t="str">
        <f>IF(ISERROR(VLOOKUP(G3897,Liste!G:G,1,FALSE)),"New",VLOOKUP(G3897,Liste!G:G,1,FALSE))</f>
        <v>New</v>
      </c>
    </row>
    <row r="3898" spans="1:2" x14ac:dyDescent="0.25">
      <c r="A3898" s="19" t="str">
        <f t="shared" si="62"/>
        <v>NEW</v>
      </c>
      <c r="B3898" s="19" t="str">
        <f>IF(ISERROR(VLOOKUP(G3898,Liste!G:G,1,FALSE)),"New",VLOOKUP(G3898,Liste!G:G,1,FALSE))</f>
        <v>New</v>
      </c>
    </row>
    <row r="3899" spans="1:2" x14ac:dyDescent="0.25">
      <c r="A3899" s="19" t="str">
        <f t="shared" si="62"/>
        <v>NEW</v>
      </c>
      <c r="B3899" s="19" t="str">
        <f>IF(ISERROR(VLOOKUP(G3899,Liste!G:G,1,FALSE)),"New",VLOOKUP(G3899,Liste!G:G,1,FALSE))</f>
        <v>New</v>
      </c>
    </row>
    <row r="3900" spans="1:2" x14ac:dyDescent="0.25">
      <c r="A3900" s="19" t="str">
        <f t="shared" si="62"/>
        <v>NEW</v>
      </c>
      <c r="B3900" s="19" t="str">
        <f>IF(ISERROR(VLOOKUP(G3900,Liste!G:G,1,FALSE)),"New",VLOOKUP(G3900,Liste!G:G,1,FALSE))</f>
        <v>New</v>
      </c>
    </row>
    <row r="3901" spans="1:2" x14ac:dyDescent="0.25">
      <c r="A3901" s="19" t="str">
        <f t="shared" si="62"/>
        <v>NEW</v>
      </c>
      <c r="B3901" s="19" t="str">
        <f>IF(ISERROR(VLOOKUP(G3901,Liste!G:G,1,FALSE)),"New",VLOOKUP(G3901,Liste!G:G,1,FALSE))</f>
        <v>New</v>
      </c>
    </row>
    <row r="3902" spans="1:2" x14ac:dyDescent="0.25">
      <c r="A3902" s="19" t="str">
        <f t="shared" si="62"/>
        <v>NEW</v>
      </c>
      <c r="B3902" s="19" t="str">
        <f>IF(ISERROR(VLOOKUP(G3902,Liste!G:G,1,FALSE)),"New",VLOOKUP(G3902,Liste!G:G,1,FALSE))</f>
        <v>New</v>
      </c>
    </row>
    <row r="3903" spans="1:2" x14ac:dyDescent="0.25">
      <c r="A3903" s="19" t="str">
        <f t="shared" si="62"/>
        <v>NEW</v>
      </c>
      <c r="B3903" s="19" t="str">
        <f>IF(ISERROR(VLOOKUP(G3903,Liste!G:G,1,FALSE)),"New",VLOOKUP(G3903,Liste!G:G,1,FALSE))</f>
        <v>New</v>
      </c>
    </row>
    <row r="3904" spans="1:2" x14ac:dyDescent="0.25">
      <c r="A3904" s="19" t="str">
        <f t="shared" si="62"/>
        <v>NEW</v>
      </c>
      <c r="B3904" s="19" t="str">
        <f>IF(ISERROR(VLOOKUP(G3904,Liste!G:G,1,FALSE)),"New",VLOOKUP(G3904,Liste!G:G,1,FALSE))</f>
        <v>New</v>
      </c>
    </row>
    <row r="3905" spans="1:2" x14ac:dyDescent="0.25">
      <c r="A3905" s="19" t="str">
        <f t="shared" si="62"/>
        <v>NEW</v>
      </c>
      <c r="B3905" s="19" t="str">
        <f>IF(ISERROR(VLOOKUP(G3905,Liste!G:G,1,FALSE)),"New",VLOOKUP(G3905,Liste!G:G,1,FALSE))</f>
        <v>New</v>
      </c>
    </row>
    <row r="3906" spans="1:2" x14ac:dyDescent="0.25">
      <c r="A3906" s="19" t="str">
        <f t="shared" si="62"/>
        <v>NEW</v>
      </c>
      <c r="B3906" s="19" t="str">
        <f>IF(ISERROR(VLOOKUP(G3906,Liste!G:G,1,FALSE)),"New",VLOOKUP(G3906,Liste!G:G,1,FALSE))</f>
        <v>New</v>
      </c>
    </row>
    <row r="3907" spans="1:2" x14ac:dyDescent="0.25">
      <c r="A3907" s="19" t="str">
        <f t="shared" si="62"/>
        <v>NEW</v>
      </c>
      <c r="B3907" s="19" t="str">
        <f>IF(ISERROR(VLOOKUP(G3907,Liste!G:G,1,FALSE)),"New",VLOOKUP(G3907,Liste!G:G,1,FALSE))</f>
        <v>New</v>
      </c>
    </row>
    <row r="3908" spans="1:2" x14ac:dyDescent="0.25">
      <c r="A3908" s="19" t="str">
        <f t="shared" si="62"/>
        <v>NEW</v>
      </c>
      <c r="B3908" s="19" t="str">
        <f>IF(ISERROR(VLOOKUP(G3908,Liste!G:G,1,FALSE)),"New",VLOOKUP(G3908,Liste!G:G,1,FALSE))</f>
        <v>New</v>
      </c>
    </row>
    <row r="3909" spans="1:2" x14ac:dyDescent="0.25">
      <c r="A3909" s="19" t="str">
        <f t="shared" si="62"/>
        <v>NEW</v>
      </c>
      <c r="B3909" s="19" t="str">
        <f>IF(ISERROR(VLOOKUP(G3909,Liste!G:G,1,FALSE)),"New",VLOOKUP(G3909,Liste!G:G,1,FALSE))</f>
        <v>New</v>
      </c>
    </row>
    <row r="3910" spans="1:2" x14ac:dyDescent="0.25">
      <c r="A3910" s="19" t="str">
        <f t="shared" si="62"/>
        <v>NEW</v>
      </c>
      <c r="B3910" s="19" t="str">
        <f>IF(ISERROR(VLOOKUP(G3910,Liste!G:G,1,FALSE)),"New",VLOOKUP(G3910,Liste!G:G,1,FALSE))</f>
        <v>New</v>
      </c>
    </row>
    <row r="3911" spans="1:2" x14ac:dyDescent="0.25">
      <c r="A3911" s="19" t="str">
        <f t="shared" si="62"/>
        <v>NEW</v>
      </c>
      <c r="B3911" s="19" t="str">
        <f>IF(ISERROR(VLOOKUP(G3911,Liste!G:G,1,FALSE)),"New",VLOOKUP(G3911,Liste!G:G,1,FALSE))</f>
        <v>New</v>
      </c>
    </row>
    <row r="3912" spans="1:2" x14ac:dyDescent="0.25">
      <c r="A3912" s="19" t="str">
        <f t="shared" si="62"/>
        <v>NEW</v>
      </c>
      <c r="B3912" s="19" t="str">
        <f>IF(ISERROR(VLOOKUP(G3912,Liste!G:G,1,FALSE)),"New",VLOOKUP(G3912,Liste!G:G,1,FALSE))</f>
        <v>New</v>
      </c>
    </row>
    <row r="3913" spans="1:2" x14ac:dyDescent="0.25">
      <c r="A3913" s="19" t="str">
        <f t="shared" si="62"/>
        <v>NEW</v>
      </c>
      <c r="B3913" s="19" t="str">
        <f>IF(ISERROR(VLOOKUP(G3913,Liste!G:G,1,FALSE)),"New",VLOOKUP(G3913,Liste!G:G,1,FALSE))</f>
        <v>New</v>
      </c>
    </row>
    <row r="3914" spans="1:2" x14ac:dyDescent="0.25">
      <c r="A3914" s="19" t="str">
        <f t="shared" si="62"/>
        <v>NEW</v>
      </c>
      <c r="B3914" s="19" t="str">
        <f>IF(ISERROR(VLOOKUP(G3914,Liste!G:G,1,FALSE)),"New",VLOOKUP(G3914,Liste!G:G,1,FALSE))</f>
        <v>New</v>
      </c>
    </row>
    <row r="3915" spans="1:2" x14ac:dyDescent="0.25">
      <c r="A3915" s="19" t="str">
        <f t="shared" si="62"/>
        <v>NEW</v>
      </c>
      <c r="B3915" s="19" t="str">
        <f>IF(ISERROR(VLOOKUP(G3915,Liste!G:G,1,FALSE)),"New",VLOOKUP(G3915,Liste!G:G,1,FALSE))</f>
        <v>New</v>
      </c>
    </row>
    <row r="3916" spans="1:2" x14ac:dyDescent="0.25">
      <c r="A3916" s="19" t="str">
        <f t="shared" si="62"/>
        <v>NEW</v>
      </c>
      <c r="B3916" s="19" t="str">
        <f>IF(ISERROR(VLOOKUP(G3916,Liste!G:G,1,FALSE)),"New",VLOOKUP(G3916,Liste!G:G,1,FALSE))</f>
        <v>New</v>
      </c>
    </row>
    <row r="3917" spans="1:2" x14ac:dyDescent="0.25">
      <c r="A3917" s="19" t="str">
        <f t="shared" si="62"/>
        <v>NEW</v>
      </c>
      <c r="B3917" s="19" t="str">
        <f>IF(ISERROR(VLOOKUP(G3917,Liste!G:G,1,FALSE)),"New",VLOOKUP(G3917,Liste!G:G,1,FALSE))</f>
        <v>New</v>
      </c>
    </row>
    <row r="3918" spans="1:2" x14ac:dyDescent="0.25">
      <c r="A3918" s="19" t="str">
        <f t="shared" si="62"/>
        <v>NEW</v>
      </c>
      <c r="B3918" s="19" t="str">
        <f>IF(ISERROR(VLOOKUP(G3918,Liste!G:G,1,FALSE)),"New",VLOOKUP(G3918,Liste!G:G,1,FALSE))</f>
        <v>New</v>
      </c>
    </row>
    <row r="3919" spans="1:2" x14ac:dyDescent="0.25">
      <c r="A3919" s="19" t="str">
        <f t="shared" si="62"/>
        <v>NEW</v>
      </c>
      <c r="B3919" s="19" t="str">
        <f>IF(ISERROR(VLOOKUP(G3919,Liste!G:G,1,FALSE)),"New",VLOOKUP(G3919,Liste!G:G,1,FALSE))</f>
        <v>New</v>
      </c>
    </row>
    <row r="3920" spans="1:2" x14ac:dyDescent="0.25">
      <c r="A3920" s="19" t="str">
        <f t="shared" si="62"/>
        <v>NEW</v>
      </c>
      <c r="B3920" s="19" t="str">
        <f>IF(ISERROR(VLOOKUP(G3920,Liste!G:G,1,FALSE)),"New",VLOOKUP(G3920,Liste!G:G,1,FALSE))</f>
        <v>New</v>
      </c>
    </row>
    <row r="3921" spans="1:2" x14ac:dyDescent="0.25">
      <c r="A3921" s="19" t="str">
        <f t="shared" si="62"/>
        <v>NEW</v>
      </c>
      <c r="B3921" s="19" t="str">
        <f>IF(ISERROR(VLOOKUP(G3921,Liste!G:G,1,FALSE)),"New",VLOOKUP(G3921,Liste!G:G,1,FALSE))</f>
        <v>New</v>
      </c>
    </row>
    <row r="3922" spans="1:2" x14ac:dyDescent="0.25">
      <c r="A3922" s="19" t="str">
        <f t="shared" si="62"/>
        <v>NEW</v>
      </c>
      <c r="B3922" s="19" t="str">
        <f>IF(ISERROR(VLOOKUP(G3922,Liste!G:G,1,FALSE)),"New",VLOOKUP(G3922,Liste!G:G,1,FALSE))</f>
        <v>New</v>
      </c>
    </row>
    <row r="3923" spans="1:2" x14ac:dyDescent="0.25">
      <c r="A3923" s="19" t="str">
        <f t="shared" si="62"/>
        <v>NEW</v>
      </c>
      <c r="B3923" s="19" t="str">
        <f>IF(ISERROR(VLOOKUP(G3923,Liste!G:G,1,FALSE)),"New",VLOOKUP(G3923,Liste!G:G,1,FALSE))</f>
        <v>New</v>
      </c>
    </row>
    <row r="3924" spans="1:2" x14ac:dyDescent="0.25">
      <c r="A3924" s="19" t="str">
        <f t="shared" si="62"/>
        <v>NEW</v>
      </c>
      <c r="B3924" s="19" t="str">
        <f>IF(ISERROR(VLOOKUP(G3924,Liste!G:G,1,FALSE)),"New",VLOOKUP(G3924,Liste!G:G,1,FALSE))</f>
        <v>New</v>
      </c>
    </row>
    <row r="3925" spans="1:2" x14ac:dyDescent="0.25">
      <c r="A3925" s="19" t="str">
        <f t="shared" si="62"/>
        <v>NEW</v>
      </c>
      <c r="B3925" s="19" t="str">
        <f>IF(ISERROR(VLOOKUP(G3925,Liste!G:G,1,FALSE)),"New",VLOOKUP(G3925,Liste!G:G,1,FALSE))</f>
        <v>New</v>
      </c>
    </row>
    <row r="3926" spans="1:2" x14ac:dyDescent="0.25">
      <c r="A3926" s="19" t="str">
        <f t="shared" si="62"/>
        <v>NEW</v>
      </c>
      <c r="B3926" s="19" t="str">
        <f>IF(ISERROR(VLOOKUP(G3926,Liste!G:G,1,FALSE)),"New",VLOOKUP(G3926,Liste!G:G,1,FALSE))</f>
        <v>New</v>
      </c>
    </row>
    <row r="3927" spans="1:2" x14ac:dyDescent="0.25">
      <c r="A3927" s="19" t="str">
        <f t="shared" si="62"/>
        <v>NEW</v>
      </c>
      <c r="B3927" s="19" t="str">
        <f>IF(ISERROR(VLOOKUP(G3927,Liste!G:G,1,FALSE)),"New",VLOOKUP(G3927,Liste!G:G,1,FALSE))</f>
        <v>New</v>
      </c>
    </row>
    <row r="3928" spans="1:2" x14ac:dyDescent="0.25">
      <c r="A3928" s="19" t="str">
        <f t="shared" si="62"/>
        <v>NEW</v>
      </c>
      <c r="B3928" s="19" t="str">
        <f>IF(ISERROR(VLOOKUP(G3928,Liste!G:G,1,FALSE)),"New",VLOOKUP(G3928,Liste!G:G,1,FALSE))</f>
        <v>New</v>
      </c>
    </row>
    <row r="3929" spans="1:2" x14ac:dyDescent="0.25">
      <c r="A3929" s="19" t="str">
        <f t="shared" si="62"/>
        <v>NEW</v>
      </c>
      <c r="B3929" s="19" t="str">
        <f>IF(ISERROR(VLOOKUP(G3929,Liste!G:G,1,FALSE)),"New",VLOOKUP(G3929,Liste!G:G,1,FALSE))</f>
        <v>New</v>
      </c>
    </row>
    <row r="3930" spans="1:2" x14ac:dyDescent="0.25">
      <c r="A3930" s="19" t="str">
        <f t="shared" si="62"/>
        <v>NEW</v>
      </c>
      <c r="B3930" s="19" t="str">
        <f>IF(ISERROR(VLOOKUP(G3930,Liste!G:G,1,FALSE)),"New",VLOOKUP(G3930,Liste!G:G,1,FALSE))</f>
        <v>New</v>
      </c>
    </row>
    <row r="3931" spans="1:2" x14ac:dyDescent="0.25">
      <c r="A3931" s="19" t="str">
        <f t="shared" si="62"/>
        <v>NEW</v>
      </c>
      <c r="B3931" s="19" t="str">
        <f>IF(ISERROR(VLOOKUP(G3931,Liste!G:G,1,FALSE)),"New",VLOOKUP(G3931,Liste!G:G,1,FALSE))</f>
        <v>New</v>
      </c>
    </row>
    <row r="3932" spans="1:2" x14ac:dyDescent="0.25">
      <c r="A3932" s="19" t="str">
        <f t="shared" si="62"/>
        <v>NEW</v>
      </c>
      <c r="B3932" s="19" t="str">
        <f>IF(ISERROR(VLOOKUP(G3932,Liste!G:G,1,FALSE)),"New",VLOOKUP(G3932,Liste!G:G,1,FALSE))</f>
        <v>New</v>
      </c>
    </row>
    <row r="3933" spans="1:2" x14ac:dyDescent="0.25">
      <c r="A3933" s="19" t="str">
        <f t="shared" si="62"/>
        <v>NEW</v>
      </c>
      <c r="B3933" s="19" t="str">
        <f>IF(ISERROR(VLOOKUP(G3933,Liste!G:G,1,FALSE)),"New",VLOOKUP(G3933,Liste!G:G,1,FALSE))</f>
        <v>New</v>
      </c>
    </row>
    <row r="3934" spans="1:2" x14ac:dyDescent="0.25">
      <c r="A3934" s="19" t="str">
        <f t="shared" si="62"/>
        <v>NEW</v>
      </c>
      <c r="B3934" s="19" t="str">
        <f>IF(ISERROR(VLOOKUP(G3934,Liste!G:G,1,FALSE)),"New",VLOOKUP(G3934,Liste!G:G,1,FALSE))</f>
        <v>New</v>
      </c>
    </row>
    <row r="3935" spans="1:2" x14ac:dyDescent="0.25">
      <c r="A3935" s="19" t="str">
        <f t="shared" si="62"/>
        <v>NEW</v>
      </c>
      <c r="B3935" s="19" t="str">
        <f>IF(ISERROR(VLOOKUP(G3935,Liste!G:G,1,FALSE)),"New",VLOOKUP(G3935,Liste!G:G,1,FALSE))</f>
        <v>New</v>
      </c>
    </row>
    <row r="3936" spans="1:2" x14ac:dyDescent="0.25">
      <c r="A3936" s="19" t="str">
        <f t="shared" si="62"/>
        <v>NEW</v>
      </c>
      <c r="B3936" s="19" t="str">
        <f>IF(ISERROR(VLOOKUP(G3936,Liste!G:G,1,FALSE)),"New",VLOOKUP(G3936,Liste!G:G,1,FALSE))</f>
        <v>New</v>
      </c>
    </row>
    <row r="3937" spans="1:2" x14ac:dyDescent="0.25">
      <c r="A3937" s="19" t="str">
        <f t="shared" si="62"/>
        <v>NEW</v>
      </c>
      <c r="B3937" s="19" t="str">
        <f>IF(ISERROR(VLOOKUP(G3937,Liste!G:G,1,FALSE)),"New",VLOOKUP(G3937,Liste!G:G,1,FALSE))</f>
        <v>New</v>
      </c>
    </row>
    <row r="3938" spans="1:2" x14ac:dyDescent="0.25">
      <c r="A3938" s="19" t="str">
        <f t="shared" si="62"/>
        <v>NEW</v>
      </c>
      <c r="B3938" s="19" t="str">
        <f>IF(ISERROR(VLOOKUP(G3938,Liste!G:G,1,FALSE)),"New",VLOOKUP(G3938,Liste!G:G,1,FALSE))</f>
        <v>New</v>
      </c>
    </row>
    <row r="3939" spans="1:2" x14ac:dyDescent="0.25">
      <c r="A3939" s="19" t="str">
        <f t="shared" si="62"/>
        <v>NEW</v>
      </c>
      <c r="B3939" s="19" t="str">
        <f>IF(ISERROR(VLOOKUP(G3939,Liste!G:G,1,FALSE)),"New",VLOOKUP(G3939,Liste!G:G,1,FALSE))</f>
        <v>New</v>
      </c>
    </row>
    <row r="3940" spans="1:2" x14ac:dyDescent="0.25">
      <c r="A3940" s="19" t="str">
        <f t="shared" si="62"/>
        <v>NEW</v>
      </c>
      <c r="B3940" s="19" t="str">
        <f>IF(ISERROR(VLOOKUP(G3940,Liste!G:G,1,FALSE)),"New",VLOOKUP(G3940,Liste!G:G,1,FALSE))</f>
        <v>New</v>
      </c>
    </row>
    <row r="3941" spans="1:2" x14ac:dyDescent="0.25">
      <c r="A3941" s="19" t="str">
        <f t="shared" si="62"/>
        <v>NEW</v>
      </c>
      <c r="B3941" s="19" t="str">
        <f>IF(ISERROR(VLOOKUP(G3941,Liste!G:G,1,FALSE)),"New",VLOOKUP(G3941,Liste!G:G,1,FALSE))</f>
        <v>New</v>
      </c>
    </row>
    <row r="3942" spans="1:2" x14ac:dyDescent="0.25">
      <c r="A3942" s="19" t="str">
        <f t="shared" si="62"/>
        <v>NEW</v>
      </c>
      <c r="B3942" s="19" t="str">
        <f>IF(ISERROR(VLOOKUP(G3942,Liste!G:G,1,FALSE)),"New",VLOOKUP(G3942,Liste!G:G,1,FALSE))</f>
        <v>New</v>
      </c>
    </row>
    <row r="3943" spans="1:2" x14ac:dyDescent="0.25">
      <c r="A3943" s="19" t="str">
        <f t="shared" si="62"/>
        <v>NEW</v>
      </c>
      <c r="B3943" s="19" t="str">
        <f>IF(ISERROR(VLOOKUP(G3943,Liste!G:G,1,FALSE)),"New",VLOOKUP(G3943,Liste!G:G,1,FALSE))</f>
        <v>New</v>
      </c>
    </row>
    <row r="3944" spans="1:2" x14ac:dyDescent="0.25">
      <c r="A3944" s="19" t="str">
        <f t="shared" si="62"/>
        <v>NEW</v>
      </c>
      <c r="B3944" s="19" t="str">
        <f>IF(ISERROR(VLOOKUP(G3944,Liste!G:G,1,FALSE)),"New",VLOOKUP(G3944,Liste!G:G,1,FALSE))</f>
        <v>New</v>
      </c>
    </row>
    <row r="3945" spans="1:2" x14ac:dyDescent="0.25">
      <c r="A3945" s="19" t="str">
        <f t="shared" si="62"/>
        <v>NEW</v>
      </c>
      <c r="B3945" s="19" t="str">
        <f>IF(ISERROR(VLOOKUP(G3945,Liste!G:G,1,FALSE)),"New",VLOOKUP(G3945,Liste!G:G,1,FALSE))</f>
        <v>New</v>
      </c>
    </row>
    <row r="3946" spans="1:2" x14ac:dyDescent="0.25">
      <c r="A3946" s="19" t="str">
        <f t="shared" si="62"/>
        <v>NEW</v>
      </c>
      <c r="B3946" s="19" t="str">
        <f>IF(ISERROR(VLOOKUP(G3946,Liste!G:G,1,FALSE)),"New",VLOOKUP(G3946,Liste!G:G,1,FALSE))</f>
        <v>New</v>
      </c>
    </row>
    <row r="3947" spans="1:2" x14ac:dyDescent="0.25">
      <c r="A3947" s="19" t="str">
        <f t="shared" si="62"/>
        <v>NEW</v>
      </c>
      <c r="B3947" s="19" t="str">
        <f>IF(ISERROR(VLOOKUP(G3947,Liste!G:G,1,FALSE)),"New",VLOOKUP(G3947,Liste!G:G,1,FALSE))</f>
        <v>New</v>
      </c>
    </row>
    <row r="3948" spans="1:2" x14ac:dyDescent="0.25">
      <c r="A3948" s="19" t="str">
        <f t="shared" si="62"/>
        <v>NEW</v>
      </c>
      <c r="B3948" s="19" t="str">
        <f>IF(ISERROR(VLOOKUP(G3948,Liste!G:G,1,FALSE)),"New",VLOOKUP(G3948,Liste!G:G,1,FALSE))</f>
        <v>New</v>
      </c>
    </row>
    <row r="3949" spans="1:2" x14ac:dyDescent="0.25">
      <c r="A3949" s="19" t="str">
        <f t="shared" si="62"/>
        <v>NEW</v>
      </c>
      <c r="B3949" s="19" t="str">
        <f>IF(ISERROR(VLOOKUP(G3949,Liste!G:G,1,FALSE)),"New",VLOOKUP(G3949,Liste!G:G,1,FALSE))</f>
        <v>New</v>
      </c>
    </row>
    <row r="3950" spans="1:2" x14ac:dyDescent="0.25">
      <c r="A3950" s="19" t="str">
        <f t="shared" ref="A3950:A4013" si="63">IF(B3950="NEW","NEW","ok")</f>
        <v>NEW</v>
      </c>
      <c r="B3950" s="19" t="str">
        <f>IF(ISERROR(VLOOKUP(G3950,Liste!G:G,1,FALSE)),"New",VLOOKUP(G3950,Liste!G:G,1,FALSE))</f>
        <v>New</v>
      </c>
    </row>
    <row r="3951" spans="1:2" x14ac:dyDescent="0.25">
      <c r="A3951" s="19" t="str">
        <f t="shared" si="63"/>
        <v>NEW</v>
      </c>
      <c r="B3951" s="19" t="str">
        <f>IF(ISERROR(VLOOKUP(G3951,Liste!G:G,1,FALSE)),"New",VLOOKUP(G3951,Liste!G:G,1,FALSE))</f>
        <v>New</v>
      </c>
    </row>
    <row r="3952" spans="1:2" x14ac:dyDescent="0.25">
      <c r="A3952" s="19" t="str">
        <f t="shared" si="63"/>
        <v>NEW</v>
      </c>
      <c r="B3952" s="19" t="str">
        <f>IF(ISERROR(VLOOKUP(G3952,Liste!G:G,1,FALSE)),"New",VLOOKUP(G3952,Liste!G:G,1,FALSE))</f>
        <v>New</v>
      </c>
    </row>
    <row r="3953" spans="1:2" x14ac:dyDescent="0.25">
      <c r="A3953" s="19" t="str">
        <f t="shared" si="63"/>
        <v>NEW</v>
      </c>
      <c r="B3953" s="19" t="str">
        <f>IF(ISERROR(VLOOKUP(G3953,Liste!G:G,1,FALSE)),"New",VLOOKUP(G3953,Liste!G:G,1,FALSE))</f>
        <v>New</v>
      </c>
    </row>
    <row r="3954" spans="1:2" x14ac:dyDescent="0.25">
      <c r="A3954" s="19" t="str">
        <f t="shared" si="63"/>
        <v>NEW</v>
      </c>
      <c r="B3954" s="19" t="str">
        <f>IF(ISERROR(VLOOKUP(G3954,Liste!G:G,1,FALSE)),"New",VLOOKUP(G3954,Liste!G:G,1,FALSE))</f>
        <v>New</v>
      </c>
    </row>
    <row r="3955" spans="1:2" x14ac:dyDescent="0.25">
      <c r="A3955" s="19" t="str">
        <f t="shared" si="63"/>
        <v>NEW</v>
      </c>
      <c r="B3955" s="19" t="str">
        <f>IF(ISERROR(VLOOKUP(G3955,Liste!G:G,1,FALSE)),"New",VLOOKUP(G3955,Liste!G:G,1,FALSE))</f>
        <v>New</v>
      </c>
    </row>
    <row r="3956" spans="1:2" x14ac:dyDescent="0.25">
      <c r="A3956" s="19" t="str">
        <f t="shared" si="63"/>
        <v>NEW</v>
      </c>
      <c r="B3956" s="19" t="str">
        <f>IF(ISERROR(VLOOKUP(G3956,Liste!G:G,1,FALSE)),"New",VLOOKUP(G3956,Liste!G:G,1,FALSE))</f>
        <v>New</v>
      </c>
    </row>
    <row r="3957" spans="1:2" x14ac:dyDescent="0.25">
      <c r="A3957" s="19" t="str">
        <f t="shared" si="63"/>
        <v>NEW</v>
      </c>
      <c r="B3957" s="19" t="str">
        <f>IF(ISERROR(VLOOKUP(G3957,Liste!G:G,1,FALSE)),"New",VLOOKUP(G3957,Liste!G:G,1,FALSE))</f>
        <v>New</v>
      </c>
    </row>
    <row r="3958" spans="1:2" x14ac:dyDescent="0.25">
      <c r="A3958" s="19" t="str">
        <f t="shared" si="63"/>
        <v>NEW</v>
      </c>
      <c r="B3958" s="19" t="str">
        <f>IF(ISERROR(VLOOKUP(G3958,Liste!G:G,1,FALSE)),"New",VLOOKUP(G3958,Liste!G:G,1,FALSE))</f>
        <v>New</v>
      </c>
    </row>
    <row r="3959" spans="1:2" x14ac:dyDescent="0.25">
      <c r="A3959" s="19" t="str">
        <f t="shared" si="63"/>
        <v>NEW</v>
      </c>
      <c r="B3959" s="19" t="str">
        <f>IF(ISERROR(VLOOKUP(G3959,Liste!G:G,1,FALSE)),"New",VLOOKUP(G3959,Liste!G:G,1,FALSE))</f>
        <v>New</v>
      </c>
    </row>
    <row r="3960" spans="1:2" x14ac:dyDescent="0.25">
      <c r="A3960" s="19" t="str">
        <f t="shared" si="63"/>
        <v>NEW</v>
      </c>
      <c r="B3960" s="19" t="str">
        <f>IF(ISERROR(VLOOKUP(G3960,Liste!G:G,1,FALSE)),"New",VLOOKUP(G3960,Liste!G:G,1,FALSE))</f>
        <v>New</v>
      </c>
    </row>
    <row r="3961" spans="1:2" x14ac:dyDescent="0.25">
      <c r="A3961" s="19" t="str">
        <f t="shared" si="63"/>
        <v>NEW</v>
      </c>
      <c r="B3961" s="19" t="str">
        <f>IF(ISERROR(VLOOKUP(G3961,Liste!G:G,1,FALSE)),"New",VLOOKUP(G3961,Liste!G:G,1,FALSE))</f>
        <v>New</v>
      </c>
    </row>
    <row r="3962" spans="1:2" x14ac:dyDescent="0.25">
      <c r="A3962" s="19" t="str">
        <f t="shared" si="63"/>
        <v>NEW</v>
      </c>
      <c r="B3962" s="19" t="str">
        <f>IF(ISERROR(VLOOKUP(G3962,Liste!G:G,1,FALSE)),"New",VLOOKUP(G3962,Liste!G:G,1,FALSE))</f>
        <v>New</v>
      </c>
    </row>
    <row r="3963" spans="1:2" x14ac:dyDescent="0.25">
      <c r="A3963" s="19" t="str">
        <f t="shared" si="63"/>
        <v>NEW</v>
      </c>
      <c r="B3963" s="19" t="str">
        <f>IF(ISERROR(VLOOKUP(G3963,Liste!G:G,1,FALSE)),"New",VLOOKUP(G3963,Liste!G:G,1,FALSE))</f>
        <v>New</v>
      </c>
    </row>
    <row r="3964" spans="1:2" x14ac:dyDescent="0.25">
      <c r="A3964" s="19" t="str">
        <f t="shared" si="63"/>
        <v>NEW</v>
      </c>
      <c r="B3964" s="19" t="str">
        <f>IF(ISERROR(VLOOKUP(G3964,Liste!G:G,1,FALSE)),"New",VLOOKUP(G3964,Liste!G:G,1,FALSE))</f>
        <v>New</v>
      </c>
    </row>
    <row r="3965" spans="1:2" x14ac:dyDescent="0.25">
      <c r="A3965" s="19" t="str">
        <f t="shared" si="63"/>
        <v>NEW</v>
      </c>
      <c r="B3965" s="19" t="str">
        <f>IF(ISERROR(VLOOKUP(G3965,Liste!G:G,1,FALSE)),"New",VLOOKUP(G3965,Liste!G:G,1,FALSE))</f>
        <v>New</v>
      </c>
    </row>
    <row r="3966" spans="1:2" x14ac:dyDescent="0.25">
      <c r="A3966" s="19" t="str">
        <f t="shared" si="63"/>
        <v>NEW</v>
      </c>
      <c r="B3966" s="19" t="str">
        <f>IF(ISERROR(VLOOKUP(G3966,Liste!G:G,1,FALSE)),"New",VLOOKUP(G3966,Liste!G:G,1,FALSE))</f>
        <v>New</v>
      </c>
    </row>
    <row r="3967" spans="1:2" x14ac:dyDescent="0.25">
      <c r="A3967" s="19" t="str">
        <f t="shared" si="63"/>
        <v>NEW</v>
      </c>
      <c r="B3967" s="19" t="str">
        <f>IF(ISERROR(VLOOKUP(G3967,Liste!G:G,1,FALSE)),"New",VLOOKUP(G3967,Liste!G:G,1,FALSE))</f>
        <v>New</v>
      </c>
    </row>
    <row r="3968" spans="1:2" x14ac:dyDescent="0.25">
      <c r="A3968" s="19" t="str">
        <f t="shared" si="63"/>
        <v>NEW</v>
      </c>
      <c r="B3968" s="19" t="str">
        <f>IF(ISERROR(VLOOKUP(G3968,Liste!G:G,1,FALSE)),"New",VLOOKUP(G3968,Liste!G:G,1,FALSE))</f>
        <v>New</v>
      </c>
    </row>
    <row r="3969" spans="1:2" x14ac:dyDescent="0.25">
      <c r="A3969" s="19" t="str">
        <f t="shared" si="63"/>
        <v>NEW</v>
      </c>
      <c r="B3969" s="19" t="str">
        <f>IF(ISERROR(VLOOKUP(G3969,Liste!G:G,1,FALSE)),"New",VLOOKUP(G3969,Liste!G:G,1,FALSE))</f>
        <v>New</v>
      </c>
    </row>
    <row r="3970" spans="1:2" x14ac:dyDescent="0.25">
      <c r="A3970" s="19" t="str">
        <f t="shared" si="63"/>
        <v>NEW</v>
      </c>
      <c r="B3970" s="19" t="str">
        <f>IF(ISERROR(VLOOKUP(G3970,Liste!G:G,1,FALSE)),"New",VLOOKUP(G3970,Liste!G:G,1,FALSE))</f>
        <v>New</v>
      </c>
    </row>
    <row r="3971" spans="1:2" x14ac:dyDescent="0.25">
      <c r="A3971" s="19" t="str">
        <f t="shared" si="63"/>
        <v>NEW</v>
      </c>
      <c r="B3971" s="19" t="str">
        <f>IF(ISERROR(VLOOKUP(G3971,Liste!G:G,1,FALSE)),"New",VLOOKUP(G3971,Liste!G:G,1,FALSE))</f>
        <v>New</v>
      </c>
    </row>
    <row r="3972" spans="1:2" x14ac:dyDescent="0.25">
      <c r="A3972" s="19" t="str">
        <f t="shared" si="63"/>
        <v>NEW</v>
      </c>
      <c r="B3972" s="19" t="str">
        <f>IF(ISERROR(VLOOKUP(G3972,Liste!G:G,1,FALSE)),"New",VLOOKUP(G3972,Liste!G:G,1,FALSE))</f>
        <v>New</v>
      </c>
    </row>
    <row r="3973" spans="1:2" x14ac:dyDescent="0.25">
      <c r="A3973" s="19" t="str">
        <f t="shared" si="63"/>
        <v>NEW</v>
      </c>
      <c r="B3973" s="19" t="str">
        <f>IF(ISERROR(VLOOKUP(G3973,Liste!G:G,1,FALSE)),"New",VLOOKUP(G3973,Liste!G:G,1,FALSE))</f>
        <v>New</v>
      </c>
    </row>
    <row r="3974" spans="1:2" x14ac:dyDescent="0.25">
      <c r="A3974" s="19" t="str">
        <f t="shared" si="63"/>
        <v>NEW</v>
      </c>
      <c r="B3974" s="19" t="str">
        <f>IF(ISERROR(VLOOKUP(G3974,Liste!G:G,1,FALSE)),"New",VLOOKUP(G3974,Liste!G:G,1,FALSE))</f>
        <v>New</v>
      </c>
    </row>
    <row r="3975" spans="1:2" x14ac:dyDescent="0.25">
      <c r="A3975" s="19" t="str">
        <f t="shared" si="63"/>
        <v>NEW</v>
      </c>
      <c r="B3975" s="19" t="str">
        <f>IF(ISERROR(VLOOKUP(G3975,Liste!G:G,1,FALSE)),"New",VLOOKUP(G3975,Liste!G:G,1,FALSE))</f>
        <v>New</v>
      </c>
    </row>
    <row r="3976" spans="1:2" x14ac:dyDescent="0.25">
      <c r="A3976" s="19" t="str">
        <f t="shared" si="63"/>
        <v>NEW</v>
      </c>
      <c r="B3976" s="19" t="str">
        <f>IF(ISERROR(VLOOKUP(G3976,Liste!G:G,1,FALSE)),"New",VLOOKUP(G3976,Liste!G:G,1,FALSE))</f>
        <v>New</v>
      </c>
    </row>
    <row r="3977" spans="1:2" x14ac:dyDescent="0.25">
      <c r="A3977" s="19" t="str">
        <f t="shared" si="63"/>
        <v>NEW</v>
      </c>
      <c r="B3977" s="19" t="str">
        <f>IF(ISERROR(VLOOKUP(G3977,Liste!G:G,1,FALSE)),"New",VLOOKUP(G3977,Liste!G:G,1,FALSE))</f>
        <v>New</v>
      </c>
    </row>
    <row r="3978" spans="1:2" x14ac:dyDescent="0.25">
      <c r="A3978" s="19" t="str">
        <f t="shared" si="63"/>
        <v>NEW</v>
      </c>
      <c r="B3978" s="19" t="str">
        <f>IF(ISERROR(VLOOKUP(G3978,Liste!G:G,1,FALSE)),"New",VLOOKUP(G3978,Liste!G:G,1,FALSE))</f>
        <v>New</v>
      </c>
    </row>
    <row r="3979" spans="1:2" x14ac:dyDescent="0.25">
      <c r="A3979" s="19" t="str">
        <f t="shared" si="63"/>
        <v>NEW</v>
      </c>
      <c r="B3979" s="19" t="str">
        <f>IF(ISERROR(VLOOKUP(G3979,Liste!G:G,1,FALSE)),"New",VLOOKUP(G3979,Liste!G:G,1,FALSE))</f>
        <v>New</v>
      </c>
    </row>
    <row r="3980" spans="1:2" x14ac:dyDescent="0.25">
      <c r="A3980" s="19" t="str">
        <f t="shared" si="63"/>
        <v>NEW</v>
      </c>
      <c r="B3980" s="19" t="str">
        <f>IF(ISERROR(VLOOKUP(G3980,Liste!G:G,1,FALSE)),"New",VLOOKUP(G3980,Liste!G:G,1,FALSE))</f>
        <v>New</v>
      </c>
    </row>
    <row r="3981" spans="1:2" x14ac:dyDescent="0.25">
      <c r="A3981" s="19" t="str">
        <f t="shared" si="63"/>
        <v>NEW</v>
      </c>
      <c r="B3981" s="19" t="str">
        <f>IF(ISERROR(VLOOKUP(G3981,Liste!G:G,1,FALSE)),"New",VLOOKUP(G3981,Liste!G:G,1,FALSE))</f>
        <v>New</v>
      </c>
    </row>
    <row r="3982" spans="1:2" x14ac:dyDescent="0.25">
      <c r="A3982" s="19" t="str">
        <f t="shared" si="63"/>
        <v>NEW</v>
      </c>
      <c r="B3982" s="19" t="str">
        <f>IF(ISERROR(VLOOKUP(G3982,Liste!G:G,1,FALSE)),"New",VLOOKUP(G3982,Liste!G:G,1,FALSE))</f>
        <v>New</v>
      </c>
    </row>
    <row r="3983" spans="1:2" x14ac:dyDescent="0.25">
      <c r="A3983" s="19" t="str">
        <f t="shared" si="63"/>
        <v>NEW</v>
      </c>
      <c r="B3983" s="19" t="str">
        <f>IF(ISERROR(VLOOKUP(G3983,Liste!G:G,1,FALSE)),"New",VLOOKUP(G3983,Liste!G:G,1,FALSE))</f>
        <v>New</v>
      </c>
    </row>
    <row r="3984" spans="1:2" x14ac:dyDescent="0.25">
      <c r="A3984" s="19" t="str">
        <f t="shared" si="63"/>
        <v>NEW</v>
      </c>
      <c r="B3984" s="19" t="str">
        <f>IF(ISERROR(VLOOKUP(G3984,Liste!G:G,1,FALSE)),"New",VLOOKUP(G3984,Liste!G:G,1,FALSE))</f>
        <v>New</v>
      </c>
    </row>
    <row r="3985" spans="1:2" x14ac:dyDescent="0.25">
      <c r="A3985" s="19" t="str">
        <f t="shared" si="63"/>
        <v>NEW</v>
      </c>
      <c r="B3985" s="19" t="str">
        <f>IF(ISERROR(VLOOKUP(G3985,Liste!G:G,1,FALSE)),"New",VLOOKUP(G3985,Liste!G:G,1,FALSE))</f>
        <v>New</v>
      </c>
    </row>
    <row r="3986" spans="1:2" x14ac:dyDescent="0.25">
      <c r="A3986" s="19" t="str">
        <f t="shared" si="63"/>
        <v>NEW</v>
      </c>
      <c r="B3986" s="19" t="str">
        <f>IF(ISERROR(VLOOKUP(G3986,Liste!G:G,1,FALSE)),"New",VLOOKUP(G3986,Liste!G:G,1,FALSE))</f>
        <v>New</v>
      </c>
    </row>
    <row r="3987" spans="1:2" x14ac:dyDescent="0.25">
      <c r="A3987" s="19" t="str">
        <f t="shared" si="63"/>
        <v>NEW</v>
      </c>
      <c r="B3987" s="19" t="str">
        <f>IF(ISERROR(VLOOKUP(G3987,Liste!G:G,1,FALSE)),"New",VLOOKUP(G3987,Liste!G:G,1,FALSE))</f>
        <v>New</v>
      </c>
    </row>
    <row r="3988" spans="1:2" x14ac:dyDescent="0.25">
      <c r="A3988" s="19" t="str">
        <f t="shared" si="63"/>
        <v>NEW</v>
      </c>
      <c r="B3988" s="19" t="str">
        <f>IF(ISERROR(VLOOKUP(G3988,Liste!G:G,1,FALSE)),"New",VLOOKUP(G3988,Liste!G:G,1,FALSE))</f>
        <v>New</v>
      </c>
    </row>
    <row r="3989" spans="1:2" x14ac:dyDescent="0.25">
      <c r="A3989" s="19" t="str">
        <f t="shared" si="63"/>
        <v>NEW</v>
      </c>
      <c r="B3989" s="19" t="str">
        <f>IF(ISERROR(VLOOKUP(G3989,Liste!G:G,1,FALSE)),"New",VLOOKUP(G3989,Liste!G:G,1,FALSE))</f>
        <v>New</v>
      </c>
    </row>
    <row r="3990" spans="1:2" x14ac:dyDescent="0.25">
      <c r="A3990" s="19" t="str">
        <f t="shared" si="63"/>
        <v>NEW</v>
      </c>
      <c r="B3990" s="19" t="str">
        <f>IF(ISERROR(VLOOKUP(G3990,Liste!G:G,1,FALSE)),"New",VLOOKUP(G3990,Liste!G:G,1,FALSE))</f>
        <v>New</v>
      </c>
    </row>
    <row r="3991" spans="1:2" x14ac:dyDescent="0.25">
      <c r="A3991" s="19" t="str">
        <f t="shared" si="63"/>
        <v>NEW</v>
      </c>
      <c r="B3991" s="19" t="str">
        <f>IF(ISERROR(VLOOKUP(G3991,Liste!G:G,1,FALSE)),"New",VLOOKUP(G3991,Liste!G:G,1,FALSE))</f>
        <v>New</v>
      </c>
    </row>
    <row r="3992" spans="1:2" x14ac:dyDescent="0.25">
      <c r="A3992" s="19" t="str">
        <f t="shared" si="63"/>
        <v>NEW</v>
      </c>
      <c r="B3992" s="19" t="str">
        <f>IF(ISERROR(VLOOKUP(G3992,Liste!G:G,1,FALSE)),"New",VLOOKUP(G3992,Liste!G:G,1,FALSE))</f>
        <v>New</v>
      </c>
    </row>
    <row r="3993" spans="1:2" x14ac:dyDescent="0.25">
      <c r="A3993" s="19" t="str">
        <f t="shared" si="63"/>
        <v>NEW</v>
      </c>
      <c r="B3993" s="19" t="str">
        <f>IF(ISERROR(VLOOKUP(G3993,Liste!G:G,1,FALSE)),"New",VLOOKUP(G3993,Liste!G:G,1,FALSE))</f>
        <v>New</v>
      </c>
    </row>
    <row r="3994" spans="1:2" x14ac:dyDescent="0.25">
      <c r="A3994" s="19" t="str">
        <f t="shared" si="63"/>
        <v>NEW</v>
      </c>
      <c r="B3994" s="19" t="str">
        <f>IF(ISERROR(VLOOKUP(G3994,Liste!G:G,1,FALSE)),"New",VLOOKUP(G3994,Liste!G:G,1,FALSE))</f>
        <v>New</v>
      </c>
    </row>
    <row r="3995" spans="1:2" x14ac:dyDescent="0.25">
      <c r="A3995" s="19" t="str">
        <f t="shared" si="63"/>
        <v>NEW</v>
      </c>
      <c r="B3995" s="19" t="str">
        <f>IF(ISERROR(VLOOKUP(G3995,Liste!G:G,1,FALSE)),"New",VLOOKUP(G3995,Liste!G:G,1,FALSE))</f>
        <v>New</v>
      </c>
    </row>
    <row r="3996" spans="1:2" x14ac:dyDescent="0.25">
      <c r="A3996" s="19" t="str">
        <f t="shared" si="63"/>
        <v>NEW</v>
      </c>
      <c r="B3996" s="19" t="str">
        <f>IF(ISERROR(VLOOKUP(G3996,Liste!G:G,1,FALSE)),"New",VLOOKUP(G3996,Liste!G:G,1,FALSE))</f>
        <v>New</v>
      </c>
    </row>
    <row r="3997" spans="1:2" x14ac:dyDescent="0.25">
      <c r="A3997" s="19" t="str">
        <f t="shared" si="63"/>
        <v>NEW</v>
      </c>
      <c r="B3997" s="19" t="str">
        <f>IF(ISERROR(VLOOKUP(G3997,Liste!G:G,1,FALSE)),"New",VLOOKUP(G3997,Liste!G:G,1,FALSE))</f>
        <v>New</v>
      </c>
    </row>
    <row r="3998" spans="1:2" x14ac:dyDescent="0.25">
      <c r="A3998" s="19" t="str">
        <f t="shared" si="63"/>
        <v>NEW</v>
      </c>
      <c r="B3998" s="19" t="str">
        <f>IF(ISERROR(VLOOKUP(G3998,Liste!G:G,1,FALSE)),"New",VLOOKUP(G3998,Liste!G:G,1,FALSE))</f>
        <v>New</v>
      </c>
    </row>
    <row r="3999" spans="1:2" x14ac:dyDescent="0.25">
      <c r="A3999" s="19" t="str">
        <f t="shared" si="63"/>
        <v>NEW</v>
      </c>
      <c r="B3999" s="19" t="str">
        <f>IF(ISERROR(VLOOKUP(G3999,Liste!G:G,1,FALSE)),"New",VLOOKUP(G3999,Liste!G:G,1,FALSE))</f>
        <v>New</v>
      </c>
    </row>
    <row r="4000" spans="1:2" x14ac:dyDescent="0.25">
      <c r="A4000" s="19" t="str">
        <f t="shared" si="63"/>
        <v>NEW</v>
      </c>
      <c r="B4000" s="19" t="str">
        <f>IF(ISERROR(VLOOKUP(G4000,Liste!G:G,1,FALSE)),"New",VLOOKUP(G4000,Liste!G:G,1,FALSE))</f>
        <v>New</v>
      </c>
    </row>
    <row r="4001" spans="1:2" x14ac:dyDescent="0.25">
      <c r="A4001" s="19" t="str">
        <f t="shared" si="63"/>
        <v>NEW</v>
      </c>
      <c r="B4001" s="19" t="str">
        <f>IF(ISERROR(VLOOKUP(G4001,Liste!G:G,1,FALSE)),"New",VLOOKUP(G4001,Liste!G:G,1,FALSE))</f>
        <v>New</v>
      </c>
    </row>
    <row r="4002" spans="1:2" x14ac:dyDescent="0.25">
      <c r="A4002" s="19" t="str">
        <f t="shared" si="63"/>
        <v>NEW</v>
      </c>
      <c r="B4002" s="19" t="str">
        <f>IF(ISERROR(VLOOKUP(G4002,Liste!G:G,1,FALSE)),"New",VLOOKUP(G4002,Liste!G:G,1,FALSE))</f>
        <v>New</v>
      </c>
    </row>
    <row r="4003" spans="1:2" x14ac:dyDescent="0.25">
      <c r="A4003" s="19" t="str">
        <f t="shared" si="63"/>
        <v>NEW</v>
      </c>
      <c r="B4003" s="19" t="str">
        <f>IF(ISERROR(VLOOKUP(G4003,Liste!G:G,1,FALSE)),"New",VLOOKUP(G4003,Liste!G:G,1,FALSE))</f>
        <v>New</v>
      </c>
    </row>
    <row r="4004" spans="1:2" x14ac:dyDescent="0.25">
      <c r="A4004" s="19" t="str">
        <f t="shared" si="63"/>
        <v>NEW</v>
      </c>
      <c r="B4004" s="19" t="str">
        <f>IF(ISERROR(VLOOKUP(G4004,Liste!G:G,1,FALSE)),"New",VLOOKUP(G4004,Liste!G:G,1,FALSE))</f>
        <v>New</v>
      </c>
    </row>
    <row r="4005" spans="1:2" x14ac:dyDescent="0.25">
      <c r="A4005" s="19" t="str">
        <f t="shared" si="63"/>
        <v>NEW</v>
      </c>
      <c r="B4005" s="19" t="str">
        <f>IF(ISERROR(VLOOKUP(G4005,Liste!G:G,1,FALSE)),"New",VLOOKUP(G4005,Liste!G:G,1,FALSE))</f>
        <v>New</v>
      </c>
    </row>
    <row r="4006" spans="1:2" x14ac:dyDescent="0.25">
      <c r="A4006" s="19" t="str">
        <f t="shared" si="63"/>
        <v>NEW</v>
      </c>
      <c r="B4006" s="19" t="str">
        <f>IF(ISERROR(VLOOKUP(G4006,Liste!G:G,1,FALSE)),"New",VLOOKUP(G4006,Liste!G:G,1,FALSE))</f>
        <v>New</v>
      </c>
    </row>
    <row r="4007" spans="1:2" x14ac:dyDescent="0.25">
      <c r="A4007" s="19" t="str">
        <f t="shared" si="63"/>
        <v>NEW</v>
      </c>
      <c r="B4007" s="19" t="str">
        <f>IF(ISERROR(VLOOKUP(G4007,Liste!G:G,1,FALSE)),"New",VLOOKUP(G4007,Liste!G:G,1,FALSE))</f>
        <v>New</v>
      </c>
    </row>
    <row r="4008" spans="1:2" x14ac:dyDescent="0.25">
      <c r="A4008" s="19" t="str">
        <f t="shared" si="63"/>
        <v>NEW</v>
      </c>
      <c r="B4008" s="19" t="str">
        <f>IF(ISERROR(VLOOKUP(G4008,Liste!G:G,1,FALSE)),"New",VLOOKUP(G4008,Liste!G:G,1,FALSE))</f>
        <v>New</v>
      </c>
    </row>
    <row r="4009" spans="1:2" x14ac:dyDescent="0.25">
      <c r="A4009" s="19" t="str">
        <f t="shared" si="63"/>
        <v>NEW</v>
      </c>
      <c r="B4009" s="19" t="str">
        <f>IF(ISERROR(VLOOKUP(G4009,Liste!G:G,1,FALSE)),"New",VLOOKUP(G4009,Liste!G:G,1,FALSE))</f>
        <v>New</v>
      </c>
    </row>
    <row r="4010" spans="1:2" x14ac:dyDescent="0.25">
      <c r="A4010" s="19" t="str">
        <f t="shared" si="63"/>
        <v>NEW</v>
      </c>
      <c r="B4010" s="19" t="str">
        <f>IF(ISERROR(VLOOKUP(G4010,Liste!G:G,1,FALSE)),"New",VLOOKUP(G4010,Liste!G:G,1,FALSE))</f>
        <v>New</v>
      </c>
    </row>
    <row r="4011" spans="1:2" x14ac:dyDescent="0.25">
      <c r="A4011" s="19" t="str">
        <f t="shared" si="63"/>
        <v>NEW</v>
      </c>
      <c r="B4011" s="19" t="str">
        <f>IF(ISERROR(VLOOKUP(G4011,Liste!G:G,1,FALSE)),"New",VLOOKUP(G4011,Liste!G:G,1,FALSE))</f>
        <v>New</v>
      </c>
    </row>
    <row r="4012" spans="1:2" x14ac:dyDescent="0.25">
      <c r="A4012" s="19" t="str">
        <f t="shared" si="63"/>
        <v>NEW</v>
      </c>
      <c r="B4012" s="19" t="str">
        <f>IF(ISERROR(VLOOKUP(G4012,Liste!G:G,1,FALSE)),"New",VLOOKUP(G4012,Liste!G:G,1,FALSE))</f>
        <v>New</v>
      </c>
    </row>
    <row r="4013" spans="1:2" x14ac:dyDescent="0.25">
      <c r="A4013" s="19" t="str">
        <f t="shared" si="63"/>
        <v>NEW</v>
      </c>
      <c r="B4013" s="19" t="str">
        <f>IF(ISERROR(VLOOKUP(G4013,Liste!G:G,1,FALSE)),"New",VLOOKUP(G4013,Liste!G:G,1,FALSE))</f>
        <v>New</v>
      </c>
    </row>
    <row r="4014" spans="1:2" x14ac:dyDescent="0.25">
      <c r="A4014" s="19" t="str">
        <f t="shared" ref="A4014:A4077" si="64">IF(B4014="NEW","NEW","ok")</f>
        <v>NEW</v>
      </c>
      <c r="B4014" s="19" t="str">
        <f>IF(ISERROR(VLOOKUP(G4014,Liste!G:G,1,FALSE)),"New",VLOOKUP(G4014,Liste!G:G,1,FALSE))</f>
        <v>New</v>
      </c>
    </row>
    <row r="4015" spans="1:2" x14ac:dyDescent="0.25">
      <c r="A4015" s="19" t="str">
        <f t="shared" si="64"/>
        <v>NEW</v>
      </c>
      <c r="B4015" s="19" t="str">
        <f>IF(ISERROR(VLOOKUP(G4015,Liste!G:G,1,FALSE)),"New",VLOOKUP(G4015,Liste!G:G,1,FALSE))</f>
        <v>New</v>
      </c>
    </row>
    <row r="4016" spans="1:2" x14ac:dyDescent="0.25">
      <c r="A4016" s="19" t="str">
        <f t="shared" si="64"/>
        <v>NEW</v>
      </c>
      <c r="B4016" s="19" t="str">
        <f>IF(ISERROR(VLOOKUP(G4016,Liste!G:G,1,FALSE)),"New",VLOOKUP(G4016,Liste!G:G,1,FALSE))</f>
        <v>New</v>
      </c>
    </row>
    <row r="4017" spans="1:2" x14ac:dyDescent="0.25">
      <c r="A4017" s="19" t="str">
        <f t="shared" si="64"/>
        <v>NEW</v>
      </c>
      <c r="B4017" s="19" t="str">
        <f>IF(ISERROR(VLOOKUP(G4017,Liste!G:G,1,FALSE)),"New",VLOOKUP(G4017,Liste!G:G,1,FALSE))</f>
        <v>New</v>
      </c>
    </row>
    <row r="4018" spans="1:2" x14ac:dyDescent="0.25">
      <c r="A4018" s="19" t="str">
        <f t="shared" si="64"/>
        <v>NEW</v>
      </c>
      <c r="B4018" s="19" t="str">
        <f>IF(ISERROR(VLOOKUP(G4018,Liste!G:G,1,FALSE)),"New",VLOOKUP(G4018,Liste!G:G,1,FALSE))</f>
        <v>New</v>
      </c>
    </row>
    <row r="4019" spans="1:2" x14ac:dyDescent="0.25">
      <c r="A4019" s="19" t="str">
        <f t="shared" si="64"/>
        <v>NEW</v>
      </c>
      <c r="B4019" s="19" t="str">
        <f>IF(ISERROR(VLOOKUP(G4019,Liste!G:G,1,FALSE)),"New",VLOOKUP(G4019,Liste!G:G,1,FALSE))</f>
        <v>New</v>
      </c>
    </row>
    <row r="4020" spans="1:2" x14ac:dyDescent="0.25">
      <c r="A4020" s="19" t="str">
        <f t="shared" si="64"/>
        <v>NEW</v>
      </c>
      <c r="B4020" s="19" t="str">
        <f>IF(ISERROR(VLOOKUP(G4020,Liste!G:G,1,FALSE)),"New",VLOOKUP(G4020,Liste!G:G,1,FALSE))</f>
        <v>New</v>
      </c>
    </row>
    <row r="4021" spans="1:2" x14ac:dyDescent="0.25">
      <c r="A4021" s="19" t="str">
        <f t="shared" si="64"/>
        <v>NEW</v>
      </c>
      <c r="B4021" s="19" t="str">
        <f>IF(ISERROR(VLOOKUP(G4021,Liste!G:G,1,FALSE)),"New",VLOOKUP(G4021,Liste!G:G,1,FALSE))</f>
        <v>New</v>
      </c>
    </row>
    <row r="4022" spans="1:2" x14ac:dyDescent="0.25">
      <c r="A4022" s="19" t="str">
        <f t="shared" si="64"/>
        <v>NEW</v>
      </c>
      <c r="B4022" s="19" t="str">
        <f>IF(ISERROR(VLOOKUP(G4022,Liste!G:G,1,FALSE)),"New",VLOOKUP(G4022,Liste!G:G,1,FALSE))</f>
        <v>New</v>
      </c>
    </row>
    <row r="4023" spans="1:2" x14ac:dyDescent="0.25">
      <c r="A4023" s="19" t="str">
        <f t="shared" si="64"/>
        <v>NEW</v>
      </c>
      <c r="B4023" s="19" t="str">
        <f>IF(ISERROR(VLOOKUP(G4023,Liste!G:G,1,FALSE)),"New",VLOOKUP(G4023,Liste!G:G,1,FALSE))</f>
        <v>New</v>
      </c>
    </row>
    <row r="4024" spans="1:2" x14ac:dyDescent="0.25">
      <c r="A4024" s="19" t="str">
        <f t="shared" si="64"/>
        <v>NEW</v>
      </c>
      <c r="B4024" s="19" t="str">
        <f>IF(ISERROR(VLOOKUP(G4024,Liste!G:G,1,FALSE)),"New",VLOOKUP(G4024,Liste!G:G,1,FALSE))</f>
        <v>New</v>
      </c>
    </row>
    <row r="4025" spans="1:2" x14ac:dyDescent="0.25">
      <c r="A4025" s="19" t="str">
        <f t="shared" si="64"/>
        <v>NEW</v>
      </c>
      <c r="B4025" s="19" t="str">
        <f>IF(ISERROR(VLOOKUP(G4025,Liste!G:G,1,FALSE)),"New",VLOOKUP(G4025,Liste!G:G,1,FALSE))</f>
        <v>New</v>
      </c>
    </row>
    <row r="4026" spans="1:2" x14ac:dyDescent="0.25">
      <c r="A4026" s="19" t="str">
        <f t="shared" si="64"/>
        <v>NEW</v>
      </c>
      <c r="B4026" s="19" t="str">
        <f>IF(ISERROR(VLOOKUP(G4026,Liste!G:G,1,FALSE)),"New",VLOOKUP(G4026,Liste!G:G,1,FALSE))</f>
        <v>New</v>
      </c>
    </row>
    <row r="4027" spans="1:2" x14ac:dyDescent="0.25">
      <c r="A4027" s="19" t="str">
        <f t="shared" si="64"/>
        <v>NEW</v>
      </c>
      <c r="B4027" s="19" t="str">
        <f>IF(ISERROR(VLOOKUP(G4027,Liste!G:G,1,FALSE)),"New",VLOOKUP(G4027,Liste!G:G,1,FALSE))</f>
        <v>New</v>
      </c>
    </row>
    <row r="4028" spans="1:2" x14ac:dyDescent="0.25">
      <c r="A4028" s="19" t="str">
        <f t="shared" si="64"/>
        <v>NEW</v>
      </c>
      <c r="B4028" s="19" t="str">
        <f>IF(ISERROR(VLOOKUP(G4028,Liste!G:G,1,FALSE)),"New",VLOOKUP(G4028,Liste!G:G,1,FALSE))</f>
        <v>New</v>
      </c>
    </row>
    <row r="4029" spans="1:2" x14ac:dyDescent="0.25">
      <c r="A4029" s="19" t="str">
        <f t="shared" si="64"/>
        <v>NEW</v>
      </c>
      <c r="B4029" s="19" t="str">
        <f>IF(ISERROR(VLOOKUP(G4029,Liste!G:G,1,FALSE)),"New",VLOOKUP(G4029,Liste!G:G,1,FALSE))</f>
        <v>New</v>
      </c>
    </row>
    <row r="4030" spans="1:2" x14ac:dyDescent="0.25">
      <c r="A4030" s="19" t="str">
        <f t="shared" si="64"/>
        <v>NEW</v>
      </c>
      <c r="B4030" s="19" t="str">
        <f>IF(ISERROR(VLOOKUP(G4030,Liste!G:G,1,FALSE)),"New",VLOOKUP(G4030,Liste!G:G,1,FALSE))</f>
        <v>New</v>
      </c>
    </row>
    <row r="4031" spans="1:2" x14ac:dyDescent="0.25">
      <c r="A4031" s="19" t="str">
        <f t="shared" si="64"/>
        <v>NEW</v>
      </c>
      <c r="B4031" s="19" t="str">
        <f>IF(ISERROR(VLOOKUP(G4031,Liste!G:G,1,FALSE)),"New",VLOOKUP(G4031,Liste!G:G,1,FALSE))</f>
        <v>New</v>
      </c>
    </row>
    <row r="4032" spans="1:2" x14ac:dyDescent="0.25">
      <c r="A4032" s="19" t="str">
        <f t="shared" si="64"/>
        <v>NEW</v>
      </c>
      <c r="B4032" s="19" t="str">
        <f>IF(ISERROR(VLOOKUP(G4032,Liste!G:G,1,FALSE)),"New",VLOOKUP(G4032,Liste!G:G,1,FALSE))</f>
        <v>New</v>
      </c>
    </row>
    <row r="4033" spans="1:2" x14ac:dyDescent="0.25">
      <c r="A4033" s="19" t="str">
        <f t="shared" si="64"/>
        <v>NEW</v>
      </c>
      <c r="B4033" s="19" t="str">
        <f>IF(ISERROR(VLOOKUP(G4033,Liste!G:G,1,FALSE)),"New",VLOOKUP(G4033,Liste!G:G,1,FALSE))</f>
        <v>New</v>
      </c>
    </row>
    <row r="4034" spans="1:2" x14ac:dyDescent="0.25">
      <c r="A4034" s="19" t="str">
        <f t="shared" si="64"/>
        <v>NEW</v>
      </c>
      <c r="B4034" s="19" t="str">
        <f>IF(ISERROR(VLOOKUP(G4034,Liste!G:G,1,FALSE)),"New",VLOOKUP(G4034,Liste!G:G,1,FALSE))</f>
        <v>New</v>
      </c>
    </row>
    <row r="4035" spans="1:2" x14ac:dyDescent="0.25">
      <c r="A4035" s="19" t="str">
        <f t="shared" si="64"/>
        <v>NEW</v>
      </c>
      <c r="B4035" s="19" t="str">
        <f>IF(ISERROR(VLOOKUP(G4035,Liste!G:G,1,FALSE)),"New",VLOOKUP(G4035,Liste!G:G,1,FALSE))</f>
        <v>New</v>
      </c>
    </row>
    <row r="4036" spans="1:2" x14ac:dyDescent="0.25">
      <c r="A4036" s="19" t="str">
        <f t="shared" si="64"/>
        <v>NEW</v>
      </c>
      <c r="B4036" s="19" t="str">
        <f>IF(ISERROR(VLOOKUP(G4036,Liste!G:G,1,FALSE)),"New",VLOOKUP(G4036,Liste!G:G,1,FALSE))</f>
        <v>New</v>
      </c>
    </row>
    <row r="4037" spans="1:2" x14ac:dyDescent="0.25">
      <c r="A4037" s="19" t="str">
        <f t="shared" si="64"/>
        <v>NEW</v>
      </c>
      <c r="B4037" s="19" t="str">
        <f>IF(ISERROR(VLOOKUP(G4037,Liste!G:G,1,FALSE)),"New",VLOOKUP(G4037,Liste!G:G,1,FALSE))</f>
        <v>New</v>
      </c>
    </row>
    <row r="4038" spans="1:2" x14ac:dyDescent="0.25">
      <c r="A4038" s="19" t="str">
        <f t="shared" si="64"/>
        <v>NEW</v>
      </c>
      <c r="B4038" s="19" t="str">
        <f>IF(ISERROR(VLOOKUP(G4038,Liste!G:G,1,FALSE)),"New",VLOOKUP(G4038,Liste!G:G,1,FALSE))</f>
        <v>New</v>
      </c>
    </row>
    <row r="4039" spans="1:2" x14ac:dyDescent="0.25">
      <c r="A4039" s="19" t="str">
        <f t="shared" si="64"/>
        <v>NEW</v>
      </c>
      <c r="B4039" s="19" t="str">
        <f>IF(ISERROR(VLOOKUP(G4039,Liste!G:G,1,FALSE)),"New",VLOOKUP(G4039,Liste!G:G,1,FALSE))</f>
        <v>New</v>
      </c>
    </row>
    <row r="4040" spans="1:2" x14ac:dyDescent="0.25">
      <c r="A4040" s="19" t="str">
        <f t="shared" si="64"/>
        <v>NEW</v>
      </c>
      <c r="B4040" s="19" t="str">
        <f>IF(ISERROR(VLOOKUP(G4040,Liste!G:G,1,FALSE)),"New",VLOOKUP(G4040,Liste!G:G,1,FALSE))</f>
        <v>New</v>
      </c>
    </row>
    <row r="4041" spans="1:2" x14ac:dyDescent="0.25">
      <c r="A4041" s="19" t="str">
        <f t="shared" si="64"/>
        <v>NEW</v>
      </c>
      <c r="B4041" s="19" t="str">
        <f>IF(ISERROR(VLOOKUP(G4041,Liste!G:G,1,FALSE)),"New",VLOOKUP(G4041,Liste!G:G,1,FALSE))</f>
        <v>New</v>
      </c>
    </row>
    <row r="4042" spans="1:2" x14ac:dyDescent="0.25">
      <c r="A4042" s="19" t="str">
        <f t="shared" si="64"/>
        <v>NEW</v>
      </c>
      <c r="B4042" s="19" t="str">
        <f>IF(ISERROR(VLOOKUP(G4042,Liste!G:G,1,FALSE)),"New",VLOOKUP(G4042,Liste!G:G,1,FALSE))</f>
        <v>New</v>
      </c>
    </row>
    <row r="4043" spans="1:2" x14ac:dyDescent="0.25">
      <c r="A4043" s="19" t="str">
        <f t="shared" si="64"/>
        <v>NEW</v>
      </c>
      <c r="B4043" s="19" t="str">
        <f>IF(ISERROR(VLOOKUP(G4043,Liste!G:G,1,FALSE)),"New",VLOOKUP(G4043,Liste!G:G,1,FALSE))</f>
        <v>New</v>
      </c>
    </row>
    <row r="4044" spans="1:2" x14ac:dyDescent="0.25">
      <c r="A4044" s="19" t="str">
        <f t="shared" si="64"/>
        <v>NEW</v>
      </c>
      <c r="B4044" s="19" t="str">
        <f>IF(ISERROR(VLOOKUP(G4044,Liste!G:G,1,FALSE)),"New",VLOOKUP(G4044,Liste!G:G,1,FALSE))</f>
        <v>New</v>
      </c>
    </row>
    <row r="4045" spans="1:2" x14ac:dyDescent="0.25">
      <c r="A4045" s="19" t="str">
        <f t="shared" si="64"/>
        <v>NEW</v>
      </c>
      <c r="B4045" s="19" t="str">
        <f>IF(ISERROR(VLOOKUP(G4045,Liste!G:G,1,FALSE)),"New",VLOOKUP(G4045,Liste!G:G,1,FALSE))</f>
        <v>New</v>
      </c>
    </row>
    <row r="4046" spans="1:2" x14ac:dyDescent="0.25">
      <c r="A4046" s="19" t="str">
        <f t="shared" si="64"/>
        <v>NEW</v>
      </c>
      <c r="B4046" s="19" t="str">
        <f>IF(ISERROR(VLOOKUP(G4046,Liste!G:G,1,FALSE)),"New",VLOOKUP(G4046,Liste!G:G,1,FALSE))</f>
        <v>New</v>
      </c>
    </row>
    <row r="4047" spans="1:2" x14ac:dyDescent="0.25">
      <c r="A4047" s="19" t="str">
        <f t="shared" si="64"/>
        <v>NEW</v>
      </c>
      <c r="B4047" s="19" t="str">
        <f>IF(ISERROR(VLOOKUP(G4047,Liste!G:G,1,FALSE)),"New",VLOOKUP(G4047,Liste!G:G,1,FALSE))</f>
        <v>New</v>
      </c>
    </row>
    <row r="4048" spans="1:2" x14ac:dyDescent="0.25">
      <c r="A4048" s="19" t="str">
        <f t="shared" si="64"/>
        <v>NEW</v>
      </c>
      <c r="B4048" s="19" t="str">
        <f>IF(ISERROR(VLOOKUP(G4048,Liste!G:G,1,FALSE)),"New",VLOOKUP(G4048,Liste!G:G,1,FALSE))</f>
        <v>New</v>
      </c>
    </row>
    <row r="4049" spans="1:2" x14ac:dyDescent="0.25">
      <c r="A4049" s="19" t="str">
        <f t="shared" si="64"/>
        <v>NEW</v>
      </c>
      <c r="B4049" s="19" t="str">
        <f>IF(ISERROR(VLOOKUP(G4049,Liste!G:G,1,FALSE)),"New",VLOOKUP(G4049,Liste!G:G,1,FALSE))</f>
        <v>New</v>
      </c>
    </row>
    <row r="4050" spans="1:2" x14ac:dyDescent="0.25">
      <c r="A4050" s="19" t="str">
        <f t="shared" si="64"/>
        <v>NEW</v>
      </c>
      <c r="B4050" s="19" t="str">
        <f>IF(ISERROR(VLOOKUP(G4050,Liste!G:G,1,FALSE)),"New",VLOOKUP(G4050,Liste!G:G,1,FALSE))</f>
        <v>New</v>
      </c>
    </row>
    <row r="4051" spans="1:2" x14ac:dyDescent="0.25">
      <c r="A4051" s="19" t="str">
        <f t="shared" si="64"/>
        <v>NEW</v>
      </c>
      <c r="B4051" s="19" t="str">
        <f>IF(ISERROR(VLOOKUP(G4051,Liste!G:G,1,FALSE)),"New",VLOOKUP(G4051,Liste!G:G,1,FALSE))</f>
        <v>New</v>
      </c>
    </row>
    <row r="4052" spans="1:2" x14ac:dyDescent="0.25">
      <c r="A4052" s="19" t="str">
        <f t="shared" si="64"/>
        <v>NEW</v>
      </c>
      <c r="B4052" s="19" t="str">
        <f>IF(ISERROR(VLOOKUP(G4052,Liste!G:G,1,FALSE)),"New",VLOOKUP(G4052,Liste!G:G,1,FALSE))</f>
        <v>New</v>
      </c>
    </row>
    <row r="4053" spans="1:2" x14ac:dyDescent="0.25">
      <c r="A4053" s="19" t="str">
        <f t="shared" si="64"/>
        <v>NEW</v>
      </c>
      <c r="B4053" s="19" t="str">
        <f>IF(ISERROR(VLOOKUP(G4053,Liste!G:G,1,FALSE)),"New",VLOOKUP(G4053,Liste!G:G,1,FALSE))</f>
        <v>New</v>
      </c>
    </row>
    <row r="4054" spans="1:2" x14ac:dyDescent="0.25">
      <c r="A4054" s="19" t="str">
        <f t="shared" si="64"/>
        <v>NEW</v>
      </c>
      <c r="B4054" s="19" t="str">
        <f>IF(ISERROR(VLOOKUP(G4054,Liste!G:G,1,FALSE)),"New",VLOOKUP(G4054,Liste!G:G,1,FALSE))</f>
        <v>New</v>
      </c>
    </row>
    <row r="4055" spans="1:2" x14ac:dyDescent="0.25">
      <c r="A4055" s="19" t="str">
        <f t="shared" si="64"/>
        <v>NEW</v>
      </c>
      <c r="B4055" s="19" t="str">
        <f>IF(ISERROR(VLOOKUP(G4055,Liste!G:G,1,FALSE)),"New",VLOOKUP(G4055,Liste!G:G,1,FALSE))</f>
        <v>New</v>
      </c>
    </row>
    <row r="4056" spans="1:2" x14ac:dyDescent="0.25">
      <c r="A4056" s="19" t="str">
        <f t="shared" si="64"/>
        <v>NEW</v>
      </c>
      <c r="B4056" s="19" t="str">
        <f>IF(ISERROR(VLOOKUP(G4056,Liste!G:G,1,FALSE)),"New",VLOOKUP(G4056,Liste!G:G,1,FALSE))</f>
        <v>New</v>
      </c>
    </row>
    <row r="4057" spans="1:2" x14ac:dyDescent="0.25">
      <c r="A4057" s="19" t="str">
        <f t="shared" si="64"/>
        <v>NEW</v>
      </c>
      <c r="B4057" s="19" t="str">
        <f>IF(ISERROR(VLOOKUP(G4057,Liste!G:G,1,FALSE)),"New",VLOOKUP(G4057,Liste!G:G,1,FALSE))</f>
        <v>New</v>
      </c>
    </row>
    <row r="4058" spans="1:2" x14ac:dyDescent="0.25">
      <c r="A4058" s="19" t="str">
        <f t="shared" si="64"/>
        <v>NEW</v>
      </c>
      <c r="B4058" s="19" t="str">
        <f>IF(ISERROR(VLOOKUP(G4058,Liste!G:G,1,FALSE)),"New",VLOOKUP(G4058,Liste!G:G,1,FALSE))</f>
        <v>New</v>
      </c>
    </row>
    <row r="4059" spans="1:2" x14ac:dyDescent="0.25">
      <c r="A4059" s="19" t="str">
        <f t="shared" si="64"/>
        <v>NEW</v>
      </c>
      <c r="B4059" s="19" t="str">
        <f>IF(ISERROR(VLOOKUP(G4059,Liste!G:G,1,FALSE)),"New",VLOOKUP(G4059,Liste!G:G,1,FALSE))</f>
        <v>New</v>
      </c>
    </row>
    <row r="4060" spans="1:2" x14ac:dyDescent="0.25">
      <c r="A4060" s="19" t="str">
        <f t="shared" si="64"/>
        <v>NEW</v>
      </c>
      <c r="B4060" s="19" t="str">
        <f>IF(ISERROR(VLOOKUP(G4060,Liste!G:G,1,FALSE)),"New",VLOOKUP(G4060,Liste!G:G,1,FALSE))</f>
        <v>New</v>
      </c>
    </row>
    <row r="4061" spans="1:2" x14ac:dyDescent="0.25">
      <c r="A4061" s="19" t="str">
        <f t="shared" si="64"/>
        <v>NEW</v>
      </c>
      <c r="B4061" s="19" t="str">
        <f>IF(ISERROR(VLOOKUP(G4061,Liste!G:G,1,FALSE)),"New",VLOOKUP(G4061,Liste!G:G,1,FALSE))</f>
        <v>New</v>
      </c>
    </row>
    <row r="4062" spans="1:2" x14ac:dyDescent="0.25">
      <c r="A4062" s="19" t="str">
        <f t="shared" si="64"/>
        <v>NEW</v>
      </c>
      <c r="B4062" s="19" t="str">
        <f>IF(ISERROR(VLOOKUP(G4062,Liste!G:G,1,FALSE)),"New",VLOOKUP(G4062,Liste!G:G,1,FALSE))</f>
        <v>New</v>
      </c>
    </row>
    <row r="4063" spans="1:2" x14ac:dyDescent="0.25">
      <c r="A4063" s="19" t="str">
        <f t="shared" si="64"/>
        <v>NEW</v>
      </c>
      <c r="B4063" s="19" t="str">
        <f>IF(ISERROR(VLOOKUP(G4063,Liste!G:G,1,FALSE)),"New",VLOOKUP(G4063,Liste!G:G,1,FALSE))</f>
        <v>New</v>
      </c>
    </row>
    <row r="4064" spans="1:2" x14ac:dyDescent="0.25">
      <c r="A4064" s="19" t="str">
        <f t="shared" si="64"/>
        <v>NEW</v>
      </c>
      <c r="B4064" s="19" t="str">
        <f>IF(ISERROR(VLOOKUP(G4064,Liste!G:G,1,FALSE)),"New",VLOOKUP(G4064,Liste!G:G,1,FALSE))</f>
        <v>New</v>
      </c>
    </row>
    <row r="4065" spans="1:2" x14ac:dyDescent="0.25">
      <c r="A4065" s="19" t="str">
        <f t="shared" si="64"/>
        <v>NEW</v>
      </c>
      <c r="B4065" s="19" t="str">
        <f>IF(ISERROR(VLOOKUP(G4065,Liste!G:G,1,FALSE)),"New",VLOOKUP(G4065,Liste!G:G,1,FALSE))</f>
        <v>New</v>
      </c>
    </row>
    <row r="4066" spans="1:2" x14ac:dyDescent="0.25">
      <c r="A4066" s="19" t="str">
        <f t="shared" si="64"/>
        <v>NEW</v>
      </c>
      <c r="B4066" s="19" t="str">
        <f>IF(ISERROR(VLOOKUP(G4066,Liste!G:G,1,FALSE)),"New",VLOOKUP(G4066,Liste!G:G,1,FALSE))</f>
        <v>New</v>
      </c>
    </row>
    <row r="4067" spans="1:2" x14ac:dyDescent="0.25">
      <c r="A4067" s="19" t="str">
        <f t="shared" si="64"/>
        <v>NEW</v>
      </c>
      <c r="B4067" s="19" t="str">
        <f>IF(ISERROR(VLOOKUP(G4067,Liste!G:G,1,FALSE)),"New",VLOOKUP(G4067,Liste!G:G,1,FALSE))</f>
        <v>New</v>
      </c>
    </row>
    <row r="4068" spans="1:2" x14ac:dyDescent="0.25">
      <c r="A4068" s="19" t="str">
        <f t="shared" si="64"/>
        <v>NEW</v>
      </c>
      <c r="B4068" s="19" t="str">
        <f>IF(ISERROR(VLOOKUP(G4068,Liste!G:G,1,FALSE)),"New",VLOOKUP(G4068,Liste!G:G,1,FALSE))</f>
        <v>New</v>
      </c>
    </row>
    <row r="4069" spans="1:2" x14ac:dyDescent="0.25">
      <c r="A4069" s="19" t="str">
        <f t="shared" si="64"/>
        <v>NEW</v>
      </c>
      <c r="B4069" s="19" t="str">
        <f>IF(ISERROR(VLOOKUP(G4069,Liste!G:G,1,FALSE)),"New",VLOOKUP(G4069,Liste!G:G,1,FALSE))</f>
        <v>New</v>
      </c>
    </row>
    <row r="4070" spans="1:2" x14ac:dyDescent="0.25">
      <c r="A4070" s="19" t="str">
        <f t="shared" si="64"/>
        <v>NEW</v>
      </c>
      <c r="B4070" s="19" t="str">
        <f>IF(ISERROR(VLOOKUP(G4070,Liste!G:G,1,FALSE)),"New",VLOOKUP(G4070,Liste!G:G,1,FALSE))</f>
        <v>New</v>
      </c>
    </row>
    <row r="4071" spans="1:2" x14ac:dyDescent="0.25">
      <c r="A4071" s="19" t="str">
        <f t="shared" si="64"/>
        <v>NEW</v>
      </c>
      <c r="B4071" s="19" t="str">
        <f>IF(ISERROR(VLOOKUP(G4071,Liste!G:G,1,FALSE)),"New",VLOOKUP(G4071,Liste!G:G,1,FALSE))</f>
        <v>New</v>
      </c>
    </row>
    <row r="4072" spans="1:2" x14ac:dyDescent="0.25">
      <c r="A4072" s="19" t="str">
        <f t="shared" si="64"/>
        <v>NEW</v>
      </c>
      <c r="B4072" s="19" t="str">
        <f>IF(ISERROR(VLOOKUP(G4072,Liste!G:G,1,FALSE)),"New",VLOOKUP(G4072,Liste!G:G,1,FALSE))</f>
        <v>New</v>
      </c>
    </row>
    <row r="4073" spans="1:2" x14ac:dyDescent="0.25">
      <c r="A4073" s="19" t="str">
        <f t="shared" si="64"/>
        <v>NEW</v>
      </c>
      <c r="B4073" s="19" t="str">
        <f>IF(ISERROR(VLOOKUP(G4073,Liste!G:G,1,FALSE)),"New",VLOOKUP(G4073,Liste!G:G,1,FALSE))</f>
        <v>New</v>
      </c>
    </row>
    <row r="4074" spans="1:2" x14ac:dyDescent="0.25">
      <c r="A4074" s="19" t="str">
        <f t="shared" si="64"/>
        <v>NEW</v>
      </c>
      <c r="B4074" s="19" t="str">
        <f>IF(ISERROR(VLOOKUP(G4074,Liste!G:G,1,FALSE)),"New",VLOOKUP(G4074,Liste!G:G,1,FALSE))</f>
        <v>New</v>
      </c>
    </row>
    <row r="4075" spans="1:2" x14ac:dyDescent="0.25">
      <c r="A4075" s="19" t="str">
        <f t="shared" si="64"/>
        <v>NEW</v>
      </c>
      <c r="B4075" s="19" t="str">
        <f>IF(ISERROR(VLOOKUP(G4075,Liste!G:G,1,FALSE)),"New",VLOOKUP(G4075,Liste!G:G,1,FALSE))</f>
        <v>New</v>
      </c>
    </row>
    <row r="4076" spans="1:2" x14ac:dyDescent="0.25">
      <c r="A4076" s="19" t="str">
        <f t="shared" si="64"/>
        <v>NEW</v>
      </c>
      <c r="B4076" s="19" t="str">
        <f>IF(ISERROR(VLOOKUP(G4076,Liste!G:G,1,FALSE)),"New",VLOOKUP(G4076,Liste!G:G,1,FALSE))</f>
        <v>New</v>
      </c>
    </row>
    <row r="4077" spans="1:2" x14ac:dyDescent="0.25">
      <c r="A4077" s="19" t="str">
        <f t="shared" si="64"/>
        <v>NEW</v>
      </c>
      <c r="B4077" s="19" t="str">
        <f>IF(ISERROR(VLOOKUP(G4077,Liste!G:G,1,FALSE)),"New",VLOOKUP(G4077,Liste!G:G,1,FALSE))</f>
        <v>New</v>
      </c>
    </row>
    <row r="4078" spans="1:2" x14ac:dyDescent="0.25">
      <c r="A4078" s="19" t="str">
        <f t="shared" ref="A4078:A4141" si="65">IF(B4078="NEW","NEW","ok")</f>
        <v>NEW</v>
      </c>
      <c r="B4078" s="19" t="str">
        <f>IF(ISERROR(VLOOKUP(G4078,Liste!G:G,1,FALSE)),"New",VLOOKUP(G4078,Liste!G:G,1,FALSE))</f>
        <v>New</v>
      </c>
    </row>
    <row r="4079" spans="1:2" x14ac:dyDescent="0.25">
      <c r="A4079" s="19" t="str">
        <f t="shared" si="65"/>
        <v>NEW</v>
      </c>
      <c r="B4079" s="19" t="str">
        <f>IF(ISERROR(VLOOKUP(G4079,Liste!G:G,1,FALSE)),"New",VLOOKUP(G4079,Liste!G:G,1,FALSE))</f>
        <v>New</v>
      </c>
    </row>
    <row r="4080" spans="1:2" x14ac:dyDescent="0.25">
      <c r="A4080" s="19" t="str">
        <f t="shared" si="65"/>
        <v>NEW</v>
      </c>
      <c r="B4080" s="19" t="str">
        <f>IF(ISERROR(VLOOKUP(G4080,Liste!G:G,1,FALSE)),"New",VLOOKUP(G4080,Liste!G:G,1,FALSE))</f>
        <v>New</v>
      </c>
    </row>
    <row r="4081" spans="1:2" x14ac:dyDescent="0.25">
      <c r="A4081" s="19" t="str">
        <f t="shared" si="65"/>
        <v>NEW</v>
      </c>
      <c r="B4081" s="19" t="str">
        <f>IF(ISERROR(VLOOKUP(G4081,Liste!G:G,1,FALSE)),"New",VLOOKUP(G4081,Liste!G:G,1,FALSE))</f>
        <v>New</v>
      </c>
    </row>
    <row r="4082" spans="1:2" x14ac:dyDescent="0.25">
      <c r="A4082" s="19" t="str">
        <f t="shared" si="65"/>
        <v>NEW</v>
      </c>
      <c r="B4082" s="19" t="str">
        <f>IF(ISERROR(VLOOKUP(G4082,Liste!G:G,1,FALSE)),"New",VLOOKUP(G4082,Liste!G:G,1,FALSE))</f>
        <v>New</v>
      </c>
    </row>
    <row r="4083" spans="1:2" x14ac:dyDescent="0.25">
      <c r="A4083" s="19" t="str">
        <f t="shared" si="65"/>
        <v>NEW</v>
      </c>
      <c r="B4083" s="19" t="str">
        <f>IF(ISERROR(VLOOKUP(G4083,Liste!G:G,1,FALSE)),"New",VLOOKUP(G4083,Liste!G:G,1,FALSE))</f>
        <v>New</v>
      </c>
    </row>
    <row r="4084" spans="1:2" x14ac:dyDescent="0.25">
      <c r="A4084" s="19" t="str">
        <f t="shared" si="65"/>
        <v>NEW</v>
      </c>
      <c r="B4084" s="19" t="str">
        <f>IF(ISERROR(VLOOKUP(G4084,Liste!G:G,1,FALSE)),"New",VLOOKUP(G4084,Liste!G:G,1,FALSE))</f>
        <v>New</v>
      </c>
    </row>
    <row r="4085" spans="1:2" x14ac:dyDescent="0.25">
      <c r="A4085" s="19" t="str">
        <f t="shared" si="65"/>
        <v>NEW</v>
      </c>
      <c r="B4085" s="19" t="str">
        <f>IF(ISERROR(VLOOKUP(G4085,Liste!G:G,1,FALSE)),"New",VLOOKUP(G4085,Liste!G:G,1,FALSE))</f>
        <v>New</v>
      </c>
    </row>
    <row r="4086" spans="1:2" x14ac:dyDescent="0.25">
      <c r="A4086" s="19" t="str">
        <f t="shared" si="65"/>
        <v>NEW</v>
      </c>
      <c r="B4086" s="19" t="str">
        <f>IF(ISERROR(VLOOKUP(G4086,Liste!G:G,1,FALSE)),"New",VLOOKUP(G4086,Liste!G:G,1,FALSE))</f>
        <v>New</v>
      </c>
    </row>
    <row r="4087" spans="1:2" x14ac:dyDescent="0.25">
      <c r="A4087" s="19" t="str">
        <f t="shared" si="65"/>
        <v>NEW</v>
      </c>
      <c r="B4087" s="19" t="str">
        <f>IF(ISERROR(VLOOKUP(G4087,Liste!G:G,1,FALSE)),"New",VLOOKUP(G4087,Liste!G:G,1,FALSE))</f>
        <v>New</v>
      </c>
    </row>
    <row r="4088" spans="1:2" x14ac:dyDescent="0.25">
      <c r="A4088" s="19" t="str">
        <f t="shared" si="65"/>
        <v>NEW</v>
      </c>
      <c r="B4088" s="19" t="str">
        <f>IF(ISERROR(VLOOKUP(G4088,Liste!G:G,1,FALSE)),"New",VLOOKUP(G4088,Liste!G:G,1,FALSE))</f>
        <v>New</v>
      </c>
    </row>
    <row r="4089" spans="1:2" x14ac:dyDescent="0.25">
      <c r="A4089" s="19" t="str">
        <f t="shared" si="65"/>
        <v>NEW</v>
      </c>
      <c r="B4089" s="19" t="str">
        <f>IF(ISERROR(VLOOKUP(G4089,Liste!G:G,1,FALSE)),"New",VLOOKUP(G4089,Liste!G:G,1,FALSE))</f>
        <v>New</v>
      </c>
    </row>
    <row r="4090" spans="1:2" x14ac:dyDescent="0.25">
      <c r="A4090" s="19" t="str">
        <f t="shared" si="65"/>
        <v>NEW</v>
      </c>
      <c r="B4090" s="19" t="str">
        <f>IF(ISERROR(VLOOKUP(G4090,Liste!G:G,1,FALSE)),"New",VLOOKUP(G4090,Liste!G:G,1,FALSE))</f>
        <v>New</v>
      </c>
    </row>
    <row r="4091" spans="1:2" x14ac:dyDescent="0.25">
      <c r="A4091" s="19" t="str">
        <f t="shared" si="65"/>
        <v>NEW</v>
      </c>
      <c r="B4091" s="19" t="str">
        <f>IF(ISERROR(VLOOKUP(G4091,Liste!G:G,1,FALSE)),"New",VLOOKUP(G4091,Liste!G:G,1,FALSE))</f>
        <v>New</v>
      </c>
    </row>
    <row r="4092" spans="1:2" x14ac:dyDescent="0.25">
      <c r="A4092" s="19" t="str">
        <f t="shared" si="65"/>
        <v>NEW</v>
      </c>
      <c r="B4092" s="19" t="str">
        <f>IF(ISERROR(VLOOKUP(G4092,Liste!G:G,1,FALSE)),"New",VLOOKUP(G4092,Liste!G:G,1,FALSE))</f>
        <v>New</v>
      </c>
    </row>
    <row r="4093" spans="1:2" x14ac:dyDescent="0.25">
      <c r="A4093" s="19" t="str">
        <f t="shared" si="65"/>
        <v>NEW</v>
      </c>
      <c r="B4093" s="19" t="str">
        <f>IF(ISERROR(VLOOKUP(G4093,Liste!G:G,1,FALSE)),"New",VLOOKUP(G4093,Liste!G:G,1,FALSE))</f>
        <v>New</v>
      </c>
    </row>
    <row r="4094" spans="1:2" x14ac:dyDescent="0.25">
      <c r="A4094" s="19" t="str">
        <f t="shared" si="65"/>
        <v>NEW</v>
      </c>
      <c r="B4094" s="19" t="str">
        <f>IF(ISERROR(VLOOKUP(G4094,Liste!G:G,1,FALSE)),"New",VLOOKUP(G4094,Liste!G:G,1,FALSE))</f>
        <v>New</v>
      </c>
    </row>
    <row r="4095" spans="1:2" x14ac:dyDescent="0.25">
      <c r="A4095" s="19" t="str">
        <f t="shared" si="65"/>
        <v>NEW</v>
      </c>
      <c r="B4095" s="19" t="str">
        <f>IF(ISERROR(VLOOKUP(G4095,Liste!G:G,1,FALSE)),"New",VLOOKUP(G4095,Liste!G:G,1,FALSE))</f>
        <v>New</v>
      </c>
    </row>
    <row r="4096" spans="1:2" x14ac:dyDescent="0.25">
      <c r="A4096" s="19" t="str">
        <f t="shared" si="65"/>
        <v>NEW</v>
      </c>
      <c r="B4096" s="19" t="str">
        <f>IF(ISERROR(VLOOKUP(G4096,Liste!G:G,1,FALSE)),"New",VLOOKUP(G4096,Liste!G:G,1,FALSE))</f>
        <v>New</v>
      </c>
    </row>
    <row r="4097" spans="1:2" x14ac:dyDescent="0.25">
      <c r="A4097" s="19" t="str">
        <f t="shared" si="65"/>
        <v>NEW</v>
      </c>
      <c r="B4097" s="19" t="str">
        <f>IF(ISERROR(VLOOKUP(G4097,Liste!G:G,1,FALSE)),"New",VLOOKUP(G4097,Liste!G:G,1,FALSE))</f>
        <v>New</v>
      </c>
    </row>
    <row r="4098" spans="1:2" x14ac:dyDescent="0.25">
      <c r="A4098" s="19" t="str">
        <f t="shared" si="65"/>
        <v>NEW</v>
      </c>
      <c r="B4098" s="19" t="str">
        <f>IF(ISERROR(VLOOKUP(G4098,Liste!G:G,1,FALSE)),"New",VLOOKUP(G4098,Liste!G:G,1,FALSE))</f>
        <v>New</v>
      </c>
    </row>
    <row r="4099" spans="1:2" x14ac:dyDescent="0.25">
      <c r="A4099" s="19" t="str">
        <f t="shared" si="65"/>
        <v>NEW</v>
      </c>
      <c r="B4099" s="19" t="str">
        <f>IF(ISERROR(VLOOKUP(G4099,Liste!G:G,1,FALSE)),"New",VLOOKUP(G4099,Liste!G:G,1,FALSE))</f>
        <v>New</v>
      </c>
    </row>
    <row r="4100" spans="1:2" x14ac:dyDescent="0.25">
      <c r="A4100" s="19" t="str">
        <f t="shared" si="65"/>
        <v>NEW</v>
      </c>
      <c r="B4100" s="19" t="str">
        <f>IF(ISERROR(VLOOKUP(G4100,Liste!G:G,1,FALSE)),"New",VLOOKUP(G4100,Liste!G:G,1,FALSE))</f>
        <v>New</v>
      </c>
    </row>
    <row r="4101" spans="1:2" x14ac:dyDescent="0.25">
      <c r="A4101" s="19" t="str">
        <f t="shared" si="65"/>
        <v>NEW</v>
      </c>
      <c r="B4101" s="19" t="str">
        <f>IF(ISERROR(VLOOKUP(G4101,Liste!G:G,1,FALSE)),"New",VLOOKUP(G4101,Liste!G:G,1,FALSE))</f>
        <v>New</v>
      </c>
    </row>
    <row r="4102" spans="1:2" x14ac:dyDescent="0.25">
      <c r="A4102" s="19" t="str">
        <f t="shared" si="65"/>
        <v>NEW</v>
      </c>
      <c r="B4102" s="19" t="str">
        <f>IF(ISERROR(VLOOKUP(G4102,Liste!G:G,1,FALSE)),"New",VLOOKUP(G4102,Liste!G:G,1,FALSE))</f>
        <v>New</v>
      </c>
    </row>
    <row r="4103" spans="1:2" x14ac:dyDescent="0.25">
      <c r="A4103" s="19" t="str">
        <f t="shared" si="65"/>
        <v>NEW</v>
      </c>
      <c r="B4103" s="19" t="str">
        <f>IF(ISERROR(VLOOKUP(G4103,Liste!G:G,1,FALSE)),"New",VLOOKUP(G4103,Liste!G:G,1,FALSE))</f>
        <v>New</v>
      </c>
    </row>
    <row r="4104" spans="1:2" x14ac:dyDescent="0.25">
      <c r="A4104" s="19" t="str">
        <f t="shared" si="65"/>
        <v>NEW</v>
      </c>
      <c r="B4104" s="19" t="str">
        <f>IF(ISERROR(VLOOKUP(G4104,Liste!G:G,1,FALSE)),"New",VLOOKUP(G4104,Liste!G:G,1,FALSE))</f>
        <v>New</v>
      </c>
    </row>
    <row r="4105" spans="1:2" x14ac:dyDescent="0.25">
      <c r="A4105" s="19" t="str">
        <f t="shared" si="65"/>
        <v>NEW</v>
      </c>
      <c r="B4105" s="19" t="str">
        <f>IF(ISERROR(VLOOKUP(G4105,Liste!G:G,1,FALSE)),"New",VLOOKUP(G4105,Liste!G:G,1,FALSE))</f>
        <v>New</v>
      </c>
    </row>
    <row r="4106" spans="1:2" x14ac:dyDescent="0.25">
      <c r="A4106" s="19" t="str">
        <f t="shared" si="65"/>
        <v>NEW</v>
      </c>
      <c r="B4106" s="19" t="str">
        <f>IF(ISERROR(VLOOKUP(G4106,Liste!G:G,1,FALSE)),"New",VLOOKUP(G4106,Liste!G:G,1,FALSE))</f>
        <v>New</v>
      </c>
    </row>
    <row r="4107" spans="1:2" x14ac:dyDescent="0.25">
      <c r="A4107" s="19" t="str">
        <f t="shared" si="65"/>
        <v>NEW</v>
      </c>
      <c r="B4107" s="19" t="str">
        <f>IF(ISERROR(VLOOKUP(G4107,Liste!G:G,1,FALSE)),"New",VLOOKUP(G4107,Liste!G:G,1,FALSE))</f>
        <v>New</v>
      </c>
    </row>
    <row r="4108" spans="1:2" x14ac:dyDescent="0.25">
      <c r="A4108" s="19" t="str">
        <f t="shared" si="65"/>
        <v>NEW</v>
      </c>
      <c r="B4108" s="19" t="str">
        <f>IF(ISERROR(VLOOKUP(G4108,Liste!G:G,1,FALSE)),"New",VLOOKUP(G4108,Liste!G:G,1,FALSE))</f>
        <v>New</v>
      </c>
    </row>
    <row r="4109" spans="1:2" x14ac:dyDescent="0.25">
      <c r="A4109" s="19" t="str">
        <f t="shared" si="65"/>
        <v>NEW</v>
      </c>
      <c r="B4109" s="19" t="str">
        <f>IF(ISERROR(VLOOKUP(G4109,Liste!G:G,1,FALSE)),"New",VLOOKUP(G4109,Liste!G:G,1,FALSE))</f>
        <v>New</v>
      </c>
    </row>
    <row r="4110" spans="1:2" x14ac:dyDescent="0.25">
      <c r="A4110" s="19" t="str">
        <f t="shared" si="65"/>
        <v>NEW</v>
      </c>
      <c r="B4110" s="19" t="str">
        <f>IF(ISERROR(VLOOKUP(G4110,Liste!G:G,1,FALSE)),"New",VLOOKUP(G4110,Liste!G:G,1,FALSE))</f>
        <v>New</v>
      </c>
    </row>
    <row r="4111" spans="1:2" x14ac:dyDescent="0.25">
      <c r="A4111" s="19" t="str">
        <f t="shared" si="65"/>
        <v>NEW</v>
      </c>
      <c r="B4111" s="19" t="str">
        <f>IF(ISERROR(VLOOKUP(G4111,Liste!G:G,1,FALSE)),"New",VLOOKUP(G4111,Liste!G:G,1,FALSE))</f>
        <v>New</v>
      </c>
    </row>
    <row r="4112" spans="1:2" x14ac:dyDescent="0.25">
      <c r="A4112" s="19" t="str">
        <f t="shared" si="65"/>
        <v>NEW</v>
      </c>
      <c r="B4112" s="19" t="str">
        <f>IF(ISERROR(VLOOKUP(G4112,Liste!G:G,1,FALSE)),"New",VLOOKUP(G4112,Liste!G:G,1,FALSE))</f>
        <v>New</v>
      </c>
    </row>
    <row r="4113" spans="1:2" x14ac:dyDescent="0.25">
      <c r="A4113" s="19" t="str">
        <f t="shared" si="65"/>
        <v>NEW</v>
      </c>
      <c r="B4113" s="19" t="str">
        <f>IF(ISERROR(VLOOKUP(G4113,Liste!G:G,1,FALSE)),"New",VLOOKUP(G4113,Liste!G:G,1,FALSE))</f>
        <v>New</v>
      </c>
    </row>
    <row r="4114" spans="1:2" x14ac:dyDescent="0.25">
      <c r="A4114" s="19" t="str">
        <f t="shared" si="65"/>
        <v>NEW</v>
      </c>
      <c r="B4114" s="19" t="str">
        <f>IF(ISERROR(VLOOKUP(G4114,Liste!G:G,1,FALSE)),"New",VLOOKUP(G4114,Liste!G:G,1,FALSE))</f>
        <v>New</v>
      </c>
    </row>
    <row r="4115" spans="1:2" x14ac:dyDescent="0.25">
      <c r="A4115" s="19" t="str">
        <f t="shared" si="65"/>
        <v>NEW</v>
      </c>
      <c r="B4115" s="19" t="str">
        <f>IF(ISERROR(VLOOKUP(G4115,Liste!G:G,1,FALSE)),"New",VLOOKUP(G4115,Liste!G:G,1,FALSE))</f>
        <v>New</v>
      </c>
    </row>
    <row r="4116" spans="1:2" x14ac:dyDescent="0.25">
      <c r="A4116" s="19" t="str">
        <f t="shared" si="65"/>
        <v>NEW</v>
      </c>
      <c r="B4116" s="19" t="str">
        <f>IF(ISERROR(VLOOKUP(G4116,Liste!G:G,1,FALSE)),"New",VLOOKUP(G4116,Liste!G:G,1,FALSE))</f>
        <v>New</v>
      </c>
    </row>
    <row r="4117" spans="1:2" x14ac:dyDescent="0.25">
      <c r="A4117" s="19" t="str">
        <f t="shared" si="65"/>
        <v>NEW</v>
      </c>
      <c r="B4117" s="19" t="str">
        <f>IF(ISERROR(VLOOKUP(G4117,Liste!G:G,1,FALSE)),"New",VLOOKUP(G4117,Liste!G:G,1,FALSE))</f>
        <v>New</v>
      </c>
    </row>
    <row r="4118" spans="1:2" x14ac:dyDescent="0.25">
      <c r="A4118" s="19" t="str">
        <f t="shared" si="65"/>
        <v>NEW</v>
      </c>
      <c r="B4118" s="19" t="str">
        <f>IF(ISERROR(VLOOKUP(G4118,Liste!G:G,1,FALSE)),"New",VLOOKUP(G4118,Liste!G:G,1,FALSE))</f>
        <v>New</v>
      </c>
    </row>
    <row r="4119" spans="1:2" x14ac:dyDescent="0.25">
      <c r="A4119" s="19" t="str">
        <f t="shared" si="65"/>
        <v>NEW</v>
      </c>
      <c r="B4119" s="19" t="str">
        <f>IF(ISERROR(VLOOKUP(G4119,Liste!G:G,1,FALSE)),"New",VLOOKUP(G4119,Liste!G:G,1,FALSE))</f>
        <v>New</v>
      </c>
    </row>
    <row r="4120" spans="1:2" x14ac:dyDescent="0.25">
      <c r="A4120" s="19" t="str">
        <f t="shared" si="65"/>
        <v>NEW</v>
      </c>
      <c r="B4120" s="19" t="str">
        <f>IF(ISERROR(VLOOKUP(G4120,Liste!G:G,1,FALSE)),"New",VLOOKUP(G4120,Liste!G:G,1,FALSE))</f>
        <v>New</v>
      </c>
    </row>
    <row r="4121" spans="1:2" x14ac:dyDescent="0.25">
      <c r="A4121" s="19" t="str">
        <f t="shared" si="65"/>
        <v>NEW</v>
      </c>
      <c r="B4121" s="19" t="str">
        <f>IF(ISERROR(VLOOKUP(G4121,Liste!G:G,1,FALSE)),"New",VLOOKUP(G4121,Liste!G:G,1,FALSE))</f>
        <v>New</v>
      </c>
    </row>
    <row r="4122" spans="1:2" x14ac:dyDescent="0.25">
      <c r="A4122" s="19" t="str">
        <f t="shared" si="65"/>
        <v>NEW</v>
      </c>
      <c r="B4122" s="19" t="str">
        <f>IF(ISERROR(VLOOKUP(G4122,Liste!G:G,1,FALSE)),"New",VLOOKUP(G4122,Liste!G:G,1,FALSE))</f>
        <v>New</v>
      </c>
    </row>
    <row r="4123" spans="1:2" x14ac:dyDescent="0.25">
      <c r="A4123" s="19" t="str">
        <f t="shared" si="65"/>
        <v>NEW</v>
      </c>
      <c r="B4123" s="19" t="str">
        <f>IF(ISERROR(VLOOKUP(G4123,Liste!G:G,1,FALSE)),"New",VLOOKUP(G4123,Liste!G:G,1,FALSE))</f>
        <v>New</v>
      </c>
    </row>
    <row r="4124" spans="1:2" x14ac:dyDescent="0.25">
      <c r="A4124" s="19" t="str">
        <f t="shared" si="65"/>
        <v>NEW</v>
      </c>
      <c r="B4124" s="19" t="str">
        <f>IF(ISERROR(VLOOKUP(G4124,Liste!G:G,1,FALSE)),"New",VLOOKUP(G4124,Liste!G:G,1,FALSE))</f>
        <v>New</v>
      </c>
    </row>
    <row r="4125" spans="1:2" x14ac:dyDescent="0.25">
      <c r="A4125" s="19" t="str">
        <f t="shared" si="65"/>
        <v>NEW</v>
      </c>
      <c r="B4125" s="19" t="str">
        <f>IF(ISERROR(VLOOKUP(G4125,Liste!G:G,1,FALSE)),"New",VLOOKUP(G4125,Liste!G:G,1,FALSE))</f>
        <v>New</v>
      </c>
    </row>
    <row r="4126" spans="1:2" x14ac:dyDescent="0.25">
      <c r="A4126" s="19" t="str">
        <f t="shared" si="65"/>
        <v>NEW</v>
      </c>
      <c r="B4126" s="19" t="str">
        <f>IF(ISERROR(VLOOKUP(G4126,Liste!G:G,1,FALSE)),"New",VLOOKUP(G4126,Liste!G:G,1,FALSE))</f>
        <v>New</v>
      </c>
    </row>
    <row r="4127" spans="1:2" x14ac:dyDescent="0.25">
      <c r="A4127" s="19" t="str">
        <f t="shared" si="65"/>
        <v>NEW</v>
      </c>
      <c r="B4127" s="19" t="str">
        <f>IF(ISERROR(VLOOKUP(G4127,Liste!G:G,1,FALSE)),"New",VLOOKUP(G4127,Liste!G:G,1,FALSE))</f>
        <v>New</v>
      </c>
    </row>
    <row r="4128" spans="1:2" x14ac:dyDescent="0.25">
      <c r="A4128" s="19" t="str">
        <f t="shared" si="65"/>
        <v>NEW</v>
      </c>
      <c r="B4128" s="19" t="str">
        <f>IF(ISERROR(VLOOKUP(G4128,Liste!G:G,1,FALSE)),"New",VLOOKUP(G4128,Liste!G:G,1,FALSE))</f>
        <v>New</v>
      </c>
    </row>
    <row r="4129" spans="1:2" x14ac:dyDescent="0.25">
      <c r="A4129" s="19" t="str">
        <f t="shared" si="65"/>
        <v>NEW</v>
      </c>
      <c r="B4129" s="19" t="str">
        <f>IF(ISERROR(VLOOKUP(G4129,Liste!G:G,1,FALSE)),"New",VLOOKUP(G4129,Liste!G:G,1,FALSE))</f>
        <v>New</v>
      </c>
    </row>
    <row r="4130" spans="1:2" x14ac:dyDescent="0.25">
      <c r="A4130" s="19" t="str">
        <f t="shared" si="65"/>
        <v>NEW</v>
      </c>
      <c r="B4130" s="19" t="str">
        <f>IF(ISERROR(VLOOKUP(G4130,Liste!G:G,1,FALSE)),"New",VLOOKUP(G4130,Liste!G:G,1,FALSE))</f>
        <v>New</v>
      </c>
    </row>
    <row r="4131" spans="1:2" x14ac:dyDescent="0.25">
      <c r="A4131" s="19" t="str">
        <f t="shared" si="65"/>
        <v>NEW</v>
      </c>
      <c r="B4131" s="19" t="str">
        <f>IF(ISERROR(VLOOKUP(G4131,Liste!G:G,1,FALSE)),"New",VLOOKUP(G4131,Liste!G:G,1,FALSE))</f>
        <v>New</v>
      </c>
    </row>
    <row r="4132" spans="1:2" x14ac:dyDescent="0.25">
      <c r="A4132" s="19" t="str">
        <f t="shared" si="65"/>
        <v>NEW</v>
      </c>
      <c r="B4132" s="19" t="str">
        <f>IF(ISERROR(VLOOKUP(G4132,Liste!G:G,1,FALSE)),"New",VLOOKUP(G4132,Liste!G:G,1,FALSE))</f>
        <v>New</v>
      </c>
    </row>
    <row r="4133" spans="1:2" x14ac:dyDescent="0.25">
      <c r="A4133" s="19" t="str">
        <f t="shared" si="65"/>
        <v>NEW</v>
      </c>
      <c r="B4133" s="19" t="str">
        <f>IF(ISERROR(VLOOKUP(G4133,Liste!G:G,1,FALSE)),"New",VLOOKUP(G4133,Liste!G:G,1,FALSE))</f>
        <v>New</v>
      </c>
    </row>
    <row r="4134" spans="1:2" x14ac:dyDescent="0.25">
      <c r="A4134" s="19" t="str">
        <f t="shared" si="65"/>
        <v>NEW</v>
      </c>
      <c r="B4134" s="19" t="str">
        <f>IF(ISERROR(VLOOKUP(G4134,Liste!G:G,1,FALSE)),"New",VLOOKUP(G4134,Liste!G:G,1,FALSE))</f>
        <v>New</v>
      </c>
    </row>
    <row r="4135" spans="1:2" x14ac:dyDescent="0.25">
      <c r="A4135" s="19" t="str">
        <f t="shared" si="65"/>
        <v>NEW</v>
      </c>
      <c r="B4135" s="19" t="str">
        <f>IF(ISERROR(VLOOKUP(G4135,Liste!G:G,1,FALSE)),"New",VLOOKUP(G4135,Liste!G:G,1,FALSE))</f>
        <v>New</v>
      </c>
    </row>
    <row r="4136" spans="1:2" x14ac:dyDescent="0.25">
      <c r="A4136" s="19" t="str">
        <f t="shared" si="65"/>
        <v>NEW</v>
      </c>
      <c r="B4136" s="19" t="str">
        <f>IF(ISERROR(VLOOKUP(G4136,Liste!G:G,1,FALSE)),"New",VLOOKUP(G4136,Liste!G:G,1,FALSE))</f>
        <v>New</v>
      </c>
    </row>
    <row r="4137" spans="1:2" x14ac:dyDescent="0.25">
      <c r="A4137" s="19" t="str">
        <f t="shared" si="65"/>
        <v>NEW</v>
      </c>
      <c r="B4137" s="19" t="str">
        <f>IF(ISERROR(VLOOKUP(G4137,Liste!G:G,1,FALSE)),"New",VLOOKUP(G4137,Liste!G:G,1,FALSE))</f>
        <v>New</v>
      </c>
    </row>
    <row r="4138" spans="1:2" x14ac:dyDescent="0.25">
      <c r="A4138" s="19" t="str">
        <f t="shared" si="65"/>
        <v>NEW</v>
      </c>
      <c r="B4138" s="19" t="str">
        <f>IF(ISERROR(VLOOKUP(G4138,Liste!G:G,1,FALSE)),"New",VLOOKUP(G4138,Liste!G:G,1,FALSE))</f>
        <v>New</v>
      </c>
    </row>
    <row r="4139" spans="1:2" x14ac:dyDescent="0.25">
      <c r="A4139" s="19" t="str">
        <f t="shared" si="65"/>
        <v>NEW</v>
      </c>
      <c r="B4139" s="19" t="str">
        <f>IF(ISERROR(VLOOKUP(G4139,Liste!G:G,1,FALSE)),"New",VLOOKUP(G4139,Liste!G:G,1,FALSE))</f>
        <v>New</v>
      </c>
    </row>
    <row r="4140" spans="1:2" x14ac:dyDescent="0.25">
      <c r="A4140" s="19" t="str">
        <f t="shared" si="65"/>
        <v>NEW</v>
      </c>
      <c r="B4140" s="19" t="str">
        <f>IF(ISERROR(VLOOKUP(G4140,Liste!G:G,1,FALSE)),"New",VLOOKUP(G4140,Liste!G:G,1,FALSE))</f>
        <v>New</v>
      </c>
    </row>
    <row r="4141" spans="1:2" x14ac:dyDescent="0.25">
      <c r="A4141" s="19" t="str">
        <f t="shared" si="65"/>
        <v>NEW</v>
      </c>
      <c r="B4141" s="19" t="str">
        <f>IF(ISERROR(VLOOKUP(G4141,Liste!G:G,1,FALSE)),"New",VLOOKUP(G4141,Liste!G:G,1,FALSE))</f>
        <v>New</v>
      </c>
    </row>
    <row r="4142" spans="1:2" x14ac:dyDescent="0.25">
      <c r="A4142" s="19" t="str">
        <f t="shared" ref="A4142:A4205" si="66">IF(B4142="NEW","NEW","ok")</f>
        <v>NEW</v>
      </c>
      <c r="B4142" s="19" t="str">
        <f>IF(ISERROR(VLOOKUP(G4142,Liste!G:G,1,FALSE)),"New",VLOOKUP(G4142,Liste!G:G,1,FALSE))</f>
        <v>New</v>
      </c>
    </row>
    <row r="4143" spans="1:2" x14ac:dyDescent="0.25">
      <c r="A4143" s="19" t="str">
        <f t="shared" si="66"/>
        <v>NEW</v>
      </c>
      <c r="B4143" s="19" t="str">
        <f>IF(ISERROR(VLOOKUP(G4143,Liste!G:G,1,FALSE)),"New",VLOOKUP(G4143,Liste!G:G,1,FALSE))</f>
        <v>New</v>
      </c>
    </row>
    <row r="4144" spans="1:2" x14ac:dyDescent="0.25">
      <c r="A4144" s="19" t="str">
        <f t="shared" si="66"/>
        <v>NEW</v>
      </c>
      <c r="B4144" s="19" t="str">
        <f>IF(ISERROR(VLOOKUP(G4144,Liste!G:G,1,FALSE)),"New",VLOOKUP(G4144,Liste!G:G,1,FALSE))</f>
        <v>New</v>
      </c>
    </row>
    <row r="4145" spans="1:2" x14ac:dyDescent="0.25">
      <c r="A4145" s="19" t="str">
        <f t="shared" si="66"/>
        <v>NEW</v>
      </c>
      <c r="B4145" s="19" t="str">
        <f>IF(ISERROR(VLOOKUP(G4145,Liste!G:G,1,FALSE)),"New",VLOOKUP(G4145,Liste!G:G,1,FALSE))</f>
        <v>New</v>
      </c>
    </row>
    <row r="4146" spans="1:2" x14ac:dyDescent="0.25">
      <c r="A4146" s="19" t="str">
        <f t="shared" si="66"/>
        <v>NEW</v>
      </c>
      <c r="B4146" s="19" t="str">
        <f>IF(ISERROR(VLOOKUP(G4146,Liste!G:G,1,FALSE)),"New",VLOOKUP(G4146,Liste!G:G,1,FALSE))</f>
        <v>New</v>
      </c>
    </row>
    <row r="4147" spans="1:2" x14ac:dyDescent="0.25">
      <c r="A4147" s="19" t="str">
        <f t="shared" si="66"/>
        <v>NEW</v>
      </c>
      <c r="B4147" s="19" t="str">
        <f>IF(ISERROR(VLOOKUP(G4147,Liste!G:G,1,FALSE)),"New",VLOOKUP(G4147,Liste!G:G,1,FALSE))</f>
        <v>New</v>
      </c>
    </row>
    <row r="4148" spans="1:2" x14ac:dyDescent="0.25">
      <c r="A4148" s="19" t="str">
        <f t="shared" si="66"/>
        <v>NEW</v>
      </c>
      <c r="B4148" s="19" t="str">
        <f>IF(ISERROR(VLOOKUP(G4148,Liste!G:G,1,FALSE)),"New",VLOOKUP(G4148,Liste!G:G,1,FALSE))</f>
        <v>New</v>
      </c>
    </row>
    <row r="4149" spans="1:2" x14ac:dyDescent="0.25">
      <c r="A4149" s="19" t="str">
        <f t="shared" si="66"/>
        <v>NEW</v>
      </c>
      <c r="B4149" s="19" t="str">
        <f>IF(ISERROR(VLOOKUP(G4149,Liste!G:G,1,FALSE)),"New",VLOOKUP(G4149,Liste!G:G,1,FALSE))</f>
        <v>New</v>
      </c>
    </row>
    <row r="4150" spans="1:2" x14ac:dyDescent="0.25">
      <c r="A4150" s="19" t="str">
        <f t="shared" si="66"/>
        <v>NEW</v>
      </c>
      <c r="B4150" s="19" t="str">
        <f>IF(ISERROR(VLOOKUP(G4150,Liste!G:G,1,FALSE)),"New",VLOOKUP(G4150,Liste!G:G,1,FALSE))</f>
        <v>New</v>
      </c>
    </row>
    <row r="4151" spans="1:2" x14ac:dyDescent="0.25">
      <c r="A4151" s="19" t="str">
        <f t="shared" si="66"/>
        <v>NEW</v>
      </c>
      <c r="B4151" s="19" t="str">
        <f>IF(ISERROR(VLOOKUP(G4151,Liste!G:G,1,FALSE)),"New",VLOOKUP(G4151,Liste!G:G,1,FALSE))</f>
        <v>New</v>
      </c>
    </row>
    <row r="4152" spans="1:2" x14ac:dyDescent="0.25">
      <c r="A4152" s="19" t="str">
        <f t="shared" si="66"/>
        <v>NEW</v>
      </c>
      <c r="B4152" s="19" t="str">
        <f>IF(ISERROR(VLOOKUP(G4152,Liste!G:G,1,FALSE)),"New",VLOOKUP(G4152,Liste!G:G,1,FALSE))</f>
        <v>New</v>
      </c>
    </row>
    <row r="4153" spans="1:2" x14ac:dyDescent="0.25">
      <c r="A4153" s="19" t="str">
        <f t="shared" si="66"/>
        <v>NEW</v>
      </c>
      <c r="B4153" s="19" t="str">
        <f>IF(ISERROR(VLOOKUP(G4153,Liste!G:G,1,FALSE)),"New",VLOOKUP(G4153,Liste!G:G,1,FALSE))</f>
        <v>New</v>
      </c>
    </row>
    <row r="4154" spans="1:2" x14ac:dyDescent="0.25">
      <c r="A4154" s="19" t="str">
        <f t="shared" si="66"/>
        <v>NEW</v>
      </c>
      <c r="B4154" s="19" t="str">
        <f>IF(ISERROR(VLOOKUP(G4154,Liste!G:G,1,FALSE)),"New",VLOOKUP(G4154,Liste!G:G,1,FALSE))</f>
        <v>New</v>
      </c>
    </row>
    <row r="4155" spans="1:2" x14ac:dyDescent="0.25">
      <c r="A4155" s="19" t="str">
        <f t="shared" si="66"/>
        <v>NEW</v>
      </c>
      <c r="B4155" s="19" t="str">
        <f>IF(ISERROR(VLOOKUP(G4155,Liste!G:G,1,FALSE)),"New",VLOOKUP(G4155,Liste!G:G,1,FALSE))</f>
        <v>New</v>
      </c>
    </row>
    <row r="4156" spans="1:2" x14ac:dyDescent="0.25">
      <c r="A4156" s="19" t="str">
        <f t="shared" si="66"/>
        <v>NEW</v>
      </c>
      <c r="B4156" s="19" t="str">
        <f>IF(ISERROR(VLOOKUP(G4156,Liste!G:G,1,FALSE)),"New",VLOOKUP(G4156,Liste!G:G,1,FALSE))</f>
        <v>New</v>
      </c>
    </row>
    <row r="4157" spans="1:2" x14ac:dyDescent="0.25">
      <c r="A4157" s="19" t="str">
        <f t="shared" si="66"/>
        <v>NEW</v>
      </c>
      <c r="B4157" s="19" t="str">
        <f>IF(ISERROR(VLOOKUP(G4157,Liste!G:G,1,FALSE)),"New",VLOOKUP(G4157,Liste!G:G,1,FALSE))</f>
        <v>New</v>
      </c>
    </row>
    <row r="4158" spans="1:2" x14ac:dyDescent="0.25">
      <c r="A4158" s="19" t="str">
        <f t="shared" si="66"/>
        <v>NEW</v>
      </c>
      <c r="B4158" s="19" t="str">
        <f>IF(ISERROR(VLOOKUP(G4158,Liste!G:G,1,FALSE)),"New",VLOOKUP(G4158,Liste!G:G,1,FALSE))</f>
        <v>New</v>
      </c>
    </row>
    <row r="4159" spans="1:2" x14ac:dyDescent="0.25">
      <c r="A4159" s="19" t="str">
        <f t="shared" si="66"/>
        <v>NEW</v>
      </c>
      <c r="B4159" s="19" t="str">
        <f>IF(ISERROR(VLOOKUP(G4159,Liste!G:G,1,FALSE)),"New",VLOOKUP(G4159,Liste!G:G,1,FALSE))</f>
        <v>New</v>
      </c>
    </row>
    <row r="4160" spans="1:2" x14ac:dyDescent="0.25">
      <c r="A4160" s="19" t="str">
        <f t="shared" si="66"/>
        <v>NEW</v>
      </c>
      <c r="B4160" s="19" t="str">
        <f>IF(ISERROR(VLOOKUP(G4160,Liste!G:G,1,FALSE)),"New",VLOOKUP(G4160,Liste!G:G,1,FALSE))</f>
        <v>New</v>
      </c>
    </row>
    <row r="4161" spans="1:2" x14ac:dyDescent="0.25">
      <c r="A4161" s="19" t="str">
        <f t="shared" si="66"/>
        <v>NEW</v>
      </c>
      <c r="B4161" s="19" t="str">
        <f>IF(ISERROR(VLOOKUP(G4161,Liste!G:G,1,FALSE)),"New",VLOOKUP(G4161,Liste!G:G,1,FALSE))</f>
        <v>New</v>
      </c>
    </row>
    <row r="4162" spans="1:2" x14ac:dyDescent="0.25">
      <c r="A4162" s="19" t="str">
        <f t="shared" si="66"/>
        <v>NEW</v>
      </c>
      <c r="B4162" s="19" t="str">
        <f>IF(ISERROR(VLOOKUP(G4162,Liste!G:G,1,FALSE)),"New",VLOOKUP(G4162,Liste!G:G,1,FALSE))</f>
        <v>New</v>
      </c>
    </row>
    <row r="4163" spans="1:2" x14ac:dyDescent="0.25">
      <c r="A4163" s="19" t="str">
        <f t="shared" si="66"/>
        <v>NEW</v>
      </c>
      <c r="B4163" s="19" t="str">
        <f>IF(ISERROR(VLOOKUP(G4163,Liste!G:G,1,FALSE)),"New",VLOOKUP(G4163,Liste!G:G,1,FALSE))</f>
        <v>New</v>
      </c>
    </row>
    <row r="4164" spans="1:2" x14ac:dyDescent="0.25">
      <c r="A4164" s="19" t="str">
        <f t="shared" si="66"/>
        <v>NEW</v>
      </c>
      <c r="B4164" s="19" t="str">
        <f>IF(ISERROR(VLOOKUP(G4164,Liste!G:G,1,FALSE)),"New",VLOOKUP(G4164,Liste!G:G,1,FALSE))</f>
        <v>New</v>
      </c>
    </row>
    <row r="4165" spans="1:2" x14ac:dyDescent="0.25">
      <c r="A4165" s="19" t="str">
        <f t="shared" si="66"/>
        <v>NEW</v>
      </c>
      <c r="B4165" s="19" t="str">
        <f>IF(ISERROR(VLOOKUP(G4165,Liste!G:G,1,FALSE)),"New",VLOOKUP(G4165,Liste!G:G,1,FALSE))</f>
        <v>New</v>
      </c>
    </row>
    <row r="4166" spans="1:2" x14ac:dyDescent="0.25">
      <c r="A4166" s="19" t="str">
        <f t="shared" si="66"/>
        <v>NEW</v>
      </c>
      <c r="B4166" s="19" t="str">
        <f>IF(ISERROR(VLOOKUP(G4166,Liste!G:G,1,FALSE)),"New",VLOOKUP(G4166,Liste!G:G,1,FALSE))</f>
        <v>New</v>
      </c>
    </row>
    <row r="4167" spans="1:2" x14ac:dyDescent="0.25">
      <c r="A4167" s="19" t="str">
        <f t="shared" si="66"/>
        <v>NEW</v>
      </c>
      <c r="B4167" s="19" t="str">
        <f>IF(ISERROR(VLOOKUP(G4167,Liste!G:G,1,FALSE)),"New",VLOOKUP(G4167,Liste!G:G,1,FALSE))</f>
        <v>New</v>
      </c>
    </row>
    <row r="4168" spans="1:2" x14ac:dyDescent="0.25">
      <c r="A4168" s="19" t="str">
        <f t="shared" si="66"/>
        <v>NEW</v>
      </c>
      <c r="B4168" s="19" t="str">
        <f>IF(ISERROR(VLOOKUP(G4168,Liste!G:G,1,FALSE)),"New",VLOOKUP(G4168,Liste!G:G,1,FALSE))</f>
        <v>New</v>
      </c>
    </row>
    <row r="4169" spans="1:2" x14ac:dyDescent="0.25">
      <c r="A4169" s="19" t="str">
        <f t="shared" si="66"/>
        <v>NEW</v>
      </c>
      <c r="B4169" s="19" t="str">
        <f>IF(ISERROR(VLOOKUP(G4169,Liste!G:G,1,FALSE)),"New",VLOOKUP(G4169,Liste!G:G,1,FALSE))</f>
        <v>New</v>
      </c>
    </row>
    <row r="4170" spans="1:2" x14ac:dyDescent="0.25">
      <c r="A4170" s="19" t="str">
        <f t="shared" si="66"/>
        <v>NEW</v>
      </c>
      <c r="B4170" s="19" t="str">
        <f>IF(ISERROR(VLOOKUP(G4170,Liste!G:G,1,FALSE)),"New",VLOOKUP(G4170,Liste!G:G,1,FALSE))</f>
        <v>New</v>
      </c>
    </row>
    <row r="4171" spans="1:2" x14ac:dyDescent="0.25">
      <c r="A4171" s="19" t="str">
        <f t="shared" si="66"/>
        <v>NEW</v>
      </c>
      <c r="B4171" s="19" t="str">
        <f>IF(ISERROR(VLOOKUP(G4171,Liste!G:G,1,FALSE)),"New",VLOOKUP(G4171,Liste!G:G,1,FALSE))</f>
        <v>New</v>
      </c>
    </row>
    <row r="4172" spans="1:2" x14ac:dyDescent="0.25">
      <c r="A4172" s="19" t="str">
        <f t="shared" si="66"/>
        <v>NEW</v>
      </c>
      <c r="B4172" s="19" t="str">
        <f>IF(ISERROR(VLOOKUP(G4172,Liste!G:G,1,FALSE)),"New",VLOOKUP(G4172,Liste!G:G,1,FALSE))</f>
        <v>New</v>
      </c>
    </row>
    <row r="4173" spans="1:2" x14ac:dyDescent="0.25">
      <c r="A4173" s="19" t="str">
        <f t="shared" si="66"/>
        <v>NEW</v>
      </c>
      <c r="B4173" s="19" t="str">
        <f>IF(ISERROR(VLOOKUP(G4173,Liste!G:G,1,FALSE)),"New",VLOOKUP(G4173,Liste!G:G,1,FALSE))</f>
        <v>New</v>
      </c>
    </row>
    <row r="4174" spans="1:2" x14ac:dyDescent="0.25">
      <c r="A4174" s="19" t="str">
        <f t="shared" si="66"/>
        <v>NEW</v>
      </c>
      <c r="B4174" s="19" t="str">
        <f>IF(ISERROR(VLOOKUP(G4174,Liste!G:G,1,FALSE)),"New",VLOOKUP(G4174,Liste!G:G,1,FALSE))</f>
        <v>New</v>
      </c>
    </row>
    <row r="4175" spans="1:2" x14ac:dyDescent="0.25">
      <c r="A4175" s="19" t="str">
        <f t="shared" si="66"/>
        <v>NEW</v>
      </c>
      <c r="B4175" s="19" t="str">
        <f>IF(ISERROR(VLOOKUP(G4175,Liste!G:G,1,FALSE)),"New",VLOOKUP(G4175,Liste!G:G,1,FALSE))</f>
        <v>New</v>
      </c>
    </row>
    <row r="4176" spans="1:2" x14ac:dyDescent="0.25">
      <c r="A4176" s="19" t="str">
        <f t="shared" si="66"/>
        <v>NEW</v>
      </c>
      <c r="B4176" s="19" t="str">
        <f>IF(ISERROR(VLOOKUP(G4176,Liste!G:G,1,FALSE)),"New",VLOOKUP(G4176,Liste!G:G,1,FALSE))</f>
        <v>New</v>
      </c>
    </row>
    <row r="4177" spans="1:2" x14ac:dyDescent="0.25">
      <c r="A4177" s="19" t="str">
        <f t="shared" si="66"/>
        <v>NEW</v>
      </c>
      <c r="B4177" s="19" t="str">
        <f>IF(ISERROR(VLOOKUP(G4177,Liste!G:G,1,FALSE)),"New",VLOOKUP(G4177,Liste!G:G,1,FALSE))</f>
        <v>New</v>
      </c>
    </row>
    <row r="4178" spans="1:2" x14ac:dyDescent="0.25">
      <c r="A4178" s="19" t="str">
        <f t="shared" si="66"/>
        <v>NEW</v>
      </c>
      <c r="B4178" s="19" t="str">
        <f>IF(ISERROR(VLOOKUP(G4178,Liste!G:G,1,FALSE)),"New",VLOOKUP(G4178,Liste!G:G,1,FALSE))</f>
        <v>New</v>
      </c>
    </row>
    <row r="4179" spans="1:2" x14ac:dyDescent="0.25">
      <c r="A4179" s="19" t="str">
        <f t="shared" si="66"/>
        <v>NEW</v>
      </c>
      <c r="B4179" s="19" t="str">
        <f>IF(ISERROR(VLOOKUP(G4179,Liste!G:G,1,FALSE)),"New",VLOOKUP(G4179,Liste!G:G,1,FALSE))</f>
        <v>New</v>
      </c>
    </row>
    <row r="4180" spans="1:2" x14ac:dyDescent="0.25">
      <c r="A4180" s="19" t="str">
        <f t="shared" si="66"/>
        <v>NEW</v>
      </c>
      <c r="B4180" s="19" t="str">
        <f>IF(ISERROR(VLOOKUP(G4180,Liste!G:G,1,FALSE)),"New",VLOOKUP(G4180,Liste!G:G,1,FALSE))</f>
        <v>New</v>
      </c>
    </row>
    <row r="4181" spans="1:2" x14ac:dyDescent="0.25">
      <c r="A4181" s="19" t="str">
        <f t="shared" si="66"/>
        <v>NEW</v>
      </c>
      <c r="B4181" s="19" t="str">
        <f>IF(ISERROR(VLOOKUP(G4181,Liste!G:G,1,FALSE)),"New",VLOOKUP(G4181,Liste!G:G,1,FALSE))</f>
        <v>New</v>
      </c>
    </row>
    <row r="4182" spans="1:2" x14ac:dyDescent="0.25">
      <c r="A4182" s="19" t="str">
        <f t="shared" si="66"/>
        <v>NEW</v>
      </c>
      <c r="B4182" s="19" t="str">
        <f>IF(ISERROR(VLOOKUP(G4182,Liste!G:G,1,FALSE)),"New",VLOOKUP(G4182,Liste!G:G,1,FALSE))</f>
        <v>New</v>
      </c>
    </row>
    <row r="4183" spans="1:2" x14ac:dyDescent="0.25">
      <c r="A4183" s="19" t="str">
        <f t="shared" si="66"/>
        <v>NEW</v>
      </c>
      <c r="B4183" s="19" t="str">
        <f>IF(ISERROR(VLOOKUP(G4183,Liste!G:G,1,FALSE)),"New",VLOOKUP(G4183,Liste!G:G,1,FALSE))</f>
        <v>New</v>
      </c>
    </row>
    <row r="4184" spans="1:2" x14ac:dyDescent="0.25">
      <c r="A4184" s="19" t="str">
        <f t="shared" si="66"/>
        <v>NEW</v>
      </c>
      <c r="B4184" s="19" t="str">
        <f>IF(ISERROR(VLOOKUP(G4184,Liste!G:G,1,FALSE)),"New",VLOOKUP(G4184,Liste!G:G,1,FALSE))</f>
        <v>New</v>
      </c>
    </row>
    <row r="4185" spans="1:2" x14ac:dyDescent="0.25">
      <c r="A4185" s="19" t="str">
        <f t="shared" si="66"/>
        <v>NEW</v>
      </c>
      <c r="B4185" s="19" t="str">
        <f>IF(ISERROR(VLOOKUP(G4185,Liste!G:G,1,FALSE)),"New",VLOOKUP(G4185,Liste!G:G,1,FALSE))</f>
        <v>New</v>
      </c>
    </row>
    <row r="4186" spans="1:2" x14ac:dyDescent="0.25">
      <c r="A4186" s="19" t="str">
        <f t="shared" si="66"/>
        <v>NEW</v>
      </c>
      <c r="B4186" s="19" t="str">
        <f>IF(ISERROR(VLOOKUP(G4186,Liste!G:G,1,FALSE)),"New",VLOOKUP(G4186,Liste!G:G,1,FALSE))</f>
        <v>New</v>
      </c>
    </row>
    <row r="4187" spans="1:2" x14ac:dyDescent="0.25">
      <c r="A4187" s="19" t="str">
        <f t="shared" si="66"/>
        <v>NEW</v>
      </c>
      <c r="B4187" s="19" t="str">
        <f>IF(ISERROR(VLOOKUP(G4187,Liste!G:G,1,FALSE)),"New",VLOOKUP(G4187,Liste!G:G,1,FALSE))</f>
        <v>New</v>
      </c>
    </row>
    <row r="4188" spans="1:2" x14ac:dyDescent="0.25">
      <c r="A4188" s="19" t="str">
        <f t="shared" si="66"/>
        <v>NEW</v>
      </c>
      <c r="B4188" s="19" t="str">
        <f>IF(ISERROR(VLOOKUP(G4188,Liste!G:G,1,FALSE)),"New",VLOOKUP(G4188,Liste!G:G,1,FALSE))</f>
        <v>New</v>
      </c>
    </row>
    <row r="4189" spans="1:2" x14ac:dyDescent="0.25">
      <c r="A4189" s="19" t="str">
        <f t="shared" si="66"/>
        <v>NEW</v>
      </c>
      <c r="B4189" s="19" t="str">
        <f>IF(ISERROR(VLOOKUP(G4189,Liste!G:G,1,FALSE)),"New",VLOOKUP(G4189,Liste!G:G,1,FALSE))</f>
        <v>New</v>
      </c>
    </row>
    <row r="4190" spans="1:2" x14ac:dyDescent="0.25">
      <c r="A4190" s="19" t="str">
        <f t="shared" si="66"/>
        <v>NEW</v>
      </c>
      <c r="B4190" s="19" t="str">
        <f>IF(ISERROR(VLOOKUP(G4190,Liste!G:G,1,FALSE)),"New",VLOOKUP(G4190,Liste!G:G,1,FALSE))</f>
        <v>New</v>
      </c>
    </row>
    <row r="4191" spans="1:2" x14ac:dyDescent="0.25">
      <c r="A4191" s="19" t="str">
        <f t="shared" si="66"/>
        <v>NEW</v>
      </c>
      <c r="B4191" s="19" t="str">
        <f>IF(ISERROR(VLOOKUP(G4191,Liste!G:G,1,FALSE)),"New",VLOOKUP(G4191,Liste!G:G,1,FALSE))</f>
        <v>New</v>
      </c>
    </row>
    <row r="4192" spans="1:2" x14ac:dyDescent="0.25">
      <c r="A4192" s="19" t="str">
        <f t="shared" si="66"/>
        <v>NEW</v>
      </c>
      <c r="B4192" s="19" t="str">
        <f>IF(ISERROR(VLOOKUP(G4192,Liste!G:G,1,FALSE)),"New",VLOOKUP(G4192,Liste!G:G,1,FALSE))</f>
        <v>New</v>
      </c>
    </row>
    <row r="4193" spans="1:2" x14ac:dyDescent="0.25">
      <c r="A4193" s="19" t="str">
        <f t="shared" si="66"/>
        <v>NEW</v>
      </c>
      <c r="B4193" s="19" t="str">
        <f>IF(ISERROR(VLOOKUP(G4193,Liste!G:G,1,FALSE)),"New",VLOOKUP(G4193,Liste!G:G,1,FALSE))</f>
        <v>New</v>
      </c>
    </row>
    <row r="4194" spans="1:2" x14ac:dyDescent="0.25">
      <c r="A4194" s="19" t="str">
        <f t="shared" si="66"/>
        <v>NEW</v>
      </c>
      <c r="B4194" s="19" t="str">
        <f>IF(ISERROR(VLOOKUP(G4194,Liste!G:G,1,FALSE)),"New",VLOOKUP(G4194,Liste!G:G,1,FALSE))</f>
        <v>New</v>
      </c>
    </row>
    <row r="4195" spans="1:2" x14ac:dyDescent="0.25">
      <c r="A4195" s="19" t="str">
        <f t="shared" si="66"/>
        <v>NEW</v>
      </c>
      <c r="B4195" s="19" t="str">
        <f>IF(ISERROR(VLOOKUP(G4195,Liste!G:G,1,FALSE)),"New",VLOOKUP(G4195,Liste!G:G,1,FALSE))</f>
        <v>New</v>
      </c>
    </row>
    <row r="4196" spans="1:2" x14ac:dyDescent="0.25">
      <c r="A4196" s="19" t="str">
        <f t="shared" si="66"/>
        <v>NEW</v>
      </c>
      <c r="B4196" s="19" t="str">
        <f>IF(ISERROR(VLOOKUP(G4196,Liste!G:G,1,FALSE)),"New",VLOOKUP(G4196,Liste!G:G,1,FALSE))</f>
        <v>New</v>
      </c>
    </row>
    <row r="4197" spans="1:2" x14ac:dyDescent="0.25">
      <c r="A4197" s="19" t="str">
        <f t="shared" si="66"/>
        <v>NEW</v>
      </c>
      <c r="B4197" s="19" t="str">
        <f>IF(ISERROR(VLOOKUP(G4197,Liste!G:G,1,FALSE)),"New",VLOOKUP(G4197,Liste!G:G,1,FALSE))</f>
        <v>New</v>
      </c>
    </row>
    <row r="4198" spans="1:2" x14ac:dyDescent="0.25">
      <c r="A4198" s="19" t="str">
        <f t="shared" si="66"/>
        <v>NEW</v>
      </c>
      <c r="B4198" s="19" t="str">
        <f>IF(ISERROR(VLOOKUP(G4198,Liste!G:G,1,FALSE)),"New",VLOOKUP(G4198,Liste!G:G,1,FALSE))</f>
        <v>New</v>
      </c>
    </row>
    <row r="4199" spans="1:2" x14ac:dyDescent="0.25">
      <c r="A4199" s="19" t="str">
        <f t="shared" si="66"/>
        <v>NEW</v>
      </c>
      <c r="B4199" s="19" t="str">
        <f>IF(ISERROR(VLOOKUP(G4199,Liste!G:G,1,FALSE)),"New",VLOOKUP(G4199,Liste!G:G,1,FALSE))</f>
        <v>New</v>
      </c>
    </row>
    <row r="4200" spans="1:2" x14ac:dyDescent="0.25">
      <c r="A4200" s="19" t="str">
        <f t="shared" si="66"/>
        <v>NEW</v>
      </c>
      <c r="B4200" s="19" t="str">
        <f>IF(ISERROR(VLOOKUP(G4200,Liste!G:G,1,FALSE)),"New",VLOOKUP(G4200,Liste!G:G,1,FALSE))</f>
        <v>New</v>
      </c>
    </row>
    <row r="4201" spans="1:2" x14ac:dyDescent="0.25">
      <c r="A4201" s="19" t="str">
        <f t="shared" si="66"/>
        <v>NEW</v>
      </c>
      <c r="B4201" s="19" t="str">
        <f>IF(ISERROR(VLOOKUP(G4201,Liste!G:G,1,FALSE)),"New",VLOOKUP(G4201,Liste!G:G,1,FALSE))</f>
        <v>New</v>
      </c>
    </row>
    <row r="4202" spans="1:2" x14ac:dyDescent="0.25">
      <c r="A4202" s="19" t="str">
        <f t="shared" si="66"/>
        <v>NEW</v>
      </c>
      <c r="B4202" s="19" t="str">
        <f>IF(ISERROR(VLOOKUP(G4202,Liste!G:G,1,FALSE)),"New",VLOOKUP(G4202,Liste!G:G,1,FALSE))</f>
        <v>New</v>
      </c>
    </row>
    <row r="4203" spans="1:2" x14ac:dyDescent="0.25">
      <c r="A4203" s="19" t="str">
        <f t="shared" si="66"/>
        <v>NEW</v>
      </c>
      <c r="B4203" s="19" t="str">
        <f>IF(ISERROR(VLOOKUP(G4203,Liste!G:G,1,FALSE)),"New",VLOOKUP(G4203,Liste!G:G,1,FALSE))</f>
        <v>New</v>
      </c>
    </row>
    <row r="4204" spans="1:2" x14ac:dyDescent="0.25">
      <c r="A4204" s="19" t="str">
        <f t="shared" si="66"/>
        <v>NEW</v>
      </c>
      <c r="B4204" s="19" t="str">
        <f>IF(ISERROR(VLOOKUP(G4204,Liste!G:G,1,FALSE)),"New",VLOOKUP(G4204,Liste!G:G,1,FALSE))</f>
        <v>New</v>
      </c>
    </row>
    <row r="4205" spans="1:2" x14ac:dyDescent="0.25">
      <c r="A4205" s="19" t="str">
        <f t="shared" si="66"/>
        <v>NEW</v>
      </c>
      <c r="B4205" s="19" t="str">
        <f>IF(ISERROR(VLOOKUP(G4205,Liste!G:G,1,FALSE)),"New",VLOOKUP(G4205,Liste!G:G,1,FALSE))</f>
        <v>New</v>
      </c>
    </row>
    <row r="4206" spans="1:2" x14ac:dyDescent="0.25">
      <c r="A4206" s="19" t="str">
        <f t="shared" ref="A4206:A4269" si="67">IF(B4206="NEW","NEW","ok")</f>
        <v>NEW</v>
      </c>
      <c r="B4206" s="19" t="str">
        <f>IF(ISERROR(VLOOKUP(G4206,Liste!G:G,1,FALSE)),"New",VLOOKUP(G4206,Liste!G:G,1,FALSE))</f>
        <v>New</v>
      </c>
    </row>
    <row r="4207" spans="1:2" x14ac:dyDescent="0.25">
      <c r="A4207" s="19" t="str">
        <f t="shared" si="67"/>
        <v>NEW</v>
      </c>
      <c r="B4207" s="19" t="str">
        <f>IF(ISERROR(VLOOKUP(G4207,Liste!G:G,1,FALSE)),"New",VLOOKUP(G4207,Liste!G:G,1,FALSE))</f>
        <v>New</v>
      </c>
    </row>
    <row r="4208" spans="1:2" x14ac:dyDescent="0.25">
      <c r="A4208" s="19" t="str">
        <f t="shared" si="67"/>
        <v>NEW</v>
      </c>
      <c r="B4208" s="19" t="str">
        <f>IF(ISERROR(VLOOKUP(G4208,Liste!G:G,1,FALSE)),"New",VLOOKUP(G4208,Liste!G:G,1,FALSE))</f>
        <v>New</v>
      </c>
    </row>
    <row r="4209" spans="1:2" x14ac:dyDescent="0.25">
      <c r="A4209" s="19" t="str">
        <f t="shared" si="67"/>
        <v>NEW</v>
      </c>
      <c r="B4209" s="19" t="str">
        <f>IF(ISERROR(VLOOKUP(G4209,Liste!G:G,1,FALSE)),"New",VLOOKUP(G4209,Liste!G:G,1,FALSE))</f>
        <v>New</v>
      </c>
    </row>
    <row r="4210" spans="1:2" x14ac:dyDescent="0.25">
      <c r="A4210" s="19" t="str">
        <f t="shared" si="67"/>
        <v>NEW</v>
      </c>
      <c r="B4210" s="19" t="str">
        <f>IF(ISERROR(VLOOKUP(G4210,Liste!G:G,1,FALSE)),"New",VLOOKUP(G4210,Liste!G:G,1,FALSE))</f>
        <v>New</v>
      </c>
    </row>
    <row r="4211" spans="1:2" x14ac:dyDescent="0.25">
      <c r="A4211" s="19" t="str">
        <f t="shared" si="67"/>
        <v>NEW</v>
      </c>
      <c r="B4211" s="19" t="str">
        <f>IF(ISERROR(VLOOKUP(G4211,Liste!G:G,1,FALSE)),"New",VLOOKUP(G4211,Liste!G:G,1,FALSE))</f>
        <v>New</v>
      </c>
    </row>
    <row r="4212" spans="1:2" x14ac:dyDescent="0.25">
      <c r="A4212" s="19" t="str">
        <f t="shared" si="67"/>
        <v>NEW</v>
      </c>
      <c r="B4212" s="19" t="str">
        <f>IF(ISERROR(VLOOKUP(G4212,Liste!G:G,1,FALSE)),"New",VLOOKUP(G4212,Liste!G:G,1,FALSE))</f>
        <v>New</v>
      </c>
    </row>
    <row r="4213" spans="1:2" x14ac:dyDescent="0.25">
      <c r="A4213" s="19" t="str">
        <f t="shared" si="67"/>
        <v>NEW</v>
      </c>
      <c r="B4213" s="19" t="str">
        <f>IF(ISERROR(VLOOKUP(G4213,Liste!G:G,1,FALSE)),"New",VLOOKUP(G4213,Liste!G:G,1,FALSE))</f>
        <v>New</v>
      </c>
    </row>
    <row r="4214" spans="1:2" x14ac:dyDescent="0.25">
      <c r="A4214" s="19" t="str">
        <f t="shared" si="67"/>
        <v>NEW</v>
      </c>
      <c r="B4214" s="19" t="str">
        <f>IF(ISERROR(VLOOKUP(G4214,Liste!G:G,1,FALSE)),"New",VLOOKUP(G4214,Liste!G:G,1,FALSE))</f>
        <v>New</v>
      </c>
    </row>
    <row r="4215" spans="1:2" x14ac:dyDescent="0.25">
      <c r="A4215" s="19" t="str">
        <f t="shared" si="67"/>
        <v>NEW</v>
      </c>
      <c r="B4215" s="19" t="str">
        <f>IF(ISERROR(VLOOKUP(G4215,Liste!G:G,1,FALSE)),"New",VLOOKUP(G4215,Liste!G:G,1,FALSE))</f>
        <v>New</v>
      </c>
    </row>
    <row r="4216" spans="1:2" x14ac:dyDescent="0.25">
      <c r="A4216" s="19" t="str">
        <f t="shared" si="67"/>
        <v>NEW</v>
      </c>
      <c r="B4216" s="19" t="str">
        <f>IF(ISERROR(VLOOKUP(G4216,Liste!G:G,1,FALSE)),"New",VLOOKUP(G4216,Liste!G:G,1,FALSE))</f>
        <v>New</v>
      </c>
    </row>
    <row r="4217" spans="1:2" x14ac:dyDescent="0.25">
      <c r="A4217" s="19" t="str">
        <f t="shared" si="67"/>
        <v>NEW</v>
      </c>
      <c r="B4217" s="19" t="str">
        <f>IF(ISERROR(VLOOKUP(G4217,Liste!G:G,1,FALSE)),"New",VLOOKUP(G4217,Liste!G:G,1,FALSE))</f>
        <v>New</v>
      </c>
    </row>
    <row r="4218" spans="1:2" x14ac:dyDescent="0.25">
      <c r="A4218" s="19" t="str">
        <f t="shared" si="67"/>
        <v>NEW</v>
      </c>
      <c r="B4218" s="19" t="str">
        <f>IF(ISERROR(VLOOKUP(G4218,Liste!G:G,1,FALSE)),"New",VLOOKUP(G4218,Liste!G:G,1,FALSE))</f>
        <v>New</v>
      </c>
    </row>
    <row r="4219" spans="1:2" x14ac:dyDescent="0.25">
      <c r="A4219" s="19" t="str">
        <f t="shared" si="67"/>
        <v>NEW</v>
      </c>
      <c r="B4219" s="19" t="str">
        <f>IF(ISERROR(VLOOKUP(G4219,Liste!G:G,1,FALSE)),"New",VLOOKUP(G4219,Liste!G:G,1,FALSE))</f>
        <v>New</v>
      </c>
    </row>
    <row r="4220" spans="1:2" x14ac:dyDescent="0.25">
      <c r="A4220" s="19" t="str">
        <f t="shared" si="67"/>
        <v>NEW</v>
      </c>
      <c r="B4220" s="19" t="str">
        <f>IF(ISERROR(VLOOKUP(G4220,Liste!G:G,1,FALSE)),"New",VLOOKUP(G4220,Liste!G:G,1,FALSE))</f>
        <v>New</v>
      </c>
    </row>
    <row r="4221" spans="1:2" x14ac:dyDescent="0.25">
      <c r="A4221" s="19" t="str">
        <f t="shared" si="67"/>
        <v>NEW</v>
      </c>
      <c r="B4221" s="19" t="str">
        <f>IF(ISERROR(VLOOKUP(G4221,Liste!G:G,1,FALSE)),"New",VLOOKUP(G4221,Liste!G:G,1,FALSE))</f>
        <v>New</v>
      </c>
    </row>
    <row r="4222" spans="1:2" x14ac:dyDescent="0.25">
      <c r="A4222" s="19" t="str">
        <f t="shared" si="67"/>
        <v>NEW</v>
      </c>
      <c r="B4222" s="19" t="str">
        <f>IF(ISERROR(VLOOKUP(G4222,Liste!G:G,1,FALSE)),"New",VLOOKUP(G4222,Liste!G:G,1,FALSE))</f>
        <v>New</v>
      </c>
    </row>
    <row r="4223" spans="1:2" x14ac:dyDescent="0.25">
      <c r="A4223" s="19" t="str">
        <f t="shared" si="67"/>
        <v>NEW</v>
      </c>
      <c r="B4223" s="19" t="str">
        <f>IF(ISERROR(VLOOKUP(G4223,Liste!G:G,1,FALSE)),"New",VLOOKUP(G4223,Liste!G:G,1,FALSE))</f>
        <v>New</v>
      </c>
    </row>
    <row r="4224" spans="1:2" x14ac:dyDescent="0.25">
      <c r="A4224" s="19" t="str">
        <f t="shared" si="67"/>
        <v>NEW</v>
      </c>
      <c r="B4224" s="19" t="str">
        <f>IF(ISERROR(VLOOKUP(G4224,Liste!G:G,1,FALSE)),"New",VLOOKUP(G4224,Liste!G:G,1,FALSE))</f>
        <v>New</v>
      </c>
    </row>
    <row r="4225" spans="1:2" x14ac:dyDescent="0.25">
      <c r="A4225" s="19" t="str">
        <f t="shared" si="67"/>
        <v>NEW</v>
      </c>
      <c r="B4225" s="19" t="str">
        <f>IF(ISERROR(VLOOKUP(G4225,Liste!G:G,1,FALSE)),"New",VLOOKUP(G4225,Liste!G:G,1,FALSE))</f>
        <v>New</v>
      </c>
    </row>
    <row r="4226" spans="1:2" x14ac:dyDescent="0.25">
      <c r="A4226" s="19" t="str">
        <f t="shared" si="67"/>
        <v>NEW</v>
      </c>
      <c r="B4226" s="19" t="str">
        <f>IF(ISERROR(VLOOKUP(G4226,Liste!G:G,1,FALSE)),"New",VLOOKUP(G4226,Liste!G:G,1,FALSE))</f>
        <v>New</v>
      </c>
    </row>
    <row r="4227" spans="1:2" x14ac:dyDescent="0.25">
      <c r="A4227" s="19" t="str">
        <f t="shared" si="67"/>
        <v>NEW</v>
      </c>
      <c r="B4227" s="19" t="str">
        <f>IF(ISERROR(VLOOKUP(G4227,Liste!G:G,1,FALSE)),"New",VLOOKUP(G4227,Liste!G:G,1,FALSE))</f>
        <v>New</v>
      </c>
    </row>
    <row r="4228" spans="1:2" x14ac:dyDescent="0.25">
      <c r="A4228" s="19" t="str">
        <f t="shared" si="67"/>
        <v>NEW</v>
      </c>
      <c r="B4228" s="19" t="str">
        <f>IF(ISERROR(VLOOKUP(G4228,Liste!G:G,1,FALSE)),"New",VLOOKUP(G4228,Liste!G:G,1,FALSE))</f>
        <v>New</v>
      </c>
    </row>
    <row r="4229" spans="1:2" x14ac:dyDescent="0.25">
      <c r="A4229" s="19" t="str">
        <f t="shared" si="67"/>
        <v>NEW</v>
      </c>
      <c r="B4229" s="19" t="str">
        <f>IF(ISERROR(VLOOKUP(G4229,Liste!G:G,1,FALSE)),"New",VLOOKUP(G4229,Liste!G:G,1,FALSE))</f>
        <v>New</v>
      </c>
    </row>
    <row r="4230" spans="1:2" x14ac:dyDescent="0.25">
      <c r="A4230" s="19" t="str">
        <f t="shared" si="67"/>
        <v>NEW</v>
      </c>
      <c r="B4230" s="19" t="str">
        <f>IF(ISERROR(VLOOKUP(G4230,Liste!G:G,1,FALSE)),"New",VLOOKUP(G4230,Liste!G:G,1,FALSE))</f>
        <v>New</v>
      </c>
    </row>
    <row r="4231" spans="1:2" x14ac:dyDescent="0.25">
      <c r="A4231" s="19" t="str">
        <f t="shared" si="67"/>
        <v>NEW</v>
      </c>
      <c r="B4231" s="19" t="str">
        <f>IF(ISERROR(VLOOKUP(G4231,Liste!G:G,1,FALSE)),"New",VLOOKUP(G4231,Liste!G:G,1,FALSE))</f>
        <v>New</v>
      </c>
    </row>
    <row r="4232" spans="1:2" x14ac:dyDescent="0.25">
      <c r="A4232" s="19" t="str">
        <f t="shared" si="67"/>
        <v>NEW</v>
      </c>
      <c r="B4232" s="19" t="str">
        <f>IF(ISERROR(VLOOKUP(G4232,Liste!G:G,1,FALSE)),"New",VLOOKUP(G4232,Liste!G:G,1,FALSE))</f>
        <v>New</v>
      </c>
    </row>
    <row r="4233" spans="1:2" x14ac:dyDescent="0.25">
      <c r="A4233" s="19" t="str">
        <f t="shared" si="67"/>
        <v>NEW</v>
      </c>
      <c r="B4233" s="19" t="str">
        <f>IF(ISERROR(VLOOKUP(G4233,Liste!G:G,1,FALSE)),"New",VLOOKUP(G4233,Liste!G:G,1,FALSE))</f>
        <v>New</v>
      </c>
    </row>
    <row r="4234" spans="1:2" x14ac:dyDescent="0.25">
      <c r="A4234" s="19" t="str">
        <f t="shared" si="67"/>
        <v>NEW</v>
      </c>
      <c r="B4234" s="19" t="str">
        <f>IF(ISERROR(VLOOKUP(G4234,Liste!G:G,1,FALSE)),"New",VLOOKUP(G4234,Liste!G:G,1,FALSE))</f>
        <v>New</v>
      </c>
    </row>
    <row r="4235" spans="1:2" x14ac:dyDescent="0.25">
      <c r="A4235" s="19" t="str">
        <f t="shared" si="67"/>
        <v>NEW</v>
      </c>
      <c r="B4235" s="19" t="str">
        <f>IF(ISERROR(VLOOKUP(G4235,Liste!G:G,1,FALSE)),"New",VLOOKUP(G4235,Liste!G:G,1,FALSE))</f>
        <v>New</v>
      </c>
    </row>
    <row r="4236" spans="1:2" x14ac:dyDescent="0.25">
      <c r="A4236" s="19" t="str">
        <f t="shared" si="67"/>
        <v>NEW</v>
      </c>
      <c r="B4236" s="19" t="str">
        <f>IF(ISERROR(VLOOKUP(G4236,Liste!G:G,1,FALSE)),"New",VLOOKUP(G4236,Liste!G:G,1,FALSE))</f>
        <v>New</v>
      </c>
    </row>
    <row r="4237" spans="1:2" x14ac:dyDescent="0.25">
      <c r="A4237" s="19" t="str">
        <f t="shared" si="67"/>
        <v>NEW</v>
      </c>
      <c r="B4237" s="19" t="str">
        <f>IF(ISERROR(VLOOKUP(G4237,Liste!G:G,1,FALSE)),"New",VLOOKUP(G4237,Liste!G:G,1,FALSE))</f>
        <v>New</v>
      </c>
    </row>
    <row r="4238" spans="1:2" x14ac:dyDescent="0.25">
      <c r="A4238" s="19" t="str">
        <f t="shared" si="67"/>
        <v>NEW</v>
      </c>
      <c r="B4238" s="19" t="str">
        <f>IF(ISERROR(VLOOKUP(G4238,Liste!G:G,1,FALSE)),"New",VLOOKUP(G4238,Liste!G:G,1,FALSE))</f>
        <v>New</v>
      </c>
    </row>
    <row r="4239" spans="1:2" x14ac:dyDescent="0.25">
      <c r="A4239" s="19" t="str">
        <f t="shared" si="67"/>
        <v>NEW</v>
      </c>
      <c r="B4239" s="19" t="str">
        <f>IF(ISERROR(VLOOKUP(G4239,Liste!G:G,1,FALSE)),"New",VLOOKUP(G4239,Liste!G:G,1,FALSE))</f>
        <v>New</v>
      </c>
    </row>
    <row r="4240" spans="1:2" x14ac:dyDescent="0.25">
      <c r="A4240" s="19" t="str">
        <f t="shared" si="67"/>
        <v>NEW</v>
      </c>
      <c r="B4240" s="19" t="str">
        <f>IF(ISERROR(VLOOKUP(G4240,Liste!G:G,1,FALSE)),"New",VLOOKUP(G4240,Liste!G:G,1,FALSE))</f>
        <v>New</v>
      </c>
    </row>
    <row r="4241" spans="1:2" x14ac:dyDescent="0.25">
      <c r="A4241" s="19" t="str">
        <f t="shared" si="67"/>
        <v>NEW</v>
      </c>
      <c r="B4241" s="19" t="str">
        <f>IF(ISERROR(VLOOKUP(G4241,Liste!G:G,1,FALSE)),"New",VLOOKUP(G4241,Liste!G:G,1,FALSE))</f>
        <v>New</v>
      </c>
    </row>
    <row r="4242" spans="1:2" x14ac:dyDescent="0.25">
      <c r="A4242" s="19" t="str">
        <f t="shared" si="67"/>
        <v>NEW</v>
      </c>
      <c r="B4242" s="19" t="str">
        <f>IF(ISERROR(VLOOKUP(G4242,Liste!G:G,1,FALSE)),"New",VLOOKUP(G4242,Liste!G:G,1,FALSE))</f>
        <v>New</v>
      </c>
    </row>
    <row r="4243" spans="1:2" x14ac:dyDescent="0.25">
      <c r="A4243" s="19" t="str">
        <f t="shared" si="67"/>
        <v>NEW</v>
      </c>
      <c r="B4243" s="19" t="str">
        <f>IF(ISERROR(VLOOKUP(G4243,Liste!G:G,1,FALSE)),"New",VLOOKUP(G4243,Liste!G:G,1,FALSE))</f>
        <v>New</v>
      </c>
    </row>
    <row r="4244" spans="1:2" x14ac:dyDescent="0.25">
      <c r="A4244" s="19" t="str">
        <f t="shared" si="67"/>
        <v>NEW</v>
      </c>
      <c r="B4244" s="19" t="str">
        <f>IF(ISERROR(VLOOKUP(G4244,Liste!G:G,1,FALSE)),"New",VLOOKUP(G4244,Liste!G:G,1,FALSE))</f>
        <v>New</v>
      </c>
    </row>
    <row r="4245" spans="1:2" x14ac:dyDescent="0.25">
      <c r="A4245" s="19" t="str">
        <f t="shared" si="67"/>
        <v>NEW</v>
      </c>
      <c r="B4245" s="19" t="str">
        <f>IF(ISERROR(VLOOKUP(G4245,Liste!G:G,1,FALSE)),"New",VLOOKUP(G4245,Liste!G:G,1,FALSE))</f>
        <v>New</v>
      </c>
    </row>
    <row r="4246" spans="1:2" x14ac:dyDescent="0.25">
      <c r="A4246" s="19" t="str">
        <f t="shared" si="67"/>
        <v>NEW</v>
      </c>
      <c r="B4246" s="19" t="str">
        <f>IF(ISERROR(VLOOKUP(G4246,Liste!G:G,1,FALSE)),"New",VLOOKUP(G4246,Liste!G:G,1,FALSE))</f>
        <v>New</v>
      </c>
    </row>
    <row r="4247" spans="1:2" x14ac:dyDescent="0.25">
      <c r="A4247" s="19" t="str">
        <f t="shared" si="67"/>
        <v>NEW</v>
      </c>
      <c r="B4247" s="19" t="str">
        <f>IF(ISERROR(VLOOKUP(G4247,Liste!G:G,1,FALSE)),"New",VLOOKUP(G4247,Liste!G:G,1,FALSE))</f>
        <v>New</v>
      </c>
    </row>
    <row r="4248" spans="1:2" x14ac:dyDescent="0.25">
      <c r="A4248" s="19" t="str">
        <f t="shared" si="67"/>
        <v>NEW</v>
      </c>
      <c r="B4248" s="19" t="str">
        <f>IF(ISERROR(VLOOKUP(G4248,Liste!G:G,1,FALSE)),"New",VLOOKUP(G4248,Liste!G:G,1,FALSE))</f>
        <v>New</v>
      </c>
    </row>
    <row r="4249" spans="1:2" x14ac:dyDescent="0.25">
      <c r="A4249" s="19" t="str">
        <f t="shared" si="67"/>
        <v>NEW</v>
      </c>
      <c r="B4249" s="19" t="str">
        <f>IF(ISERROR(VLOOKUP(G4249,Liste!G:G,1,FALSE)),"New",VLOOKUP(G4249,Liste!G:G,1,FALSE))</f>
        <v>New</v>
      </c>
    </row>
    <row r="4250" spans="1:2" x14ac:dyDescent="0.25">
      <c r="A4250" s="19" t="str">
        <f t="shared" si="67"/>
        <v>NEW</v>
      </c>
      <c r="B4250" s="19" t="str">
        <f>IF(ISERROR(VLOOKUP(G4250,Liste!G:G,1,FALSE)),"New",VLOOKUP(G4250,Liste!G:G,1,FALSE))</f>
        <v>New</v>
      </c>
    </row>
    <row r="4251" spans="1:2" x14ac:dyDescent="0.25">
      <c r="A4251" s="19" t="str">
        <f t="shared" si="67"/>
        <v>NEW</v>
      </c>
      <c r="B4251" s="19" t="str">
        <f>IF(ISERROR(VLOOKUP(G4251,Liste!G:G,1,FALSE)),"New",VLOOKUP(G4251,Liste!G:G,1,FALSE))</f>
        <v>New</v>
      </c>
    </row>
    <row r="4252" spans="1:2" x14ac:dyDescent="0.25">
      <c r="A4252" s="19" t="str">
        <f t="shared" si="67"/>
        <v>NEW</v>
      </c>
      <c r="B4252" s="19" t="str">
        <f>IF(ISERROR(VLOOKUP(G4252,Liste!G:G,1,FALSE)),"New",VLOOKUP(G4252,Liste!G:G,1,FALSE))</f>
        <v>New</v>
      </c>
    </row>
    <row r="4253" spans="1:2" x14ac:dyDescent="0.25">
      <c r="A4253" s="19" t="str">
        <f t="shared" si="67"/>
        <v>NEW</v>
      </c>
      <c r="B4253" s="19" t="str">
        <f>IF(ISERROR(VLOOKUP(G4253,Liste!G:G,1,FALSE)),"New",VLOOKUP(G4253,Liste!G:G,1,FALSE))</f>
        <v>New</v>
      </c>
    </row>
    <row r="4254" spans="1:2" x14ac:dyDescent="0.25">
      <c r="A4254" s="19" t="str">
        <f t="shared" si="67"/>
        <v>NEW</v>
      </c>
      <c r="B4254" s="19" t="str">
        <f>IF(ISERROR(VLOOKUP(G4254,Liste!G:G,1,FALSE)),"New",VLOOKUP(G4254,Liste!G:G,1,FALSE))</f>
        <v>New</v>
      </c>
    </row>
    <row r="4255" spans="1:2" x14ac:dyDescent="0.25">
      <c r="A4255" s="19" t="str">
        <f t="shared" si="67"/>
        <v>NEW</v>
      </c>
      <c r="B4255" s="19" t="str">
        <f>IF(ISERROR(VLOOKUP(G4255,Liste!G:G,1,FALSE)),"New",VLOOKUP(G4255,Liste!G:G,1,FALSE))</f>
        <v>New</v>
      </c>
    </row>
    <row r="4256" spans="1:2" x14ac:dyDescent="0.25">
      <c r="A4256" s="19" t="str">
        <f t="shared" si="67"/>
        <v>NEW</v>
      </c>
      <c r="B4256" s="19" t="str">
        <f>IF(ISERROR(VLOOKUP(G4256,Liste!G:G,1,FALSE)),"New",VLOOKUP(G4256,Liste!G:G,1,FALSE))</f>
        <v>New</v>
      </c>
    </row>
    <row r="4257" spans="1:2" x14ac:dyDescent="0.25">
      <c r="A4257" s="19" t="str">
        <f t="shared" si="67"/>
        <v>NEW</v>
      </c>
      <c r="B4257" s="19" t="str">
        <f>IF(ISERROR(VLOOKUP(G4257,Liste!G:G,1,FALSE)),"New",VLOOKUP(G4257,Liste!G:G,1,FALSE))</f>
        <v>New</v>
      </c>
    </row>
    <row r="4258" spans="1:2" x14ac:dyDescent="0.25">
      <c r="A4258" s="19" t="str">
        <f t="shared" si="67"/>
        <v>NEW</v>
      </c>
      <c r="B4258" s="19" t="str">
        <f>IF(ISERROR(VLOOKUP(G4258,Liste!G:G,1,FALSE)),"New",VLOOKUP(G4258,Liste!G:G,1,FALSE))</f>
        <v>New</v>
      </c>
    </row>
    <row r="4259" spans="1:2" x14ac:dyDescent="0.25">
      <c r="A4259" s="19" t="str">
        <f t="shared" si="67"/>
        <v>NEW</v>
      </c>
      <c r="B4259" s="19" t="str">
        <f>IF(ISERROR(VLOOKUP(G4259,Liste!G:G,1,FALSE)),"New",VLOOKUP(G4259,Liste!G:G,1,FALSE))</f>
        <v>New</v>
      </c>
    </row>
    <row r="4260" spans="1:2" x14ac:dyDescent="0.25">
      <c r="A4260" s="19" t="str">
        <f t="shared" si="67"/>
        <v>NEW</v>
      </c>
      <c r="B4260" s="19" t="str">
        <f>IF(ISERROR(VLOOKUP(G4260,Liste!G:G,1,FALSE)),"New",VLOOKUP(G4260,Liste!G:G,1,FALSE))</f>
        <v>New</v>
      </c>
    </row>
    <row r="4261" spans="1:2" x14ac:dyDescent="0.25">
      <c r="A4261" s="19" t="str">
        <f t="shared" si="67"/>
        <v>NEW</v>
      </c>
      <c r="B4261" s="19" t="str">
        <f>IF(ISERROR(VLOOKUP(G4261,Liste!G:G,1,FALSE)),"New",VLOOKUP(G4261,Liste!G:G,1,FALSE))</f>
        <v>New</v>
      </c>
    </row>
    <row r="4262" spans="1:2" x14ac:dyDescent="0.25">
      <c r="A4262" s="19" t="str">
        <f t="shared" si="67"/>
        <v>NEW</v>
      </c>
      <c r="B4262" s="19" t="str">
        <f>IF(ISERROR(VLOOKUP(G4262,Liste!G:G,1,FALSE)),"New",VLOOKUP(G4262,Liste!G:G,1,FALSE))</f>
        <v>New</v>
      </c>
    </row>
    <row r="4263" spans="1:2" x14ac:dyDescent="0.25">
      <c r="A4263" s="19" t="str">
        <f t="shared" si="67"/>
        <v>NEW</v>
      </c>
      <c r="B4263" s="19" t="str">
        <f>IF(ISERROR(VLOOKUP(G4263,Liste!G:G,1,FALSE)),"New",VLOOKUP(G4263,Liste!G:G,1,FALSE))</f>
        <v>New</v>
      </c>
    </row>
    <row r="4264" spans="1:2" x14ac:dyDescent="0.25">
      <c r="A4264" s="19" t="str">
        <f t="shared" si="67"/>
        <v>NEW</v>
      </c>
      <c r="B4264" s="19" t="str">
        <f>IF(ISERROR(VLOOKUP(G4264,Liste!G:G,1,FALSE)),"New",VLOOKUP(G4264,Liste!G:G,1,FALSE))</f>
        <v>New</v>
      </c>
    </row>
    <row r="4265" spans="1:2" x14ac:dyDescent="0.25">
      <c r="A4265" s="19" t="str">
        <f t="shared" si="67"/>
        <v>NEW</v>
      </c>
      <c r="B4265" s="19" t="str">
        <f>IF(ISERROR(VLOOKUP(G4265,Liste!G:G,1,FALSE)),"New",VLOOKUP(G4265,Liste!G:G,1,FALSE))</f>
        <v>New</v>
      </c>
    </row>
    <row r="4266" spans="1:2" x14ac:dyDescent="0.25">
      <c r="A4266" s="19" t="str">
        <f t="shared" si="67"/>
        <v>NEW</v>
      </c>
      <c r="B4266" s="19" t="str">
        <f>IF(ISERROR(VLOOKUP(G4266,Liste!G:G,1,FALSE)),"New",VLOOKUP(G4266,Liste!G:G,1,FALSE))</f>
        <v>New</v>
      </c>
    </row>
    <row r="4267" spans="1:2" x14ac:dyDescent="0.25">
      <c r="A4267" s="19" t="str">
        <f t="shared" si="67"/>
        <v>NEW</v>
      </c>
      <c r="B4267" s="19" t="str">
        <f>IF(ISERROR(VLOOKUP(G4267,Liste!G:G,1,FALSE)),"New",VLOOKUP(G4267,Liste!G:G,1,FALSE))</f>
        <v>New</v>
      </c>
    </row>
    <row r="4268" spans="1:2" x14ac:dyDescent="0.25">
      <c r="A4268" s="19" t="str">
        <f t="shared" si="67"/>
        <v>NEW</v>
      </c>
      <c r="B4268" s="19" t="str">
        <f>IF(ISERROR(VLOOKUP(G4268,Liste!G:G,1,FALSE)),"New",VLOOKUP(G4268,Liste!G:G,1,FALSE))</f>
        <v>New</v>
      </c>
    </row>
    <row r="4269" spans="1:2" x14ac:dyDescent="0.25">
      <c r="A4269" s="19" t="str">
        <f t="shared" si="67"/>
        <v>NEW</v>
      </c>
      <c r="B4269" s="19" t="str">
        <f>IF(ISERROR(VLOOKUP(G4269,Liste!G:G,1,FALSE)),"New",VLOOKUP(G4269,Liste!G:G,1,FALSE))</f>
        <v>New</v>
      </c>
    </row>
    <row r="4270" spans="1:2" x14ac:dyDescent="0.25">
      <c r="A4270" s="19" t="str">
        <f t="shared" ref="A4270:A4333" si="68">IF(B4270="NEW","NEW","ok")</f>
        <v>NEW</v>
      </c>
      <c r="B4270" s="19" t="str">
        <f>IF(ISERROR(VLOOKUP(G4270,Liste!G:G,1,FALSE)),"New",VLOOKUP(G4270,Liste!G:G,1,FALSE))</f>
        <v>New</v>
      </c>
    </row>
    <row r="4271" spans="1:2" x14ac:dyDescent="0.25">
      <c r="A4271" s="19" t="str">
        <f t="shared" si="68"/>
        <v>NEW</v>
      </c>
      <c r="B4271" s="19" t="str">
        <f>IF(ISERROR(VLOOKUP(G4271,Liste!G:G,1,FALSE)),"New",VLOOKUP(G4271,Liste!G:G,1,FALSE))</f>
        <v>New</v>
      </c>
    </row>
    <row r="4272" spans="1:2" x14ac:dyDescent="0.25">
      <c r="A4272" s="19" t="str">
        <f t="shared" si="68"/>
        <v>NEW</v>
      </c>
      <c r="B4272" s="19" t="str">
        <f>IF(ISERROR(VLOOKUP(G4272,Liste!G:G,1,FALSE)),"New",VLOOKUP(G4272,Liste!G:G,1,FALSE))</f>
        <v>New</v>
      </c>
    </row>
    <row r="4273" spans="1:2" x14ac:dyDescent="0.25">
      <c r="A4273" s="19" t="str">
        <f t="shared" si="68"/>
        <v>NEW</v>
      </c>
      <c r="B4273" s="19" t="str">
        <f>IF(ISERROR(VLOOKUP(G4273,Liste!G:G,1,FALSE)),"New",VLOOKUP(G4273,Liste!G:G,1,FALSE))</f>
        <v>New</v>
      </c>
    </row>
    <row r="4274" spans="1:2" x14ac:dyDescent="0.25">
      <c r="A4274" s="19" t="str">
        <f t="shared" si="68"/>
        <v>NEW</v>
      </c>
      <c r="B4274" s="19" t="str">
        <f>IF(ISERROR(VLOOKUP(G4274,Liste!G:G,1,FALSE)),"New",VLOOKUP(G4274,Liste!G:G,1,FALSE))</f>
        <v>New</v>
      </c>
    </row>
    <row r="4275" spans="1:2" x14ac:dyDescent="0.25">
      <c r="A4275" s="19" t="str">
        <f t="shared" si="68"/>
        <v>NEW</v>
      </c>
      <c r="B4275" s="19" t="str">
        <f>IF(ISERROR(VLOOKUP(G4275,Liste!G:G,1,FALSE)),"New",VLOOKUP(G4275,Liste!G:G,1,FALSE))</f>
        <v>New</v>
      </c>
    </row>
    <row r="4276" spans="1:2" x14ac:dyDescent="0.25">
      <c r="A4276" s="19" t="str">
        <f t="shared" si="68"/>
        <v>NEW</v>
      </c>
      <c r="B4276" s="19" t="str">
        <f>IF(ISERROR(VLOOKUP(G4276,Liste!G:G,1,FALSE)),"New",VLOOKUP(G4276,Liste!G:G,1,FALSE))</f>
        <v>New</v>
      </c>
    </row>
    <row r="4277" spans="1:2" x14ac:dyDescent="0.25">
      <c r="A4277" s="19" t="str">
        <f t="shared" si="68"/>
        <v>NEW</v>
      </c>
      <c r="B4277" s="19" t="str">
        <f>IF(ISERROR(VLOOKUP(G4277,Liste!G:G,1,FALSE)),"New",VLOOKUP(G4277,Liste!G:G,1,FALSE))</f>
        <v>New</v>
      </c>
    </row>
    <row r="4278" spans="1:2" x14ac:dyDescent="0.25">
      <c r="A4278" s="19" t="str">
        <f t="shared" si="68"/>
        <v>NEW</v>
      </c>
      <c r="B4278" s="19" t="str">
        <f>IF(ISERROR(VLOOKUP(G4278,Liste!G:G,1,FALSE)),"New",VLOOKUP(G4278,Liste!G:G,1,FALSE))</f>
        <v>New</v>
      </c>
    </row>
    <row r="4279" spans="1:2" x14ac:dyDescent="0.25">
      <c r="A4279" s="19" t="str">
        <f t="shared" si="68"/>
        <v>NEW</v>
      </c>
      <c r="B4279" s="19" t="str">
        <f>IF(ISERROR(VLOOKUP(G4279,Liste!G:G,1,FALSE)),"New",VLOOKUP(G4279,Liste!G:G,1,FALSE))</f>
        <v>New</v>
      </c>
    </row>
    <row r="4280" spans="1:2" x14ac:dyDescent="0.25">
      <c r="A4280" s="19" t="str">
        <f t="shared" si="68"/>
        <v>NEW</v>
      </c>
      <c r="B4280" s="19" t="str">
        <f>IF(ISERROR(VLOOKUP(G4280,Liste!G:G,1,FALSE)),"New",VLOOKUP(G4280,Liste!G:G,1,FALSE))</f>
        <v>New</v>
      </c>
    </row>
    <row r="4281" spans="1:2" x14ac:dyDescent="0.25">
      <c r="A4281" s="19" t="str">
        <f t="shared" si="68"/>
        <v>NEW</v>
      </c>
      <c r="B4281" s="19" t="str">
        <f>IF(ISERROR(VLOOKUP(G4281,Liste!G:G,1,FALSE)),"New",VLOOKUP(G4281,Liste!G:G,1,FALSE))</f>
        <v>New</v>
      </c>
    </row>
    <row r="4282" spans="1:2" x14ac:dyDescent="0.25">
      <c r="A4282" s="19" t="str">
        <f t="shared" si="68"/>
        <v>NEW</v>
      </c>
      <c r="B4282" s="19" t="str">
        <f>IF(ISERROR(VLOOKUP(G4282,Liste!G:G,1,FALSE)),"New",VLOOKUP(G4282,Liste!G:G,1,FALSE))</f>
        <v>New</v>
      </c>
    </row>
    <row r="4283" spans="1:2" x14ac:dyDescent="0.25">
      <c r="A4283" s="19" t="str">
        <f t="shared" si="68"/>
        <v>NEW</v>
      </c>
      <c r="B4283" s="19" t="str">
        <f>IF(ISERROR(VLOOKUP(G4283,Liste!G:G,1,FALSE)),"New",VLOOKUP(G4283,Liste!G:G,1,FALSE))</f>
        <v>New</v>
      </c>
    </row>
    <row r="4284" spans="1:2" x14ac:dyDescent="0.25">
      <c r="A4284" s="19" t="str">
        <f t="shared" si="68"/>
        <v>NEW</v>
      </c>
      <c r="B4284" s="19" t="str">
        <f>IF(ISERROR(VLOOKUP(G4284,Liste!G:G,1,FALSE)),"New",VLOOKUP(G4284,Liste!G:G,1,FALSE))</f>
        <v>New</v>
      </c>
    </row>
    <row r="4285" spans="1:2" x14ac:dyDescent="0.25">
      <c r="A4285" s="19" t="str">
        <f t="shared" si="68"/>
        <v>NEW</v>
      </c>
      <c r="B4285" s="19" t="str">
        <f>IF(ISERROR(VLOOKUP(G4285,Liste!G:G,1,FALSE)),"New",VLOOKUP(G4285,Liste!G:G,1,FALSE))</f>
        <v>New</v>
      </c>
    </row>
    <row r="4286" spans="1:2" x14ac:dyDescent="0.25">
      <c r="A4286" s="19" t="str">
        <f t="shared" si="68"/>
        <v>NEW</v>
      </c>
      <c r="B4286" s="19" t="str">
        <f>IF(ISERROR(VLOOKUP(G4286,Liste!G:G,1,FALSE)),"New",VLOOKUP(G4286,Liste!G:G,1,FALSE))</f>
        <v>New</v>
      </c>
    </row>
    <row r="4287" spans="1:2" x14ac:dyDescent="0.25">
      <c r="A4287" s="19" t="str">
        <f t="shared" si="68"/>
        <v>NEW</v>
      </c>
      <c r="B4287" s="19" t="str">
        <f>IF(ISERROR(VLOOKUP(G4287,Liste!G:G,1,FALSE)),"New",VLOOKUP(G4287,Liste!G:G,1,FALSE))</f>
        <v>New</v>
      </c>
    </row>
    <row r="4288" spans="1:2" x14ac:dyDescent="0.25">
      <c r="A4288" s="19" t="str">
        <f t="shared" si="68"/>
        <v>NEW</v>
      </c>
      <c r="B4288" s="19" t="str">
        <f>IF(ISERROR(VLOOKUP(G4288,Liste!G:G,1,FALSE)),"New",VLOOKUP(G4288,Liste!G:G,1,FALSE))</f>
        <v>New</v>
      </c>
    </row>
    <row r="4289" spans="1:2" x14ac:dyDescent="0.25">
      <c r="A4289" s="19" t="str">
        <f t="shared" si="68"/>
        <v>NEW</v>
      </c>
      <c r="B4289" s="19" t="str">
        <f>IF(ISERROR(VLOOKUP(G4289,Liste!G:G,1,FALSE)),"New",VLOOKUP(G4289,Liste!G:G,1,FALSE))</f>
        <v>New</v>
      </c>
    </row>
    <row r="4290" spans="1:2" x14ac:dyDescent="0.25">
      <c r="A4290" s="19" t="str">
        <f t="shared" si="68"/>
        <v>NEW</v>
      </c>
      <c r="B4290" s="19" t="str">
        <f>IF(ISERROR(VLOOKUP(G4290,Liste!G:G,1,FALSE)),"New",VLOOKUP(G4290,Liste!G:G,1,FALSE))</f>
        <v>New</v>
      </c>
    </row>
    <row r="4291" spans="1:2" x14ac:dyDescent="0.25">
      <c r="A4291" s="19" t="str">
        <f t="shared" si="68"/>
        <v>NEW</v>
      </c>
      <c r="B4291" s="19" t="str">
        <f>IF(ISERROR(VLOOKUP(G4291,Liste!G:G,1,FALSE)),"New",VLOOKUP(G4291,Liste!G:G,1,FALSE))</f>
        <v>New</v>
      </c>
    </row>
    <row r="4292" spans="1:2" x14ac:dyDescent="0.25">
      <c r="A4292" s="19" t="str">
        <f t="shared" si="68"/>
        <v>NEW</v>
      </c>
      <c r="B4292" s="19" t="str">
        <f>IF(ISERROR(VLOOKUP(G4292,Liste!G:G,1,FALSE)),"New",VLOOKUP(G4292,Liste!G:G,1,FALSE))</f>
        <v>New</v>
      </c>
    </row>
    <row r="4293" spans="1:2" x14ac:dyDescent="0.25">
      <c r="A4293" s="19" t="str">
        <f t="shared" si="68"/>
        <v>NEW</v>
      </c>
      <c r="B4293" s="19" t="str">
        <f>IF(ISERROR(VLOOKUP(G4293,Liste!G:G,1,FALSE)),"New",VLOOKUP(G4293,Liste!G:G,1,FALSE))</f>
        <v>New</v>
      </c>
    </row>
    <row r="4294" spans="1:2" x14ac:dyDescent="0.25">
      <c r="A4294" s="19" t="str">
        <f t="shared" si="68"/>
        <v>NEW</v>
      </c>
      <c r="B4294" s="19" t="str">
        <f>IF(ISERROR(VLOOKUP(G4294,Liste!G:G,1,FALSE)),"New",VLOOKUP(G4294,Liste!G:G,1,FALSE))</f>
        <v>New</v>
      </c>
    </row>
    <row r="4295" spans="1:2" x14ac:dyDescent="0.25">
      <c r="A4295" s="19" t="str">
        <f t="shared" si="68"/>
        <v>NEW</v>
      </c>
      <c r="B4295" s="19" t="str">
        <f>IF(ISERROR(VLOOKUP(G4295,Liste!G:G,1,FALSE)),"New",VLOOKUP(G4295,Liste!G:G,1,FALSE))</f>
        <v>New</v>
      </c>
    </row>
    <row r="4296" spans="1:2" x14ac:dyDescent="0.25">
      <c r="A4296" s="19" t="str">
        <f t="shared" si="68"/>
        <v>NEW</v>
      </c>
      <c r="B4296" s="19" t="str">
        <f>IF(ISERROR(VLOOKUP(G4296,Liste!G:G,1,FALSE)),"New",VLOOKUP(G4296,Liste!G:G,1,FALSE))</f>
        <v>New</v>
      </c>
    </row>
    <row r="4297" spans="1:2" x14ac:dyDescent="0.25">
      <c r="A4297" s="19" t="str">
        <f t="shared" si="68"/>
        <v>NEW</v>
      </c>
      <c r="B4297" s="19" t="str">
        <f>IF(ISERROR(VLOOKUP(G4297,Liste!G:G,1,FALSE)),"New",VLOOKUP(G4297,Liste!G:G,1,FALSE))</f>
        <v>New</v>
      </c>
    </row>
    <row r="4298" spans="1:2" x14ac:dyDescent="0.25">
      <c r="A4298" s="19" t="str">
        <f t="shared" si="68"/>
        <v>NEW</v>
      </c>
      <c r="B4298" s="19" t="str">
        <f>IF(ISERROR(VLOOKUP(G4298,Liste!G:G,1,FALSE)),"New",VLOOKUP(G4298,Liste!G:G,1,FALSE))</f>
        <v>New</v>
      </c>
    </row>
    <row r="4299" spans="1:2" x14ac:dyDescent="0.25">
      <c r="A4299" s="19" t="str">
        <f t="shared" si="68"/>
        <v>NEW</v>
      </c>
      <c r="B4299" s="19" t="str">
        <f>IF(ISERROR(VLOOKUP(G4299,Liste!G:G,1,FALSE)),"New",VLOOKUP(G4299,Liste!G:G,1,FALSE))</f>
        <v>New</v>
      </c>
    </row>
    <row r="4300" spans="1:2" x14ac:dyDescent="0.25">
      <c r="A4300" s="19" t="str">
        <f t="shared" si="68"/>
        <v>NEW</v>
      </c>
      <c r="B4300" s="19" t="str">
        <f>IF(ISERROR(VLOOKUP(G4300,Liste!G:G,1,FALSE)),"New",VLOOKUP(G4300,Liste!G:G,1,FALSE))</f>
        <v>New</v>
      </c>
    </row>
    <row r="4301" spans="1:2" x14ac:dyDescent="0.25">
      <c r="A4301" s="19" t="str">
        <f t="shared" si="68"/>
        <v>NEW</v>
      </c>
      <c r="B4301" s="19" t="str">
        <f>IF(ISERROR(VLOOKUP(G4301,Liste!G:G,1,FALSE)),"New",VLOOKUP(G4301,Liste!G:G,1,FALSE))</f>
        <v>New</v>
      </c>
    </row>
    <row r="4302" spans="1:2" x14ac:dyDescent="0.25">
      <c r="A4302" s="19" t="str">
        <f t="shared" si="68"/>
        <v>NEW</v>
      </c>
      <c r="B4302" s="19" t="str">
        <f>IF(ISERROR(VLOOKUP(G4302,Liste!G:G,1,FALSE)),"New",VLOOKUP(G4302,Liste!G:G,1,FALSE))</f>
        <v>New</v>
      </c>
    </row>
    <row r="4303" spans="1:2" x14ac:dyDescent="0.25">
      <c r="A4303" s="19" t="str">
        <f t="shared" si="68"/>
        <v>NEW</v>
      </c>
      <c r="B4303" s="19" t="str">
        <f>IF(ISERROR(VLOOKUP(G4303,Liste!G:G,1,FALSE)),"New",VLOOKUP(G4303,Liste!G:G,1,FALSE))</f>
        <v>New</v>
      </c>
    </row>
    <row r="4304" spans="1:2" x14ac:dyDescent="0.25">
      <c r="A4304" s="19" t="str">
        <f t="shared" si="68"/>
        <v>NEW</v>
      </c>
      <c r="B4304" s="19" t="str">
        <f>IF(ISERROR(VLOOKUP(G4304,Liste!G:G,1,FALSE)),"New",VLOOKUP(G4304,Liste!G:G,1,FALSE))</f>
        <v>New</v>
      </c>
    </row>
    <row r="4305" spans="1:2" x14ac:dyDescent="0.25">
      <c r="A4305" s="19" t="str">
        <f t="shared" si="68"/>
        <v>NEW</v>
      </c>
      <c r="B4305" s="19" t="str">
        <f>IF(ISERROR(VLOOKUP(G4305,Liste!G:G,1,FALSE)),"New",VLOOKUP(G4305,Liste!G:G,1,FALSE))</f>
        <v>New</v>
      </c>
    </row>
    <row r="4306" spans="1:2" x14ac:dyDescent="0.25">
      <c r="A4306" s="19" t="str">
        <f t="shared" si="68"/>
        <v>NEW</v>
      </c>
      <c r="B4306" s="19" t="str">
        <f>IF(ISERROR(VLOOKUP(G4306,Liste!G:G,1,FALSE)),"New",VLOOKUP(G4306,Liste!G:G,1,FALSE))</f>
        <v>New</v>
      </c>
    </row>
    <row r="4307" spans="1:2" x14ac:dyDescent="0.25">
      <c r="A4307" s="19" t="str">
        <f t="shared" si="68"/>
        <v>NEW</v>
      </c>
      <c r="B4307" s="19" t="str">
        <f>IF(ISERROR(VLOOKUP(G4307,Liste!G:G,1,FALSE)),"New",VLOOKUP(G4307,Liste!G:G,1,FALSE))</f>
        <v>New</v>
      </c>
    </row>
    <row r="4308" spans="1:2" x14ac:dyDescent="0.25">
      <c r="A4308" s="19" t="str">
        <f t="shared" si="68"/>
        <v>NEW</v>
      </c>
      <c r="B4308" s="19" t="str">
        <f>IF(ISERROR(VLOOKUP(G4308,Liste!G:G,1,FALSE)),"New",VLOOKUP(G4308,Liste!G:G,1,FALSE))</f>
        <v>New</v>
      </c>
    </row>
    <row r="4309" spans="1:2" x14ac:dyDescent="0.25">
      <c r="A4309" s="19" t="str">
        <f t="shared" si="68"/>
        <v>NEW</v>
      </c>
      <c r="B4309" s="19" t="str">
        <f>IF(ISERROR(VLOOKUP(G4309,Liste!G:G,1,FALSE)),"New",VLOOKUP(G4309,Liste!G:G,1,FALSE))</f>
        <v>New</v>
      </c>
    </row>
    <row r="4310" spans="1:2" x14ac:dyDescent="0.25">
      <c r="A4310" s="19" t="str">
        <f t="shared" si="68"/>
        <v>NEW</v>
      </c>
      <c r="B4310" s="19" t="str">
        <f>IF(ISERROR(VLOOKUP(G4310,Liste!G:G,1,FALSE)),"New",VLOOKUP(G4310,Liste!G:G,1,FALSE))</f>
        <v>New</v>
      </c>
    </row>
    <row r="4311" spans="1:2" x14ac:dyDescent="0.25">
      <c r="A4311" s="19" t="str">
        <f t="shared" si="68"/>
        <v>NEW</v>
      </c>
      <c r="B4311" s="19" t="str">
        <f>IF(ISERROR(VLOOKUP(G4311,Liste!G:G,1,FALSE)),"New",VLOOKUP(G4311,Liste!G:G,1,FALSE))</f>
        <v>New</v>
      </c>
    </row>
    <row r="4312" spans="1:2" x14ac:dyDescent="0.25">
      <c r="A4312" s="19" t="str">
        <f t="shared" si="68"/>
        <v>NEW</v>
      </c>
      <c r="B4312" s="19" t="str">
        <f>IF(ISERROR(VLOOKUP(G4312,Liste!G:G,1,FALSE)),"New",VLOOKUP(G4312,Liste!G:G,1,FALSE))</f>
        <v>New</v>
      </c>
    </row>
    <row r="4313" spans="1:2" x14ac:dyDescent="0.25">
      <c r="A4313" s="19" t="str">
        <f t="shared" si="68"/>
        <v>NEW</v>
      </c>
      <c r="B4313" s="19" t="str">
        <f>IF(ISERROR(VLOOKUP(G4313,Liste!G:G,1,FALSE)),"New",VLOOKUP(G4313,Liste!G:G,1,FALSE))</f>
        <v>New</v>
      </c>
    </row>
    <row r="4314" spans="1:2" x14ac:dyDescent="0.25">
      <c r="A4314" s="19" t="str">
        <f t="shared" si="68"/>
        <v>NEW</v>
      </c>
      <c r="B4314" s="19" t="str">
        <f>IF(ISERROR(VLOOKUP(G4314,Liste!G:G,1,FALSE)),"New",VLOOKUP(G4314,Liste!G:G,1,FALSE))</f>
        <v>New</v>
      </c>
    </row>
    <row r="4315" spans="1:2" x14ac:dyDescent="0.25">
      <c r="A4315" s="19" t="str">
        <f t="shared" si="68"/>
        <v>NEW</v>
      </c>
      <c r="B4315" s="19" t="str">
        <f>IF(ISERROR(VLOOKUP(G4315,Liste!G:G,1,FALSE)),"New",VLOOKUP(G4315,Liste!G:G,1,FALSE))</f>
        <v>New</v>
      </c>
    </row>
    <row r="4316" spans="1:2" x14ac:dyDescent="0.25">
      <c r="A4316" s="19" t="str">
        <f t="shared" si="68"/>
        <v>NEW</v>
      </c>
      <c r="B4316" s="19" t="str">
        <f>IF(ISERROR(VLOOKUP(G4316,Liste!G:G,1,FALSE)),"New",VLOOKUP(G4316,Liste!G:G,1,FALSE))</f>
        <v>New</v>
      </c>
    </row>
    <row r="4317" spans="1:2" x14ac:dyDescent="0.25">
      <c r="A4317" s="19" t="str">
        <f t="shared" si="68"/>
        <v>NEW</v>
      </c>
      <c r="B4317" s="19" t="str">
        <f>IF(ISERROR(VLOOKUP(G4317,Liste!G:G,1,FALSE)),"New",VLOOKUP(G4317,Liste!G:G,1,FALSE))</f>
        <v>New</v>
      </c>
    </row>
    <row r="4318" spans="1:2" x14ac:dyDescent="0.25">
      <c r="A4318" s="19" t="str">
        <f t="shared" si="68"/>
        <v>NEW</v>
      </c>
      <c r="B4318" s="19" t="str">
        <f>IF(ISERROR(VLOOKUP(G4318,Liste!G:G,1,FALSE)),"New",VLOOKUP(G4318,Liste!G:G,1,FALSE))</f>
        <v>New</v>
      </c>
    </row>
    <row r="4319" spans="1:2" x14ac:dyDescent="0.25">
      <c r="A4319" s="19" t="str">
        <f t="shared" si="68"/>
        <v>NEW</v>
      </c>
      <c r="B4319" s="19" t="str">
        <f>IF(ISERROR(VLOOKUP(G4319,Liste!G:G,1,FALSE)),"New",VLOOKUP(G4319,Liste!G:G,1,FALSE))</f>
        <v>New</v>
      </c>
    </row>
    <row r="4320" spans="1:2" x14ac:dyDescent="0.25">
      <c r="A4320" s="19" t="str">
        <f t="shared" si="68"/>
        <v>NEW</v>
      </c>
      <c r="B4320" s="19" t="str">
        <f>IF(ISERROR(VLOOKUP(G4320,Liste!G:G,1,FALSE)),"New",VLOOKUP(G4320,Liste!G:G,1,FALSE))</f>
        <v>New</v>
      </c>
    </row>
    <row r="4321" spans="1:2" x14ac:dyDescent="0.25">
      <c r="A4321" s="19" t="str">
        <f t="shared" si="68"/>
        <v>NEW</v>
      </c>
      <c r="B4321" s="19" t="str">
        <f>IF(ISERROR(VLOOKUP(G4321,Liste!G:G,1,FALSE)),"New",VLOOKUP(G4321,Liste!G:G,1,FALSE))</f>
        <v>New</v>
      </c>
    </row>
    <row r="4322" spans="1:2" x14ac:dyDescent="0.25">
      <c r="A4322" s="19" t="str">
        <f t="shared" si="68"/>
        <v>NEW</v>
      </c>
      <c r="B4322" s="19" t="str">
        <f>IF(ISERROR(VLOOKUP(G4322,Liste!G:G,1,FALSE)),"New",VLOOKUP(G4322,Liste!G:G,1,FALSE))</f>
        <v>New</v>
      </c>
    </row>
    <row r="4323" spans="1:2" x14ac:dyDescent="0.25">
      <c r="A4323" s="19" t="str">
        <f t="shared" si="68"/>
        <v>NEW</v>
      </c>
      <c r="B4323" s="19" t="str">
        <f>IF(ISERROR(VLOOKUP(G4323,Liste!G:G,1,FALSE)),"New",VLOOKUP(G4323,Liste!G:G,1,FALSE))</f>
        <v>New</v>
      </c>
    </row>
    <row r="4324" spans="1:2" x14ac:dyDescent="0.25">
      <c r="A4324" s="19" t="str">
        <f t="shared" si="68"/>
        <v>NEW</v>
      </c>
      <c r="B4324" s="19" t="str">
        <f>IF(ISERROR(VLOOKUP(G4324,Liste!G:G,1,FALSE)),"New",VLOOKUP(G4324,Liste!G:G,1,FALSE))</f>
        <v>New</v>
      </c>
    </row>
    <row r="4325" spans="1:2" x14ac:dyDescent="0.25">
      <c r="A4325" s="19" t="str">
        <f t="shared" si="68"/>
        <v>NEW</v>
      </c>
      <c r="B4325" s="19" t="str">
        <f>IF(ISERROR(VLOOKUP(G4325,Liste!G:G,1,FALSE)),"New",VLOOKUP(G4325,Liste!G:G,1,FALSE))</f>
        <v>New</v>
      </c>
    </row>
    <row r="4326" spans="1:2" x14ac:dyDescent="0.25">
      <c r="A4326" s="19" t="str">
        <f t="shared" si="68"/>
        <v>NEW</v>
      </c>
      <c r="B4326" s="19" t="str">
        <f>IF(ISERROR(VLOOKUP(G4326,Liste!G:G,1,FALSE)),"New",VLOOKUP(G4326,Liste!G:G,1,FALSE))</f>
        <v>New</v>
      </c>
    </row>
    <row r="4327" spans="1:2" x14ac:dyDescent="0.25">
      <c r="A4327" s="19" t="str">
        <f t="shared" si="68"/>
        <v>NEW</v>
      </c>
      <c r="B4327" s="19" t="str">
        <f>IF(ISERROR(VLOOKUP(G4327,Liste!G:G,1,FALSE)),"New",VLOOKUP(G4327,Liste!G:G,1,FALSE))</f>
        <v>New</v>
      </c>
    </row>
    <row r="4328" spans="1:2" x14ac:dyDescent="0.25">
      <c r="A4328" s="19" t="str">
        <f t="shared" si="68"/>
        <v>NEW</v>
      </c>
      <c r="B4328" s="19" t="str">
        <f>IF(ISERROR(VLOOKUP(G4328,Liste!G:G,1,FALSE)),"New",VLOOKUP(G4328,Liste!G:G,1,FALSE))</f>
        <v>New</v>
      </c>
    </row>
    <row r="4329" spans="1:2" x14ac:dyDescent="0.25">
      <c r="A4329" s="19" t="str">
        <f t="shared" si="68"/>
        <v>NEW</v>
      </c>
      <c r="B4329" s="19" t="str">
        <f>IF(ISERROR(VLOOKUP(G4329,Liste!G:G,1,FALSE)),"New",VLOOKUP(G4329,Liste!G:G,1,FALSE))</f>
        <v>New</v>
      </c>
    </row>
    <row r="4330" spans="1:2" x14ac:dyDescent="0.25">
      <c r="A4330" s="19" t="str">
        <f t="shared" si="68"/>
        <v>NEW</v>
      </c>
      <c r="B4330" s="19" t="str">
        <f>IF(ISERROR(VLOOKUP(G4330,Liste!G:G,1,FALSE)),"New",VLOOKUP(G4330,Liste!G:G,1,FALSE))</f>
        <v>New</v>
      </c>
    </row>
    <row r="4331" spans="1:2" x14ac:dyDescent="0.25">
      <c r="A4331" s="19" t="str">
        <f t="shared" si="68"/>
        <v>NEW</v>
      </c>
      <c r="B4331" s="19" t="str">
        <f>IF(ISERROR(VLOOKUP(G4331,Liste!G:G,1,FALSE)),"New",VLOOKUP(G4331,Liste!G:G,1,FALSE))</f>
        <v>New</v>
      </c>
    </row>
    <row r="4332" spans="1:2" x14ac:dyDescent="0.25">
      <c r="A4332" s="19" t="str">
        <f t="shared" si="68"/>
        <v>NEW</v>
      </c>
      <c r="B4332" s="19" t="str">
        <f>IF(ISERROR(VLOOKUP(G4332,Liste!G:G,1,FALSE)),"New",VLOOKUP(G4332,Liste!G:G,1,FALSE))</f>
        <v>New</v>
      </c>
    </row>
    <row r="4333" spans="1:2" x14ac:dyDescent="0.25">
      <c r="A4333" s="19" t="str">
        <f t="shared" si="68"/>
        <v>NEW</v>
      </c>
      <c r="B4333" s="19" t="str">
        <f>IF(ISERROR(VLOOKUP(G4333,Liste!G:G,1,FALSE)),"New",VLOOKUP(G4333,Liste!G:G,1,FALSE))</f>
        <v>New</v>
      </c>
    </row>
    <row r="4334" spans="1:2" x14ac:dyDescent="0.25">
      <c r="A4334" s="19" t="str">
        <f t="shared" ref="A4334:A4397" si="69">IF(B4334="NEW","NEW","ok")</f>
        <v>NEW</v>
      </c>
      <c r="B4334" s="19" t="str">
        <f>IF(ISERROR(VLOOKUP(G4334,Liste!G:G,1,FALSE)),"New",VLOOKUP(G4334,Liste!G:G,1,FALSE))</f>
        <v>New</v>
      </c>
    </row>
    <row r="4335" spans="1:2" x14ac:dyDescent="0.25">
      <c r="A4335" s="19" t="str">
        <f t="shared" si="69"/>
        <v>NEW</v>
      </c>
      <c r="B4335" s="19" t="str">
        <f>IF(ISERROR(VLOOKUP(G4335,Liste!G:G,1,FALSE)),"New",VLOOKUP(G4335,Liste!G:G,1,FALSE))</f>
        <v>New</v>
      </c>
    </row>
    <row r="4336" spans="1:2" x14ac:dyDescent="0.25">
      <c r="A4336" s="19" t="str">
        <f t="shared" si="69"/>
        <v>NEW</v>
      </c>
      <c r="B4336" s="19" t="str">
        <f>IF(ISERROR(VLOOKUP(G4336,Liste!G:G,1,FALSE)),"New",VLOOKUP(G4336,Liste!G:G,1,FALSE))</f>
        <v>New</v>
      </c>
    </row>
    <row r="4337" spans="1:2" x14ac:dyDescent="0.25">
      <c r="A4337" s="19" t="str">
        <f t="shared" si="69"/>
        <v>NEW</v>
      </c>
      <c r="B4337" s="19" t="str">
        <f>IF(ISERROR(VLOOKUP(G4337,Liste!G:G,1,FALSE)),"New",VLOOKUP(G4337,Liste!G:G,1,FALSE))</f>
        <v>New</v>
      </c>
    </row>
    <row r="4338" spans="1:2" x14ac:dyDescent="0.25">
      <c r="A4338" s="19" t="str">
        <f t="shared" si="69"/>
        <v>NEW</v>
      </c>
      <c r="B4338" s="19" t="str">
        <f>IF(ISERROR(VLOOKUP(G4338,Liste!G:G,1,FALSE)),"New",VLOOKUP(G4338,Liste!G:G,1,FALSE))</f>
        <v>New</v>
      </c>
    </row>
    <row r="4339" spans="1:2" x14ac:dyDescent="0.25">
      <c r="A4339" s="19" t="str">
        <f t="shared" si="69"/>
        <v>NEW</v>
      </c>
      <c r="B4339" s="19" t="str">
        <f>IF(ISERROR(VLOOKUP(G4339,Liste!G:G,1,FALSE)),"New",VLOOKUP(G4339,Liste!G:G,1,FALSE))</f>
        <v>New</v>
      </c>
    </row>
    <row r="4340" spans="1:2" x14ac:dyDescent="0.25">
      <c r="A4340" s="19" t="str">
        <f t="shared" si="69"/>
        <v>NEW</v>
      </c>
      <c r="B4340" s="19" t="str">
        <f>IF(ISERROR(VLOOKUP(G4340,Liste!G:G,1,FALSE)),"New",VLOOKUP(G4340,Liste!G:G,1,FALSE))</f>
        <v>New</v>
      </c>
    </row>
    <row r="4341" spans="1:2" x14ac:dyDescent="0.25">
      <c r="A4341" s="19" t="str">
        <f t="shared" si="69"/>
        <v>NEW</v>
      </c>
      <c r="B4341" s="19" t="str">
        <f>IF(ISERROR(VLOOKUP(G4341,Liste!G:G,1,FALSE)),"New",VLOOKUP(G4341,Liste!G:G,1,FALSE))</f>
        <v>New</v>
      </c>
    </row>
    <row r="4342" spans="1:2" x14ac:dyDescent="0.25">
      <c r="A4342" s="19" t="str">
        <f t="shared" si="69"/>
        <v>NEW</v>
      </c>
      <c r="B4342" s="19" t="str">
        <f>IF(ISERROR(VLOOKUP(G4342,Liste!G:G,1,FALSE)),"New",VLOOKUP(G4342,Liste!G:G,1,FALSE))</f>
        <v>New</v>
      </c>
    </row>
    <row r="4343" spans="1:2" x14ac:dyDescent="0.25">
      <c r="A4343" s="19" t="str">
        <f t="shared" si="69"/>
        <v>NEW</v>
      </c>
      <c r="B4343" s="19" t="str">
        <f>IF(ISERROR(VLOOKUP(G4343,Liste!G:G,1,FALSE)),"New",VLOOKUP(G4343,Liste!G:G,1,FALSE))</f>
        <v>New</v>
      </c>
    </row>
    <row r="4344" spans="1:2" x14ac:dyDescent="0.25">
      <c r="A4344" s="19" t="str">
        <f t="shared" si="69"/>
        <v>NEW</v>
      </c>
      <c r="B4344" s="19" t="str">
        <f>IF(ISERROR(VLOOKUP(G4344,Liste!G:G,1,FALSE)),"New",VLOOKUP(G4344,Liste!G:G,1,FALSE))</f>
        <v>New</v>
      </c>
    </row>
    <row r="4345" spans="1:2" x14ac:dyDescent="0.25">
      <c r="A4345" s="19" t="str">
        <f t="shared" si="69"/>
        <v>NEW</v>
      </c>
      <c r="B4345" s="19" t="str">
        <f>IF(ISERROR(VLOOKUP(G4345,Liste!G:G,1,FALSE)),"New",VLOOKUP(G4345,Liste!G:G,1,FALSE))</f>
        <v>New</v>
      </c>
    </row>
    <row r="4346" spans="1:2" x14ac:dyDescent="0.25">
      <c r="A4346" s="19" t="str">
        <f t="shared" si="69"/>
        <v>NEW</v>
      </c>
      <c r="B4346" s="19" t="str">
        <f>IF(ISERROR(VLOOKUP(G4346,Liste!G:G,1,FALSE)),"New",VLOOKUP(G4346,Liste!G:G,1,FALSE))</f>
        <v>New</v>
      </c>
    </row>
    <row r="4347" spans="1:2" x14ac:dyDescent="0.25">
      <c r="A4347" s="19" t="str">
        <f t="shared" si="69"/>
        <v>NEW</v>
      </c>
      <c r="B4347" s="19" t="str">
        <f>IF(ISERROR(VLOOKUP(G4347,Liste!G:G,1,FALSE)),"New",VLOOKUP(G4347,Liste!G:G,1,FALSE))</f>
        <v>New</v>
      </c>
    </row>
    <row r="4348" spans="1:2" x14ac:dyDescent="0.25">
      <c r="A4348" s="19" t="str">
        <f t="shared" si="69"/>
        <v>NEW</v>
      </c>
      <c r="B4348" s="19" t="str">
        <f>IF(ISERROR(VLOOKUP(G4348,Liste!G:G,1,FALSE)),"New",VLOOKUP(G4348,Liste!G:G,1,FALSE))</f>
        <v>New</v>
      </c>
    </row>
    <row r="4349" spans="1:2" x14ac:dyDescent="0.25">
      <c r="A4349" s="19" t="str">
        <f t="shared" si="69"/>
        <v>NEW</v>
      </c>
      <c r="B4349" s="19" t="str">
        <f>IF(ISERROR(VLOOKUP(G4349,Liste!G:G,1,FALSE)),"New",VLOOKUP(G4349,Liste!G:G,1,FALSE))</f>
        <v>New</v>
      </c>
    </row>
    <row r="4350" spans="1:2" x14ac:dyDescent="0.25">
      <c r="A4350" s="19" t="str">
        <f t="shared" si="69"/>
        <v>NEW</v>
      </c>
      <c r="B4350" s="19" t="str">
        <f>IF(ISERROR(VLOOKUP(G4350,Liste!G:G,1,FALSE)),"New",VLOOKUP(G4350,Liste!G:G,1,FALSE))</f>
        <v>New</v>
      </c>
    </row>
    <row r="4351" spans="1:2" x14ac:dyDescent="0.25">
      <c r="A4351" s="19" t="str">
        <f t="shared" si="69"/>
        <v>NEW</v>
      </c>
      <c r="B4351" s="19" t="str">
        <f>IF(ISERROR(VLOOKUP(G4351,Liste!G:G,1,FALSE)),"New",VLOOKUP(G4351,Liste!G:G,1,FALSE))</f>
        <v>New</v>
      </c>
    </row>
    <row r="4352" spans="1:2" x14ac:dyDescent="0.25">
      <c r="A4352" s="19" t="str">
        <f t="shared" si="69"/>
        <v>NEW</v>
      </c>
      <c r="B4352" s="19" t="str">
        <f>IF(ISERROR(VLOOKUP(G4352,Liste!G:G,1,FALSE)),"New",VLOOKUP(G4352,Liste!G:G,1,FALSE))</f>
        <v>New</v>
      </c>
    </row>
    <row r="4353" spans="1:2" x14ac:dyDescent="0.25">
      <c r="A4353" s="19" t="str">
        <f t="shared" si="69"/>
        <v>NEW</v>
      </c>
      <c r="B4353" s="19" t="str">
        <f>IF(ISERROR(VLOOKUP(G4353,Liste!G:G,1,FALSE)),"New",VLOOKUP(G4353,Liste!G:G,1,FALSE))</f>
        <v>New</v>
      </c>
    </row>
    <row r="4354" spans="1:2" x14ac:dyDescent="0.25">
      <c r="A4354" s="19" t="str">
        <f t="shared" si="69"/>
        <v>NEW</v>
      </c>
      <c r="B4354" s="19" t="str">
        <f>IF(ISERROR(VLOOKUP(G4354,Liste!G:G,1,FALSE)),"New",VLOOKUP(G4354,Liste!G:G,1,FALSE))</f>
        <v>New</v>
      </c>
    </row>
    <row r="4355" spans="1:2" x14ac:dyDescent="0.25">
      <c r="A4355" s="19" t="str">
        <f t="shared" si="69"/>
        <v>NEW</v>
      </c>
      <c r="B4355" s="19" t="str">
        <f>IF(ISERROR(VLOOKUP(G4355,Liste!G:G,1,FALSE)),"New",VLOOKUP(G4355,Liste!G:G,1,FALSE))</f>
        <v>New</v>
      </c>
    </row>
    <row r="4356" spans="1:2" x14ac:dyDescent="0.25">
      <c r="A4356" s="19" t="str">
        <f t="shared" si="69"/>
        <v>NEW</v>
      </c>
      <c r="B4356" s="19" t="str">
        <f>IF(ISERROR(VLOOKUP(G4356,Liste!G:G,1,FALSE)),"New",VLOOKUP(G4356,Liste!G:G,1,FALSE))</f>
        <v>New</v>
      </c>
    </row>
    <row r="4357" spans="1:2" x14ac:dyDescent="0.25">
      <c r="A4357" s="19" t="str">
        <f t="shared" si="69"/>
        <v>NEW</v>
      </c>
      <c r="B4357" s="19" t="str">
        <f>IF(ISERROR(VLOOKUP(G4357,Liste!G:G,1,FALSE)),"New",VLOOKUP(G4357,Liste!G:G,1,FALSE))</f>
        <v>New</v>
      </c>
    </row>
    <row r="4358" spans="1:2" x14ac:dyDescent="0.25">
      <c r="A4358" s="19" t="str">
        <f t="shared" si="69"/>
        <v>NEW</v>
      </c>
      <c r="B4358" s="19" t="str">
        <f>IF(ISERROR(VLOOKUP(G4358,Liste!G:G,1,FALSE)),"New",VLOOKUP(G4358,Liste!G:G,1,FALSE))</f>
        <v>New</v>
      </c>
    </row>
    <row r="4359" spans="1:2" x14ac:dyDescent="0.25">
      <c r="A4359" s="19" t="str">
        <f t="shared" si="69"/>
        <v>NEW</v>
      </c>
      <c r="B4359" s="19" t="str">
        <f>IF(ISERROR(VLOOKUP(G4359,Liste!G:G,1,FALSE)),"New",VLOOKUP(G4359,Liste!G:G,1,FALSE))</f>
        <v>New</v>
      </c>
    </row>
    <row r="4360" spans="1:2" x14ac:dyDescent="0.25">
      <c r="A4360" s="19" t="str">
        <f t="shared" si="69"/>
        <v>NEW</v>
      </c>
      <c r="B4360" s="19" t="str">
        <f>IF(ISERROR(VLOOKUP(G4360,Liste!G:G,1,FALSE)),"New",VLOOKUP(G4360,Liste!G:G,1,FALSE))</f>
        <v>New</v>
      </c>
    </row>
    <row r="4361" spans="1:2" x14ac:dyDescent="0.25">
      <c r="A4361" s="19" t="str">
        <f t="shared" si="69"/>
        <v>NEW</v>
      </c>
      <c r="B4361" s="19" t="str">
        <f>IF(ISERROR(VLOOKUP(G4361,Liste!G:G,1,FALSE)),"New",VLOOKUP(G4361,Liste!G:G,1,FALSE))</f>
        <v>New</v>
      </c>
    </row>
    <row r="4362" spans="1:2" x14ac:dyDescent="0.25">
      <c r="A4362" s="19" t="str">
        <f t="shared" si="69"/>
        <v>NEW</v>
      </c>
      <c r="B4362" s="19" t="str">
        <f>IF(ISERROR(VLOOKUP(G4362,Liste!G:G,1,FALSE)),"New",VLOOKUP(G4362,Liste!G:G,1,FALSE))</f>
        <v>New</v>
      </c>
    </row>
    <row r="4363" spans="1:2" x14ac:dyDescent="0.25">
      <c r="A4363" s="19" t="str">
        <f t="shared" si="69"/>
        <v>NEW</v>
      </c>
      <c r="B4363" s="19" t="str">
        <f>IF(ISERROR(VLOOKUP(G4363,Liste!G:G,1,FALSE)),"New",VLOOKUP(G4363,Liste!G:G,1,FALSE))</f>
        <v>New</v>
      </c>
    </row>
    <row r="4364" spans="1:2" x14ac:dyDescent="0.25">
      <c r="A4364" s="19" t="str">
        <f t="shared" si="69"/>
        <v>NEW</v>
      </c>
      <c r="B4364" s="19" t="str">
        <f>IF(ISERROR(VLOOKUP(G4364,Liste!G:G,1,FALSE)),"New",VLOOKUP(G4364,Liste!G:G,1,FALSE))</f>
        <v>New</v>
      </c>
    </row>
    <row r="4365" spans="1:2" x14ac:dyDescent="0.25">
      <c r="A4365" s="19" t="str">
        <f t="shared" si="69"/>
        <v>NEW</v>
      </c>
      <c r="B4365" s="19" t="str">
        <f>IF(ISERROR(VLOOKUP(G4365,Liste!G:G,1,FALSE)),"New",VLOOKUP(G4365,Liste!G:G,1,FALSE))</f>
        <v>New</v>
      </c>
    </row>
    <row r="4366" spans="1:2" x14ac:dyDescent="0.25">
      <c r="A4366" s="19" t="str">
        <f t="shared" si="69"/>
        <v>NEW</v>
      </c>
      <c r="B4366" s="19" t="str">
        <f>IF(ISERROR(VLOOKUP(G4366,Liste!G:G,1,FALSE)),"New",VLOOKUP(G4366,Liste!G:G,1,FALSE))</f>
        <v>New</v>
      </c>
    </row>
    <row r="4367" spans="1:2" x14ac:dyDescent="0.25">
      <c r="A4367" s="19" t="str">
        <f t="shared" si="69"/>
        <v>NEW</v>
      </c>
      <c r="B4367" s="19" t="str">
        <f>IF(ISERROR(VLOOKUP(G4367,Liste!G:G,1,FALSE)),"New",VLOOKUP(G4367,Liste!G:G,1,FALSE))</f>
        <v>New</v>
      </c>
    </row>
    <row r="4368" spans="1:2" x14ac:dyDescent="0.25">
      <c r="A4368" s="19" t="str">
        <f t="shared" si="69"/>
        <v>NEW</v>
      </c>
      <c r="B4368" s="19" t="str">
        <f>IF(ISERROR(VLOOKUP(G4368,Liste!G:G,1,FALSE)),"New",VLOOKUP(G4368,Liste!G:G,1,FALSE))</f>
        <v>New</v>
      </c>
    </row>
    <row r="4369" spans="1:2" x14ac:dyDescent="0.25">
      <c r="A4369" s="19" t="str">
        <f t="shared" si="69"/>
        <v>NEW</v>
      </c>
      <c r="B4369" s="19" t="str">
        <f>IF(ISERROR(VLOOKUP(G4369,Liste!G:G,1,FALSE)),"New",VLOOKUP(G4369,Liste!G:G,1,FALSE))</f>
        <v>New</v>
      </c>
    </row>
    <row r="4370" spans="1:2" x14ac:dyDescent="0.25">
      <c r="A4370" s="19" t="str">
        <f t="shared" si="69"/>
        <v>NEW</v>
      </c>
      <c r="B4370" s="19" t="str">
        <f>IF(ISERROR(VLOOKUP(G4370,Liste!G:G,1,FALSE)),"New",VLOOKUP(G4370,Liste!G:G,1,FALSE))</f>
        <v>New</v>
      </c>
    </row>
    <row r="4371" spans="1:2" x14ac:dyDescent="0.25">
      <c r="A4371" s="19" t="str">
        <f t="shared" si="69"/>
        <v>NEW</v>
      </c>
      <c r="B4371" s="19" t="str">
        <f>IF(ISERROR(VLOOKUP(G4371,Liste!G:G,1,FALSE)),"New",VLOOKUP(G4371,Liste!G:G,1,FALSE))</f>
        <v>New</v>
      </c>
    </row>
    <row r="4372" spans="1:2" x14ac:dyDescent="0.25">
      <c r="A4372" s="19" t="str">
        <f t="shared" si="69"/>
        <v>NEW</v>
      </c>
      <c r="B4372" s="19" t="str">
        <f>IF(ISERROR(VLOOKUP(G4372,Liste!G:G,1,FALSE)),"New",VLOOKUP(G4372,Liste!G:G,1,FALSE))</f>
        <v>New</v>
      </c>
    </row>
    <row r="4373" spans="1:2" x14ac:dyDescent="0.25">
      <c r="A4373" s="19" t="str">
        <f t="shared" si="69"/>
        <v>NEW</v>
      </c>
      <c r="B4373" s="19" t="str">
        <f>IF(ISERROR(VLOOKUP(G4373,Liste!G:G,1,FALSE)),"New",VLOOKUP(G4373,Liste!G:G,1,FALSE))</f>
        <v>New</v>
      </c>
    </row>
    <row r="4374" spans="1:2" x14ac:dyDescent="0.25">
      <c r="A4374" s="19" t="str">
        <f t="shared" si="69"/>
        <v>NEW</v>
      </c>
      <c r="B4374" s="19" t="str">
        <f>IF(ISERROR(VLOOKUP(G4374,Liste!G:G,1,FALSE)),"New",VLOOKUP(G4374,Liste!G:G,1,FALSE))</f>
        <v>New</v>
      </c>
    </row>
    <row r="4375" spans="1:2" x14ac:dyDescent="0.25">
      <c r="A4375" s="19" t="str">
        <f t="shared" si="69"/>
        <v>NEW</v>
      </c>
      <c r="B4375" s="19" t="str">
        <f>IF(ISERROR(VLOOKUP(G4375,Liste!G:G,1,FALSE)),"New",VLOOKUP(G4375,Liste!G:G,1,FALSE))</f>
        <v>New</v>
      </c>
    </row>
    <row r="4376" spans="1:2" x14ac:dyDescent="0.25">
      <c r="A4376" s="19" t="str">
        <f t="shared" si="69"/>
        <v>NEW</v>
      </c>
      <c r="B4376" s="19" t="str">
        <f>IF(ISERROR(VLOOKUP(G4376,Liste!G:G,1,FALSE)),"New",VLOOKUP(G4376,Liste!G:G,1,FALSE))</f>
        <v>New</v>
      </c>
    </row>
    <row r="4377" spans="1:2" x14ac:dyDescent="0.25">
      <c r="A4377" s="19" t="str">
        <f t="shared" si="69"/>
        <v>NEW</v>
      </c>
      <c r="B4377" s="19" t="str">
        <f>IF(ISERROR(VLOOKUP(G4377,Liste!G:G,1,FALSE)),"New",VLOOKUP(G4377,Liste!G:G,1,FALSE))</f>
        <v>New</v>
      </c>
    </row>
    <row r="4378" spans="1:2" x14ac:dyDescent="0.25">
      <c r="A4378" s="19" t="str">
        <f t="shared" si="69"/>
        <v>NEW</v>
      </c>
      <c r="B4378" s="19" t="str">
        <f>IF(ISERROR(VLOOKUP(G4378,Liste!G:G,1,FALSE)),"New",VLOOKUP(G4378,Liste!G:G,1,FALSE))</f>
        <v>New</v>
      </c>
    </row>
    <row r="4379" spans="1:2" x14ac:dyDescent="0.25">
      <c r="A4379" s="19" t="str">
        <f t="shared" si="69"/>
        <v>NEW</v>
      </c>
      <c r="B4379" s="19" t="str">
        <f>IF(ISERROR(VLOOKUP(G4379,Liste!G:G,1,FALSE)),"New",VLOOKUP(G4379,Liste!G:G,1,FALSE))</f>
        <v>New</v>
      </c>
    </row>
    <row r="4380" spans="1:2" x14ac:dyDescent="0.25">
      <c r="A4380" s="19" t="str">
        <f t="shared" si="69"/>
        <v>NEW</v>
      </c>
      <c r="B4380" s="19" t="str">
        <f>IF(ISERROR(VLOOKUP(G4380,Liste!G:G,1,FALSE)),"New",VLOOKUP(G4380,Liste!G:G,1,FALSE))</f>
        <v>New</v>
      </c>
    </row>
    <row r="4381" spans="1:2" x14ac:dyDescent="0.25">
      <c r="A4381" s="19" t="str">
        <f t="shared" si="69"/>
        <v>NEW</v>
      </c>
      <c r="B4381" s="19" t="str">
        <f>IF(ISERROR(VLOOKUP(G4381,Liste!G:G,1,FALSE)),"New",VLOOKUP(G4381,Liste!G:G,1,FALSE))</f>
        <v>New</v>
      </c>
    </row>
    <row r="4382" spans="1:2" x14ac:dyDescent="0.25">
      <c r="A4382" s="19" t="str">
        <f t="shared" si="69"/>
        <v>NEW</v>
      </c>
      <c r="B4382" s="19" t="str">
        <f>IF(ISERROR(VLOOKUP(G4382,Liste!G:G,1,FALSE)),"New",VLOOKUP(G4382,Liste!G:G,1,FALSE))</f>
        <v>New</v>
      </c>
    </row>
    <row r="4383" spans="1:2" x14ac:dyDescent="0.25">
      <c r="A4383" s="19" t="str">
        <f t="shared" si="69"/>
        <v>NEW</v>
      </c>
      <c r="B4383" s="19" t="str">
        <f>IF(ISERROR(VLOOKUP(G4383,Liste!G:G,1,FALSE)),"New",VLOOKUP(G4383,Liste!G:G,1,FALSE))</f>
        <v>New</v>
      </c>
    </row>
    <row r="4384" spans="1:2" x14ac:dyDescent="0.25">
      <c r="A4384" s="19" t="str">
        <f t="shared" si="69"/>
        <v>NEW</v>
      </c>
      <c r="B4384" s="19" t="str">
        <f>IF(ISERROR(VLOOKUP(G4384,Liste!G:G,1,FALSE)),"New",VLOOKUP(G4384,Liste!G:G,1,FALSE))</f>
        <v>New</v>
      </c>
    </row>
    <row r="4385" spans="1:2" x14ac:dyDescent="0.25">
      <c r="A4385" s="19" t="str">
        <f t="shared" si="69"/>
        <v>NEW</v>
      </c>
      <c r="B4385" s="19" t="str">
        <f>IF(ISERROR(VLOOKUP(G4385,Liste!G:G,1,FALSE)),"New",VLOOKUP(G4385,Liste!G:G,1,FALSE))</f>
        <v>New</v>
      </c>
    </row>
    <row r="4386" spans="1:2" x14ac:dyDescent="0.25">
      <c r="A4386" s="19" t="str">
        <f t="shared" si="69"/>
        <v>NEW</v>
      </c>
      <c r="B4386" s="19" t="str">
        <f>IF(ISERROR(VLOOKUP(G4386,Liste!G:G,1,FALSE)),"New",VLOOKUP(G4386,Liste!G:G,1,FALSE))</f>
        <v>New</v>
      </c>
    </row>
    <row r="4387" spans="1:2" x14ac:dyDescent="0.25">
      <c r="A4387" s="19" t="str">
        <f t="shared" si="69"/>
        <v>NEW</v>
      </c>
      <c r="B4387" s="19" t="str">
        <f>IF(ISERROR(VLOOKUP(G4387,Liste!G:G,1,FALSE)),"New",VLOOKUP(G4387,Liste!G:G,1,FALSE))</f>
        <v>New</v>
      </c>
    </row>
    <row r="4388" spans="1:2" x14ac:dyDescent="0.25">
      <c r="A4388" s="19" t="str">
        <f t="shared" si="69"/>
        <v>NEW</v>
      </c>
      <c r="B4388" s="19" t="str">
        <f>IF(ISERROR(VLOOKUP(G4388,Liste!G:G,1,FALSE)),"New",VLOOKUP(G4388,Liste!G:G,1,FALSE))</f>
        <v>New</v>
      </c>
    </row>
    <row r="4389" spans="1:2" x14ac:dyDescent="0.25">
      <c r="A4389" s="19" t="str">
        <f t="shared" si="69"/>
        <v>NEW</v>
      </c>
      <c r="B4389" s="19" t="str">
        <f>IF(ISERROR(VLOOKUP(G4389,Liste!G:G,1,FALSE)),"New",VLOOKUP(G4389,Liste!G:G,1,FALSE))</f>
        <v>New</v>
      </c>
    </row>
    <row r="4390" spans="1:2" x14ac:dyDescent="0.25">
      <c r="A4390" s="19" t="str">
        <f t="shared" si="69"/>
        <v>NEW</v>
      </c>
      <c r="B4390" s="19" t="str">
        <f>IF(ISERROR(VLOOKUP(G4390,Liste!G:G,1,FALSE)),"New",VLOOKUP(G4390,Liste!G:G,1,FALSE))</f>
        <v>New</v>
      </c>
    </row>
    <row r="4391" spans="1:2" x14ac:dyDescent="0.25">
      <c r="A4391" s="19" t="str">
        <f t="shared" si="69"/>
        <v>NEW</v>
      </c>
      <c r="B4391" s="19" t="str">
        <f>IF(ISERROR(VLOOKUP(G4391,Liste!G:G,1,FALSE)),"New",VLOOKUP(G4391,Liste!G:G,1,FALSE))</f>
        <v>New</v>
      </c>
    </row>
    <row r="4392" spans="1:2" x14ac:dyDescent="0.25">
      <c r="A4392" s="19" t="str">
        <f t="shared" si="69"/>
        <v>NEW</v>
      </c>
      <c r="B4392" s="19" t="str">
        <f>IF(ISERROR(VLOOKUP(G4392,Liste!G:G,1,FALSE)),"New",VLOOKUP(G4392,Liste!G:G,1,FALSE))</f>
        <v>New</v>
      </c>
    </row>
    <row r="4393" spans="1:2" x14ac:dyDescent="0.25">
      <c r="A4393" s="19" t="str">
        <f t="shared" si="69"/>
        <v>NEW</v>
      </c>
      <c r="B4393" s="19" t="str">
        <f>IF(ISERROR(VLOOKUP(G4393,Liste!G:G,1,FALSE)),"New",VLOOKUP(G4393,Liste!G:G,1,FALSE))</f>
        <v>New</v>
      </c>
    </row>
    <row r="4394" spans="1:2" x14ac:dyDescent="0.25">
      <c r="A4394" s="19" t="str">
        <f t="shared" si="69"/>
        <v>NEW</v>
      </c>
      <c r="B4394" s="19" t="str">
        <f>IF(ISERROR(VLOOKUP(G4394,Liste!G:G,1,FALSE)),"New",VLOOKUP(G4394,Liste!G:G,1,FALSE))</f>
        <v>New</v>
      </c>
    </row>
    <row r="4395" spans="1:2" x14ac:dyDescent="0.25">
      <c r="A4395" s="19" t="str">
        <f t="shared" si="69"/>
        <v>NEW</v>
      </c>
      <c r="B4395" s="19" t="str">
        <f>IF(ISERROR(VLOOKUP(G4395,Liste!G:G,1,FALSE)),"New",VLOOKUP(G4395,Liste!G:G,1,FALSE))</f>
        <v>New</v>
      </c>
    </row>
    <row r="4396" spans="1:2" x14ac:dyDescent="0.25">
      <c r="A4396" s="19" t="str">
        <f t="shared" si="69"/>
        <v>NEW</v>
      </c>
      <c r="B4396" s="19" t="str">
        <f>IF(ISERROR(VLOOKUP(G4396,Liste!G:G,1,FALSE)),"New",VLOOKUP(G4396,Liste!G:G,1,FALSE))</f>
        <v>New</v>
      </c>
    </row>
    <row r="4397" spans="1:2" x14ac:dyDescent="0.25">
      <c r="A4397" s="19" t="str">
        <f t="shared" si="69"/>
        <v>NEW</v>
      </c>
      <c r="B4397" s="19" t="str">
        <f>IF(ISERROR(VLOOKUP(G4397,Liste!G:G,1,FALSE)),"New",VLOOKUP(G4397,Liste!G:G,1,FALSE))</f>
        <v>New</v>
      </c>
    </row>
    <row r="4398" spans="1:2" x14ac:dyDescent="0.25">
      <c r="A4398" s="19" t="str">
        <f t="shared" ref="A4398:A4461" si="70">IF(B4398="NEW","NEW","ok")</f>
        <v>NEW</v>
      </c>
      <c r="B4398" s="19" t="str">
        <f>IF(ISERROR(VLOOKUP(G4398,Liste!G:G,1,FALSE)),"New",VLOOKUP(G4398,Liste!G:G,1,FALSE))</f>
        <v>New</v>
      </c>
    </row>
    <row r="4399" spans="1:2" x14ac:dyDescent="0.25">
      <c r="A4399" s="19" t="str">
        <f t="shared" si="70"/>
        <v>NEW</v>
      </c>
      <c r="B4399" s="19" t="str">
        <f>IF(ISERROR(VLOOKUP(G4399,Liste!G:G,1,FALSE)),"New",VLOOKUP(G4399,Liste!G:G,1,FALSE))</f>
        <v>New</v>
      </c>
    </row>
    <row r="4400" spans="1:2" x14ac:dyDescent="0.25">
      <c r="A4400" s="19" t="str">
        <f t="shared" si="70"/>
        <v>NEW</v>
      </c>
      <c r="B4400" s="19" t="str">
        <f>IF(ISERROR(VLOOKUP(G4400,Liste!G:G,1,FALSE)),"New",VLOOKUP(G4400,Liste!G:G,1,FALSE))</f>
        <v>New</v>
      </c>
    </row>
    <row r="4401" spans="1:2" x14ac:dyDescent="0.25">
      <c r="A4401" s="19" t="str">
        <f t="shared" si="70"/>
        <v>NEW</v>
      </c>
      <c r="B4401" s="19" t="str">
        <f>IF(ISERROR(VLOOKUP(G4401,Liste!G:G,1,FALSE)),"New",VLOOKUP(G4401,Liste!G:G,1,FALSE))</f>
        <v>New</v>
      </c>
    </row>
    <row r="4402" spans="1:2" x14ac:dyDescent="0.25">
      <c r="A4402" s="19" t="str">
        <f t="shared" si="70"/>
        <v>NEW</v>
      </c>
      <c r="B4402" s="19" t="str">
        <f>IF(ISERROR(VLOOKUP(G4402,Liste!G:G,1,FALSE)),"New",VLOOKUP(G4402,Liste!G:G,1,FALSE))</f>
        <v>New</v>
      </c>
    </row>
    <row r="4403" spans="1:2" x14ac:dyDescent="0.25">
      <c r="A4403" s="19" t="str">
        <f t="shared" si="70"/>
        <v>NEW</v>
      </c>
      <c r="B4403" s="19" t="str">
        <f>IF(ISERROR(VLOOKUP(G4403,Liste!G:G,1,FALSE)),"New",VLOOKUP(G4403,Liste!G:G,1,FALSE))</f>
        <v>New</v>
      </c>
    </row>
    <row r="4404" spans="1:2" x14ac:dyDescent="0.25">
      <c r="A4404" s="19" t="str">
        <f t="shared" si="70"/>
        <v>NEW</v>
      </c>
      <c r="B4404" s="19" t="str">
        <f>IF(ISERROR(VLOOKUP(G4404,Liste!G:G,1,FALSE)),"New",VLOOKUP(G4404,Liste!G:G,1,FALSE))</f>
        <v>New</v>
      </c>
    </row>
    <row r="4405" spans="1:2" x14ac:dyDescent="0.25">
      <c r="A4405" s="19" t="str">
        <f t="shared" si="70"/>
        <v>NEW</v>
      </c>
      <c r="B4405" s="19" t="str">
        <f>IF(ISERROR(VLOOKUP(G4405,Liste!G:G,1,FALSE)),"New",VLOOKUP(G4405,Liste!G:G,1,FALSE))</f>
        <v>New</v>
      </c>
    </row>
    <row r="4406" spans="1:2" x14ac:dyDescent="0.25">
      <c r="A4406" s="19" t="str">
        <f t="shared" si="70"/>
        <v>NEW</v>
      </c>
      <c r="B4406" s="19" t="str">
        <f>IF(ISERROR(VLOOKUP(G4406,Liste!G:G,1,FALSE)),"New",VLOOKUP(G4406,Liste!G:G,1,FALSE))</f>
        <v>New</v>
      </c>
    </row>
    <row r="4407" spans="1:2" x14ac:dyDescent="0.25">
      <c r="A4407" s="19" t="str">
        <f t="shared" si="70"/>
        <v>NEW</v>
      </c>
      <c r="B4407" s="19" t="str">
        <f>IF(ISERROR(VLOOKUP(G4407,Liste!G:G,1,FALSE)),"New",VLOOKUP(G4407,Liste!G:G,1,FALSE))</f>
        <v>New</v>
      </c>
    </row>
    <row r="4408" spans="1:2" x14ac:dyDescent="0.25">
      <c r="A4408" s="19" t="str">
        <f t="shared" si="70"/>
        <v>NEW</v>
      </c>
      <c r="B4408" s="19" t="str">
        <f>IF(ISERROR(VLOOKUP(G4408,Liste!G:G,1,FALSE)),"New",VLOOKUP(G4408,Liste!G:G,1,FALSE))</f>
        <v>New</v>
      </c>
    </row>
    <row r="4409" spans="1:2" x14ac:dyDescent="0.25">
      <c r="A4409" s="19" t="str">
        <f t="shared" si="70"/>
        <v>NEW</v>
      </c>
      <c r="B4409" s="19" t="str">
        <f>IF(ISERROR(VLOOKUP(G4409,Liste!G:G,1,FALSE)),"New",VLOOKUP(G4409,Liste!G:G,1,FALSE))</f>
        <v>New</v>
      </c>
    </row>
    <row r="4410" spans="1:2" x14ac:dyDescent="0.25">
      <c r="A4410" s="19" t="str">
        <f t="shared" si="70"/>
        <v>NEW</v>
      </c>
      <c r="B4410" s="19" t="str">
        <f>IF(ISERROR(VLOOKUP(G4410,Liste!G:G,1,FALSE)),"New",VLOOKUP(G4410,Liste!G:G,1,FALSE))</f>
        <v>New</v>
      </c>
    </row>
    <row r="4411" spans="1:2" x14ac:dyDescent="0.25">
      <c r="A4411" s="19" t="str">
        <f t="shared" si="70"/>
        <v>NEW</v>
      </c>
      <c r="B4411" s="19" t="str">
        <f>IF(ISERROR(VLOOKUP(G4411,Liste!G:G,1,FALSE)),"New",VLOOKUP(G4411,Liste!G:G,1,FALSE))</f>
        <v>New</v>
      </c>
    </row>
    <row r="4412" spans="1:2" x14ac:dyDescent="0.25">
      <c r="A4412" s="19" t="str">
        <f t="shared" si="70"/>
        <v>NEW</v>
      </c>
      <c r="B4412" s="19" t="str">
        <f>IF(ISERROR(VLOOKUP(G4412,Liste!G:G,1,FALSE)),"New",VLOOKUP(G4412,Liste!G:G,1,FALSE))</f>
        <v>New</v>
      </c>
    </row>
    <row r="4413" spans="1:2" x14ac:dyDescent="0.25">
      <c r="A4413" s="19" t="str">
        <f t="shared" si="70"/>
        <v>NEW</v>
      </c>
      <c r="B4413" s="19" t="str">
        <f>IF(ISERROR(VLOOKUP(G4413,Liste!G:G,1,FALSE)),"New",VLOOKUP(G4413,Liste!G:G,1,FALSE))</f>
        <v>New</v>
      </c>
    </row>
    <row r="4414" spans="1:2" x14ac:dyDescent="0.25">
      <c r="A4414" s="19" t="str">
        <f t="shared" si="70"/>
        <v>NEW</v>
      </c>
      <c r="B4414" s="19" t="str">
        <f>IF(ISERROR(VLOOKUP(G4414,Liste!G:G,1,FALSE)),"New",VLOOKUP(G4414,Liste!G:G,1,FALSE))</f>
        <v>New</v>
      </c>
    </row>
    <row r="4415" spans="1:2" x14ac:dyDescent="0.25">
      <c r="A4415" s="19" t="str">
        <f t="shared" si="70"/>
        <v>NEW</v>
      </c>
      <c r="B4415" s="19" t="str">
        <f>IF(ISERROR(VLOOKUP(G4415,Liste!G:G,1,FALSE)),"New",VLOOKUP(G4415,Liste!G:G,1,FALSE))</f>
        <v>New</v>
      </c>
    </row>
    <row r="4416" spans="1:2" x14ac:dyDescent="0.25">
      <c r="A4416" s="19" t="str">
        <f t="shared" si="70"/>
        <v>NEW</v>
      </c>
      <c r="B4416" s="19" t="str">
        <f>IF(ISERROR(VLOOKUP(G4416,Liste!G:G,1,FALSE)),"New",VLOOKUP(G4416,Liste!G:G,1,FALSE))</f>
        <v>New</v>
      </c>
    </row>
    <row r="4417" spans="1:2" x14ac:dyDescent="0.25">
      <c r="A4417" s="19" t="str">
        <f t="shared" si="70"/>
        <v>NEW</v>
      </c>
      <c r="B4417" s="19" t="str">
        <f>IF(ISERROR(VLOOKUP(G4417,Liste!G:G,1,FALSE)),"New",VLOOKUP(G4417,Liste!G:G,1,FALSE))</f>
        <v>New</v>
      </c>
    </row>
    <row r="4418" spans="1:2" x14ac:dyDescent="0.25">
      <c r="A4418" s="19" t="str">
        <f t="shared" si="70"/>
        <v>NEW</v>
      </c>
      <c r="B4418" s="19" t="str">
        <f>IF(ISERROR(VLOOKUP(G4418,Liste!G:G,1,FALSE)),"New",VLOOKUP(G4418,Liste!G:G,1,FALSE))</f>
        <v>New</v>
      </c>
    </row>
    <row r="4419" spans="1:2" x14ac:dyDescent="0.25">
      <c r="A4419" s="19" t="str">
        <f t="shared" si="70"/>
        <v>NEW</v>
      </c>
      <c r="B4419" s="19" t="str">
        <f>IF(ISERROR(VLOOKUP(G4419,Liste!G:G,1,FALSE)),"New",VLOOKUP(G4419,Liste!G:G,1,FALSE))</f>
        <v>New</v>
      </c>
    </row>
    <row r="4420" spans="1:2" x14ac:dyDescent="0.25">
      <c r="A4420" s="19" t="str">
        <f t="shared" si="70"/>
        <v>NEW</v>
      </c>
      <c r="B4420" s="19" t="str">
        <f>IF(ISERROR(VLOOKUP(G4420,Liste!G:G,1,FALSE)),"New",VLOOKUP(G4420,Liste!G:G,1,FALSE))</f>
        <v>New</v>
      </c>
    </row>
    <row r="4421" spans="1:2" x14ac:dyDescent="0.25">
      <c r="A4421" s="19" t="str">
        <f t="shared" si="70"/>
        <v>NEW</v>
      </c>
      <c r="B4421" s="19" t="str">
        <f>IF(ISERROR(VLOOKUP(G4421,Liste!G:G,1,FALSE)),"New",VLOOKUP(G4421,Liste!G:G,1,FALSE))</f>
        <v>New</v>
      </c>
    </row>
    <row r="4422" spans="1:2" x14ac:dyDescent="0.25">
      <c r="A4422" s="19" t="str">
        <f t="shared" si="70"/>
        <v>NEW</v>
      </c>
      <c r="B4422" s="19" t="str">
        <f>IF(ISERROR(VLOOKUP(G4422,Liste!G:G,1,FALSE)),"New",VLOOKUP(G4422,Liste!G:G,1,FALSE))</f>
        <v>New</v>
      </c>
    </row>
    <row r="4423" spans="1:2" x14ac:dyDescent="0.25">
      <c r="A4423" s="19" t="str">
        <f t="shared" si="70"/>
        <v>NEW</v>
      </c>
      <c r="B4423" s="19" t="str">
        <f>IF(ISERROR(VLOOKUP(G4423,Liste!G:G,1,FALSE)),"New",VLOOKUP(G4423,Liste!G:G,1,FALSE))</f>
        <v>New</v>
      </c>
    </row>
    <row r="4424" spans="1:2" x14ac:dyDescent="0.25">
      <c r="A4424" s="19" t="str">
        <f t="shared" si="70"/>
        <v>NEW</v>
      </c>
      <c r="B4424" s="19" t="str">
        <f>IF(ISERROR(VLOOKUP(G4424,Liste!G:G,1,FALSE)),"New",VLOOKUP(G4424,Liste!G:G,1,FALSE))</f>
        <v>New</v>
      </c>
    </row>
    <row r="4425" spans="1:2" x14ac:dyDescent="0.25">
      <c r="A4425" s="19" t="str">
        <f t="shared" si="70"/>
        <v>NEW</v>
      </c>
      <c r="B4425" s="19" t="str">
        <f>IF(ISERROR(VLOOKUP(G4425,Liste!G:G,1,FALSE)),"New",VLOOKUP(G4425,Liste!G:G,1,FALSE))</f>
        <v>New</v>
      </c>
    </row>
    <row r="4426" spans="1:2" x14ac:dyDescent="0.25">
      <c r="A4426" s="19" t="str">
        <f t="shared" si="70"/>
        <v>NEW</v>
      </c>
      <c r="B4426" s="19" t="str">
        <f>IF(ISERROR(VLOOKUP(G4426,Liste!G:G,1,FALSE)),"New",VLOOKUP(G4426,Liste!G:G,1,FALSE))</f>
        <v>New</v>
      </c>
    </row>
    <row r="4427" spans="1:2" x14ac:dyDescent="0.25">
      <c r="A4427" s="19" t="str">
        <f t="shared" si="70"/>
        <v>NEW</v>
      </c>
      <c r="B4427" s="19" t="str">
        <f>IF(ISERROR(VLOOKUP(G4427,Liste!G:G,1,FALSE)),"New",VLOOKUP(G4427,Liste!G:G,1,FALSE))</f>
        <v>New</v>
      </c>
    </row>
    <row r="4428" spans="1:2" x14ac:dyDescent="0.25">
      <c r="A4428" s="19" t="str">
        <f t="shared" si="70"/>
        <v>NEW</v>
      </c>
      <c r="B4428" s="19" t="str">
        <f>IF(ISERROR(VLOOKUP(G4428,Liste!G:G,1,FALSE)),"New",VLOOKUP(G4428,Liste!G:G,1,FALSE))</f>
        <v>New</v>
      </c>
    </row>
    <row r="4429" spans="1:2" x14ac:dyDescent="0.25">
      <c r="A4429" s="19" t="str">
        <f t="shared" si="70"/>
        <v>NEW</v>
      </c>
      <c r="B4429" s="19" t="str">
        <f>IF(ISERROR(VLOOKUP(G4429,Liste!G:G,1,FALSE)),"New",VLOOKUP(G4429,Liste!G:G,1,FALSE))</f>
        <v>New</v>
      </c>
    </row>
    <row r="4430" spans="1:2" x14ac:dyDescent="0.25">
      <c r="A4430" s="19" t="str">
        <f t="shared" si="70"/>
        <v>NEW</v>
      </c>
      <c r="B4430" s="19" t="str">
        <f>IF(ISERROR(VLOOKUP(G4430,Liste!G:G,1,FALSE)),"New",VLOOKUP(G4430,Liste!G:G,1,FALSE))</f>
        <v>New</v>
      </c>
    </row>
    <row r="4431" spans="1:2" x14ac:dyDescent="0.25">
      <c r="A4431" s="19" t="str">
        <f t="shared" si="70"/>
        <v>NEW</v>
      </c>
      <c r="B4431" s="19" t="str">
        <f>IF(ISERROR(VLOOKUP(G4431,Liste!G:G,1,FALSE)),"New",VLOOKUP(G4431,Liste!G:G,1,FALSE))</f>
        <v>New</v>
      </c>
    </row>
    <row r="4432" spans="1:2" x14ac:dyDescent="0.25">
      <c r="A4432" s="19" t="str">
        <f t="shared" si="70"/>
        <v>NEW</v>
      </c>
      <c r="B4432" s="19" t="str">
        <f>IF(ISERROR(VLOOKUP(G4432,Liste!G:G,1,FALSE)),"New",VLOOKUP(G4432,Liste!G:G,1,FALSE))</f>
        <v>New</v>
      </c>
    </row>
    <row r="4433" spans="1:2" x14ac:dyDescent="0.25">
      <c r="A4433" s="19" t="str">
        <f t="shared" si="70"/>
        <v>NEW</v>
      </c>
      <c r="B4433" s="19" t="str">
        <f>IF(ISERROR(VLOOKUP(G4433,Liste!G:G,1,FALSE)),"New",VLOOKUP(G4433,Liste!G:G,1,FALSE))</f>
        <v>New</v>
      </c>
    </row>
    <row r="4434" spans="1:2" x14ac:dyDescent="0.25">
      <c r="A4434" s="19" t="str">
        <f t="shared" si="70"/>
        <v>NEW</v>
      </c>
      <c r="B4434" s="19" t="str">
        <f>IF(ISERROR(VLOOKUP(G4434,Liste!G:G,1,FALSE)),"New",VLOOKUP(G4434,Liste!G:G,1,FALSE))</f>
        <v>New</v>
      </c>
    </row>
    <row r="4435" spans="1:2" x14ac:dyDescent="0.25">
      <c r="A4435" s="19" t="str">
        <f t="shared" si="70"/>
        <v>NEW</v>
      </c>
      <c r="B4435" s="19" t="str">
        <f>IF(ISERROR(VLOOKUP(G4435,Liste!G:G,1,FALSE)),"New",VLOOKUP(G4435,Liste!G:G,1,FALSE))</f>
        <v>New</v>
      </c>
    </row>
    <row r="4436" spans="1:2" x14ac:dyDescent="0.25">
      <c r="A4436" s="19" t="str">
        <f t="shared" si="70"/>
        <v>NEW</v>
      </c>
      <c r="B4436" s="19" t="str">
        <f>IF(ISERROR(VLOOKUP(G4436,Liste!G:G,1,FALSE)),"New",VLOOKUP(G4436,Liste!G:G,1,FALSE))</f>
        <v>New</v>
      </c>
    </row>
    <row r="4437" spans="1:2" x14ac:dyDescent="0.25">
      <c r="A4437" s="19" t="str">
        <f t="shared" si="70"/>
        <v>NEW</v>
      </c>
      <c r="B4437" s="19" t="str">
        <f>IF(ISERROR(VLOOKUP(G4437,Liste!G:G,1,FALSE)),"New",VLOOKUP(G4437,Liste!G:G,1,FALSE))</f>
        <v>New</v>
      </c>
    </row>
    <row r="4438" spans="1:2" x14ac:dyDescent="0.25">
      <c r="A4438" s="19" t="str">
        <f t="shared" si="70"/>
        <v>NEW</v>
      </c>
      <c r="B4438" s="19" t="str">
        <f>IF(ISERROR(VLOOKUP(G4438,Liste!G:G,1,FALSE)),"New",VLOOKUP(G4438,Liste!G:G,1,FALSE))</f>
        <v>New</v>
      </c>
    </row>
    <row r="4439" spans="1:2" x14ac:dyDescent="0.25">
      <c r="A4439" s="19" t="str">
        <f t="shared" si="70"/>
        <v>NEW</v>
      </c>
      <c r="B4439" s="19" t="str">
        <f>IF(ISERROR(VLOOKUP(G4439,Liste!G:G,1,FALSE)),"New",VLOOKUP(G4439,Liste!G:G,1,FALSE))</f>
        <v>New</v>
      </c>
    </row>
    <row r="4440" spans="1:2" x14ac:dyDescent="0.25">
      <c r="A4440" s="19" t="str">
        <f t="shared" si="70"/>
        <v>NEW</v>
      </c>
      <c r="B4440" s="19" t="str">
        <f>IF(ISERROR(VLOOKUP(G4440,Liste!G:G,1,FALSE)),"New",VLOOKUP(G4440,Liste!G:G,1,FALSE))</f>
        <v>New</v>
      </c>
    </row>
    <row r="4441" spans="1:2" x14ac:dyDescent="0.25">
      <c r="A4441" s="19" t="str">
        <f t="shared" si="70"/>
        <v>NEW</v>
      </c>
      <c r="B4441" s="19" t="str">
        <f>IF(ISERROR(VLOOKUP(G4441,Liste!G:G,1,FALSE)),"New",VLOOKUP(G4441,Liste!G:G,1,FALSE))</f>
        <v>New</v>
      </c>
    </row>
    <row r="4442" spans="1:2" x14ac:dyDescent="0.25">
      <c r="A4442" s="19" t="str">
        <f t="shared" si="70"/>
        <v>NEW</v>
      </c>
      <c r="B4442" s="19" t="str">
        <f>IF(ISERROR(VLOOKUP(G4442,Liste!G:G,1,FALSE)),"New",VLOOKUP(G4442,Liste!G:G,1,FALSE))</f>
        <v>New</v>
      </c>
    </row>
    <row r="4443" spans="1:2" x14ac:dyDescent="0.25">
      <c r="A4443" s="19" t="str">
        <f t="shared" si="70"/>
        <v>NEW</v>
      </c>
      <c r="B4443" s="19" t="str">
        <f>IF(ISERROR(VLOOKUP(G4443,Liste!G:G,1,FALSE)),"New",VLOOKUP(G4443,Liste!G:G,1,FALSE))</f>
        <v>New</v>
      </c>
    </row>
    <row r="4444" spans="1:2" x14ac:dyDescent="0.25">
      <c r="A4444" s="19" t="str">
        <f t="shared" si="70"/>
        <v>NEW</v>
      </c>
      <c r="B4444" s="19" t="str">
        <f>IF(ISERROR(VLOOKUP(G4444,Liste!G:G,1,FALSE)),"New",VLOOKUP(G4444,Liste!G:G,1,FALSE))</f>
        <v>New</v>
      </c>
    </row>
    <row r="4445" spans="1:2" x14ac:dyDescent="0.25">
      <c r="A4445" s="19" t="str">
        <f t="shared" si="70"/>
        <v>NEW</v>
      </c>
      <c r="B4445" s="19" t="str">
        <f>IF(ISERROR(VLOOKUP(G4445,Liste!G:G,1,FALSE)),"New",VLOOKUP(G4445,Liste!G:G,1,FALSE))</f>
        <v>New</v>
      </c>
    </row>
    <row r="4446" spans="1:2" x14ac:dyDescent="0.25">
      <c r="A4446" s="19" t="str">
        <f t="shared" si="70"/>
        <v>NEW</v>
      </c>
      <c r="B4446" s="19" t="str">
        <f>IF(ISERROR(VLOOKUP(G4446,Liste!G:G,1,FALSE)),"New",VLOOKUP(G4446,Liste!G:G,1,FALSE))</f>
        <v>New</v>
      </c>
    </row>
    <row r="4447" spans="1:2" x14ac:dyDescent="0.25">
      <c r="A4447" s="19" t="str">
        <f t="shared" si="70"/>
        <v>NEW</v>
      </c>
      <c r="B4447" s="19" t="str">
        <f>IF(ISERROR(VLOOKUP(G4447,Liste!G:G,1,FALSE)),"New",VLOOKUP(G4447,Liste!G:G,1,FALSE))</f>
        <v>New</v>
      </c>
    </row>
    <row r="4448" spans="1:2" x14ac:dyDescent="0.25">
      <c r="A4448" s="19" t="str">
        <f t="shared" si="70"/>
        <v>NEW</v>
      </c>
      <c r="B4448" s="19" t="str">
        <f>IF(ISERROR(VLOOKUP(G4448,Liste!G:G,1,FALSE)),"New",VLOOKUP(G4448,Liste!G:G,1,FALSE))</f>
        <v>New</v>
      </c>
    </row>
    <row r="4449" spans="1:2" x14ac:dyDescent="0.25">
      <c r="A4449" s="19" t="str">
        <f t="shared" si="70"/>
        <v>NEW</v>
      </c>
      <c r="B4449" s="19" t="str">
        <f>IF(ISERROR(VLOOKUP(G4449,Liste!G:G,1,FALSE)),"New",VLOOKUP(G4449,Liste!G:G,1,FALSE))</f>
        <v>New</v>
      </c>
    </row>
    <row r="4450" spans="1:2" x14ac:dyDescent="0.25">
      <c r="A4450" s="19" t="str">
        <f t="shared" si="70"/>
        <v>NEW</v>
      </c>
      <c r="B4450" s="19" t="str">
        <f>IF(ISERROR(VLOOKUP(G4450,Liste!G:G,1,FALSE)),"New",VLOOKUP(G4450,Liste!G:G,1,FALSE))</f>
        <v>New</v>
      </c>
    </row>
    <row r="4451" spans="1:2" x14ac:dyDescent="0.25">
      <c r="A4451" s="19" t="str">
        <f t="shared" si="70"/>
        <v>NEW</v>
      </c>
      <c r="B4451" s="19" t="str">
        <f>IF(ISERROR(VLOOKUP(G4451,Liste!G:G,1,FALSE)),"New",VLOOKUP(G4451,Liste!G:G,1,FALSE))</f>
        <v>New</v>
      </c>
    </row>
    <row r="4452" spans="1:2" x14ac:dyDescent="0.25">
      <c r="A4452" s="19" t="str">
        <f t="shared" si="70"/>
        <v>NEW</v>
      </c>
      <c r="B4452" s="19" t="str">
        <f>IF(ISERROR(VLOOKUP(G4452,Liste!G:G,1,FALSE)),"New",VLOOKUP(G4452,Liste!G:G,1,FALSE))</f>
        <v>New</v>
      </c>
    </row>
    <row r="4453" spans="1:2" x14ac:dyDescent="0.25">
      <c r="A4453" s="19" t="str">
        <f t="shared" si="70"/>
        <v>NEW</v>
      </c>
      <c r="B4453" s="19" t="str">
        <f>IF(ISERROR(VLOOKUP(G4453,Liste!G:G,1,FALSE)),"New",VLOOKUP(G4453,Liste!G:G,1,FALSE))</f>
        <v>New</v>
      </c>
    </row>
    <row r="4454" spans="1:2" x14ac:dyDescent="0.25">
      <c r="A4454" s="19" t="str">
        <f t="shared" si="70"/>
        <v>NEW</v>
      </c>
      <c r="B4454" s="19" t="str">
        <f>IF(ISERROR(VLOOKUP(G4454,Liste!G:G,1,FALSE)),"New",VLOOKUP(G4454,Liste!G:G,1,FALSE))</f>
        <v>New</v>
      </c>
    </row>
    <row r="4455" spans="1:2" x14ac:dyDescent="0.25">
      <c r="A4455" s="19" t="str">
        <f t="shared" si="70"/>
        <v>NEW</v>
      </c>
      <c r="B4455" s="19" t="str">
        <f>IF(ISERROR(VLOOKUP(G4455,Liste!G:G,1,FALSE)),"New",VLOOKUP(G4455,Liste!G:G,1,FALSE))</f>
        <v>New</v>
      </c>
    </row>
    <row r="4456" spans="1:2" x14ac:dyDescent="0.25">
      <c r="A4456" s="19" t="str">
        <f t="shared" si="70"/>
        <v>NEW</v>
      </c>
      <c r="B4456" s="19" t="str">
        <f>IF(ISERROR(VLOOKUP(G4456,Liste!G:G,1,FALSE)),"New",VLOOKUP(G4456,Liste!G:G,1,FALSE))</f>
        <v>New</v>
      </c>
    </row>
    <row r="4457" spans="1:2" x14ac:dyDescent="0.25">
      <c r="A4457" s="19" t="str">
        <f t="shared" si="70"/>
        <v>NEW</v>
      </c>
      <c r="B4457" s="19" t="str">
        <f>IF(ISERROR(VLOOKUP(G4457,Liste!G:G,1,FALSE)),"New",VLOOKUP(G4457,Liste!G:G,1,FALSE))</f>
        <v>New</v>
      </c>
    </row>
    <row r="4458" spans="1:2" x14ac:dyDescent="0.25">
      <c r="A4458" s="19" t="str">
        <f t="shared" si="70"/>
        <v>NEW</v>
      </c>
      <c r="B4458" s="19" t="str">
        <f>IF(ISERROR(VLOOKUP(G4458,Liste!G:G,1,FALSE)),"New",VLOOKUP(G4458,Liste!G:G,1,FALSE))</f>
        <v>New</v>
      </c>
    </row>
    <row r="4459" spans="1:2" x14ac:dyDescent="0.25">
      <c r="A4459" s="19" t="str">
        <f t="shared" si="70"/>
        <v>NEW</v>
      </c>
      <c r="B4459" s="19" t="str">
        <f>IF(ISERROR(VLOOKUP(G4459,Liste!G:G,1,FALSE)),"New",VLOOKUP(G4459,Liste!G:G,1,FALSE))</f>
        <v>New</v>
      </c>
    </row>
    <row r="4460" spans="1:2" x14ac:dyDescent="0.25">
      <c r="A4460" s="19" t="str">
        <f t="shared" si="70"/>
        <v>NEW</v>
      </c>
      <c r="B4460" s="19" t="str">
        <f>IF(ISERROR(VLOOKUP(G4460,Liste!G:G,1,FALSE)),"New",VLOOKUP(G4460,Liste!G:G,1,FALSE))</f>
        <v>New</v>
      </c>
    </row>
    <row r="4461" spans="1:2" x14ac:dyDescent="0.25">
      <c r="A4461" s="19" t="str">
        <f t="shared" si="70"/>
        <v>NEW</v>
      </c>
      <c r="B4461" s="19" t="str">
        <f>IF(ISERROR(VLOOKUP(G4461,Liste!G:G,1,FALSE)),"New",VLOOKUP(G4461,Liste!G:G,1,FALSE))</f>
        <v>New</v>
      </c>
    </row>
    <row r="4462" spans="1:2" x14ac:dyDescent="0.25">
      <c r="A4462" s="19" t="str">
        <f t="shared" ref="A4462:A4525" si="71">IF(B4462="NEW","NEW","ok")</f>
        <v>NEW</v>
      </c>
      <c r="B4462" s="19" t="str">
        <f>IF(ISERROR(VLOOKUP(G4462,Liste!G:G,1,FALSE)),"New",VLOOKUP(G4462,Liste!G:G,1,FALSE))</f>
        <v>New</v>
      </c>
    </row>
    <row r="4463" spans="1:2" x14ac:dyDescent="0.25">
      <c r="A4463" s="19" t="str">
        <f t="shared" si="71"/>
        <v>NEW</v>
      </c>
      <c r="B4463" s="19" t="str">
        <f>IF(ISERROR(VLOOKUP(G4463,Liste!G:G,1,FALSE)),"New",VLOOKUP(G4463,Liste!G:G,1,FALSE))</f>
        <v>New</v>
      </c>
    </row>
    <row r="4464" spans="1:2" x14ac:dyDescent="0.25">
      <c r="A4464" s="19" t="str">
        <f t="shared" si="71"/>
        <v>NEW</v>
      </c>
      <c r="B4464" s="19" t="str">
        <f>IF(ISERROR(VLOOKUP(G4464,Liste!G:G,1,FALSE)),"New",VLOOKUP(G4464,Liste!G:G,1,FALSE))</f>
        <v>New</v>
      </c>
    </row>
    <row r="4465" spans="1:2" x14ac:dyDescent="0.25">
      <c r="A4465" s="19" t="str">
        <f t="shared" si="71"/>
        <v>NEW</v>
      </c>
      <c r="B4465" s="19" t="str">
        <f>IF(ISERROR(VLOOKUP(G4465,Liste!G:G,1,FALSE)),"New",VLOOKUP(G4465,Liste!G:G,1,FALSE))</f>
        <v>New</v>
      </c>
    </row>
    <row r="4466" spans="1:2" x14ac:dyDescent="0.25">
      <c r="A4466" s="19" t="str">
        <f t="shared" si="71"/>
        <v>NEW</v>
      </c>
      <c r="B4466" s="19" t="str">
        <f>IF(ISERROR(VLOOKUP(G4466,Liste!G:G,1,FALSE)),"New",VLOOKUP(G4466,Liste!G:G,1,FALSE))</f>
        <v>New</v>
      </c>
    </row>
    <row r="4467" spans="1:2" x14ac:dyDescent="0.25">
      <c r="A4467" s="19" t="str">
        <f t="shared" si="71"/>
        <v>NEW</v>
      </c>
      <c r="B4467" s="19" t="str">
        <f>IF(ISERROR(VLOOKUP(G4467,Liste!G:G,1,FALSE)),"New",VLOOKUP(G4467,Liste!G:G,1,FALSE))</f>
        <v>New</v>
      </c>
    </row>
    <row r="4468" spans="1:2" x14ac:dyDescent="0.25">
      <c r="A4468" s="19" t="str">
        <f t="shared" si="71"/>
        <v>NEW</v>
      </c>
      <c r="B4468" s="19" t="str">
        <f>IF(ISERROR(VLOOKUP(G4468,Liste!G:G,1,FALSE)),"New",VLOOKUP(G4468,Liste!G:G,1,FALSE))</f>
        <v>New</v>
      </c>
    </row>
    <row r="4469" spans="1:2" x14ac:dyDescent="0.25">
      <c r="A4469" s="19" t="str">
        <f t="shared" si="71"/>
        <v>NEW</v>
      </c>
      <c r="B4469" s="19" t="str">
        <f>IF(ISERROR(VLOOKUP(G4469,Liste!G:G,1,FALSE)),"New",VLOOKUP(G4469,Liste!G:G,1,FALSE))</f>
        <v>New</v>
      </c>
    </row>
    <row r="4470" spans="1:2" x14ac:dyDescent="0.25">
      <c r="A4470" s="19" t="str">
        <f t="shared" si="71"/>
        <v>NEW</v>
      </c>
      <c r="B4470" s="19" t="str">
        <f>IF(ISERROR(VLOOKUP(G4470,Liste!G:G,1,FALSE)),"New",VLOOKUP(G4470,Liste!G:G,1,FALSE))</f>
        <v>New</v>
      </c>
    </row>
    <row r="4471" spans="1:2" x14ac:dyDescent="0.25">
      <c r="A4471" s="19" t="str">
        <f t="shared" si="71"/>
        <v>NEW</v>
      </c>
      <c r="B4471" s="19" t="str">
        <f>IF(ISERROR(VLOOKUP(G4471,Liste!G:G,1,FALSE)),"New",VLOOKUP(G4471,Liste!G:G,1,FALSE))</f>
        <v>New</v>
      </c>
    </row>
    <row r="4472" spans="1:2" x14ac:dyDescent="0.25">
      <c r="A4472" s="19" t="str">
        <f t="shared" si="71"/>
        <v>NEW</v>
      </c>
      <c r="B4472" s="19" t="str">
        <f>IF(ISERROR(VLOOKUP(G4472,Liste!G:G,1,FALSE)),"New",VLOOKUP(G4472,Liste!G:G,1,FALSE))</f>
        <v>New</v>
      </c>
    </row>
    <row r="4473" spans="1:2" x14ac:dyDescent="0.25">
      <c r="A4473" s="19" t="str">
        <f t="shared" si="71"/>
        <v>NEW</v>
      </c>
      <c r="B4473" s="19" t="str">
        <f>IF(ISERROR(VLOOKUP(G4473,Liste!G:G,1,FALSE)),"New",VLOOKUP(G4473,Liste!G:G,1,FALSE))</f>
        <v>New</v>
      </c>
    </row>
    <row r="4474" spans="1:2" x14ac:dyDescent="0.25">
      <c r="A4474" s="19" t="str">
        <f t="shared" si="71"/>
        <v>NEW</v>
      </c>
      <c r="B4474" s="19" t="str">
        <f>IF(ISERROR(VLOOKUP(G4474,Liste!G:G,1,FALSE)),"New",VLOOKUP(G4474,Liste!G:G,1,FALSE))</f>
        <v>New</v>
      </c>
    </row>
    <row r="4475" spans="1:2" x14ac:dyDescent="0.25">
      <c r="A4475" s="19" t="str">
        <f t="shared" si="71"/>
        <v>NEW</v>
      </c>
      <c r="B4475" s="19" t="str">
        <f>IF(ISERROR(VLOOKUP(G4475,Liste!G:G,1,FALSE)),"New",VLOOKUP(G4475,Liste!G:G,1,FALSE))</f>
        <v>New</v>
      </c>
    </row>
    <row r="4476" spans="1:2" x14ac:dyDescent="0.25">
      <c r="A4476" s="19" t="str">
        <f t="shared" si="71"/>
        <v>NEW</v>
      </c>
      <c r="B4476" s="19" t="str">
        <f>IF(ISERROR(VLOOKUP(G4476,Liste!G:G,1,FALSE)),"New",VLOOKUP(G4476,Liste!G:G,1,FALSE))</f>
        <v>New</v>
      </c>
    </row>
    <row r="4477" spans="1:2" x14ac:dyDescent="0.25">
      <c r="A4477" s="19" t="str">
        <f t="shared" si="71"/>
        <v>NEW</v>
      </c>
      <c r="B4477" s="19" t="str">
        <f>IF(ISERROR(VLOOKUP(G4477,Liste!G:G,1,FALSE)),"New",VLOOKUP(G4477,Liste!G:G,1,FALSE))</f>
        <v>New</v>
      </c>
    </row>
    <row r="4478" spans="1:2" x14ac:dyDescent="0.25">
      <c r="A4478" s="19" t="str">
        <f t="shared" si="71"/>
        <v>NEW</v>
      </c>
      <c r="B4478" s="19" t="str">
        <f>IF(ISERROR(VLOOKUP(G4478,Liste!G:G,1,FALSE)),"New",VLOOKUP(G4478,Liste!G:G,1,FALSE))</f>
        <v>New</v>
      </c>
    </row>
    <row r="4479" spans="1:2" x14ac:dyDescent="0.25">
      <c r="A4479" s="19" t="str">
        <f t="shared" si="71"/>
        <v>NEW</v>
      </c>
      <c r="B4479" s="19" t="str">
        <f>IF(ISERROR(VLOOKUP(G4479,Liste!G:G,1,FALSE)),"New",VLOOKUP(G4479,Liste!G:G,1,FALSE))</f>
        <v>New</v>
      </c>
    </row>
    <row r="4480" spans="1:2" x14ac:dyDescent="0.25">
      <c r="A4480" s="19" t="str">
        <f t="shared" si="71"/>
        <v>NEW</v>
      </c>
      <c r="B4480" s="19" t="str">
        <f>IF(ISERROR(VLOOKUP(G4480,Liste!G:G,1,FALSE)),"New",VLOOKUP(G4480,Liste!G:G,1,FALSE))</f>
        <v>New</v>
      </c>
    </row>
    <row r="4481" spans="1:2" x14ac:dyDescent="0.25">
      <c r="A4481" s="19" t="str">
        <f t="shared" si="71"/>
        <v>NEW</v>
      </c>
      <c r="B4481" s="19" t="str">
        <f>IF(ISERROR(VLOOKUP(G4481,Liste!G:G,1,FALSE)),"New",VLOOKUP(G4481,Liste!G:G,1,FALSE))</f>
        <v>New</v>
      </c>
    </row>
    <row r="4482" spans="1:2" x14ac:dyDescent="0.25">
      <c r="A4482" s="19" t="str">
        <f t="shared" si="71"/>
        <v>NEW</v>
      </c>
      <c r="B4482" s="19" t="str">
        <f>IF(ISERROR(VLOOKUP(G4482,Liste!G:G,1,FALSE)),"New",VLOOKUP(G4482,Liste!G:G,1,FALSE))</f>
        <v>New</v>
      </c>
    </row>
    <row r="4483" spans="1:2" x14ac:dyDescent="0.25">
      <c r="A4483" s="19" t="str">
        <f t="shared" si="71"/>
        <v>NEW</v>
      </c>
      <c r="B4483" s="19" t="str">
        <f>IF(ISERROR(VLOOKUP(G4483,Liste!G:G,1,FALSE)),"New",VLOOKUP(G4483,Liste!G:G,1,FALSE))</f>
        <v>New</v>
      </c>
    </row>
    <row r="4484" spans="1:2" x14ac:dyDescent="0.25">
      <c r="A4484" s="19" t="str">
        <f t="shared" si="71"/>
        <v>NEW</v>
      </c>
      <c r="B4484" s="19" t="str">
        <f>IF(ISERROR(VLOOKUP(G4484,Liste!G:G,1,FALSE)),"New",VLOOKUP(G4484,Liste!G:G,1,FALSE))</f>
        <v>New</v>
      </c>
    </row>
    <row r="4485" spans="1:2" x14ac:dyDescent="0.25">
      <c r="A4485" s="19" t="str">
        <f t="shared" si="71"/>
        <v>NEW</v>
      </c>
      <c r="B4485" s="19" t="str">
        <f>IF(ISERROR(VLOOKUP(G4485,Liste!G:G,1,FALSE)),"New",VLOOKUP(G4485,Liste!G:G,1,FALSE))</f>
        <v>New</v>
      </c>
    </row>
    <row r="4486" spans="1:2" x14ac:dyDescent="0.25">
      <c r="A4486" s="19" t="str">
        <f t="shared" si="71"/>
        <v>NEW</v>
      </c>
      <c r="B4486" s="19" t="str">
        <f>IF(ISERROR(VLOOKUP(G4486,Liste!G:G,1,FALSE)),"New",VLOOKUP(G4486,Liste!G:G,1,FALSE))</f>
        <v>New</v>
      </c>
    </row>
    <row r="4487" spans="1:2" x14ac:dyDescent="0.25">
      <c r="A4487" s="19" t="str">
        <f t="shared" si="71"/>
        <v>NEW</v>
      </c>
      <c r="B4487" s="19" t="str">
        <f>IF(ISERROR(VLOOKUP(G4487,Liste!G:G,1,FALSE)),"New",VLOOKUP(G4487,Liste!G:G,1,FALSE))</f>
        <v>New</v>
      </c>
    </row>
    <row r="4488" spans="1:2" x14ac:dyDescent="0.25">
      <c r="A4488" s="19" t="str">
        <f t="shared" si="71"/>
        <v>NEW</v>
      </c>
      <c r="B4488" s="19" t="str">
        <f>IF(ISERROR(VLOOKUP(G4488,Liste!G:G,1,FALSE)),"New",VLOOKUP(G4488,Liste!G:G,1,FALSE))</f>
        <v>New</v>
      </c>
    </row>
    <row r="4489" spans="1:2" x14ac:dyDescent="0.25">
      <c r="A4489" s="19" t="str">
        <f t="shared" si="71"/>
        <v>NEW</v>
      </c>
      <c r="B4489" s="19" t="str">
        <f>IF(ISERROR(VLOOKUP(G4489,Liste!G:G,1,FALSE)),"New",VLOOKUP(G4489,Liste!G:G,1,FALSE))</f>
        <v>New</v>
      </c>
    </row>
    <row r="4490" spans="1:2" x14ac:dyDescent="0.25">
      <c r="A4490" s="19" t="str">
        <f t="shared" si="71"/>
        <v>NEW</v>
      </c>
      <c r="B4490" s="19" t="str">
        <f>IF(ISERROR(VLOOKUP(G4490,Liste!G:G,1,FALSE)),"New",VLOOKUP(G4490,Liste!G:G,1,FALSE))</f>
        <v>New</v>
      </c>
    </row>
    <row r="4491" spans="1:2" x14ac:dyDescent="0.25">
      <c r="A4491" s="19" t="str">
        <f t="shared" si="71"/>
        <v>NEW</v>
      </c>
      <c r="B4491" s="19" t="str">
        <f>IF(ISERROR(VLOOKUP(G4491,Liste!G:G,1,FALSE)),"New",VLOOKUP(G4491,Liste!G:G,1,FALSE))</f>
        <v>New</v>
      </c>
    </row>
    <row r="4492" spans="1:2" x14ac:dyDescent="0.25">
      <c r="A4492" s="19" t="str">
        <f t="shared" si="71"/>
        <v>NEW</v>
      </c>
      <c r="B4492" s="19" t="str">
        <f>IF(ISERROR(VLOOKUP(G4492,Liste!G:G,1,FALSE)),"New",VLOOKUP(G4492,Liste!G:G,1,FALSE))</f>
        <v>New</v>
      </c>
    </row>
    <row r="4493" spans="1:2" x14ac:dyDescent="0.25">
      <c r="A4493" s="19" t="str">
        <f t="shared" si="71"/>
        <v>NEW</v>
      </c>
      <c r="B4493" s="19" t="str">
        <f>IF(ISERROR(VLOOKUP(G4493,Liste!G:G,1,FALSE)),"New",VLOOKUP(G4493,Liste!G:G,1,FALSE))</f>
        <v>New</v>
      </c>
    </row>
    <row r="4494" spans="1:2" x14ac:dyDescent="0.25">
      <c r="A4494" s="19" t="str">
        <f t="shared" si="71"/>
        <v>NEW</v>
      </c>
      <c r="B4494" s="19" t="str">
        <f>IF(ISERROR(VLOOKUP(G4494,Liste!G:G,1,FALSE)),"New",VLOOKUP(G4494,Liste!G:G,1,FALSE))</f>
        <v>New</v>
      </c>
    </row>
    <row r="4495" spans="1:2" x14ac:dyDescent="0.25">
      <c r="A4495" s="19" t="str">
        <f t="shared" si="71"/>
        <v>NEW</v>
      </c>
      <c r="B4495" s="19" t="str">
        <f>IF(ISERROR(VLOOKUP(G4495,Liste!G:G,1,FALSE)),"New",VLOOKUP(G4495,Liste!G:G,1,FALSE))</f>
        <v>New</v>
      </c>
    </row>
    <row r="4496" spans="1:2" x14ac:dyDescent="0.25">
      <c r="A4496" s="19" t="str">
        <f t="shared" si="71"/>
        <v>NEW</v>
      </c>
      <c r="B4496" s="19" t="str">
        <f>IF(ISERROR(VLOOKUP(G4496,Liste!G:G,1,FALSE)),"New",VLOOKUP(G4496,Liste!G:G,1,FALSE))</f>
        <v>New</v>
      </c>
    </row>
    <row r="4497" spans="1:2" x14ac:dyDescent="0.25">
      <c r="A4497" s="19" t="str">
        <f t="shared" si="71"/>
        <v>NEW</v>
      </c>
      <c r="B4497" s="19" t="str">
        <f>IF(ISERROR(VLOOKUP(G4497,Liste!G:G,1,FALSE)),"New",VLOOKUP(G4497,Liste!G:G,1,FALSE))</f>
        <v>New</v>
      </c>
    </row>
    <row r="4498" spans="1:2" x14ac:dyDescent="0.25">
      <c r="A4498" s="19" t="str">
        <f t="shared" si="71"/>
        <v>NEW</v>
      </c>
      <c r="B4498" s="19" t="str">
        <f>IF(ISERROR(VLOOKUP(G4498,Liste!G:G,1,FALSE)),"New",VLOOKUP(G4498,Liste!G:G,1,FALSE))</f>
        <v>New</v>
      </c>
    </row>
    <row r="4499" spans="1:2" x14ac:dyDescent="0.25">
      <c r="A4499" s="19" t="str">
        <f t="shared" si="71"/>
        <v>NEW</v>
      </c>
      <c r="B4499" s="19" t="str">
        <f>IF(ISERROR(VLOOKUP(G4499,Liste!G:G,1,FALSE)),"New",VLOOKUP(G4499,Liste!G:G,1,FALSE))</f>
        <v>New</v>
      </c>
    </row>
    <row r="4500" spans="1:2" x14ac:dyDescent="0.25">
      <c r="A4500" s="19" t="str">
        <f t="shared" si="71"/>
        <v>NEW</v>
      </c>
      <c r="B4500" s="19" t="str">
        <f>IF(ISERROR(VLOOKUP(G4500,Liste!G:G,1,FALSE)),"New",VLOOKUP(G4500,Liste!G:G,1,FALSE))</f>
        <v>New</v>
      </c>
    </row>
    <row r="4501" spans="1:2" x14ac:dyDescent="0.25">
      <c r="A4501" s="19" t="str">
        <f t="shared" si="71"/>
        <v>NEW</v>
      </c>
      <c r="B4501" s="19" t="str">
        <f>IF(ISERROR(VLOOKUP(G4501,Liste!G:G,1,FALSE)),"New",VLOOKUP(G4501,Liste!G:G,1,FALSE))</f>
        <v>New</v>
      </c>
    </row>
    <row r="4502" spans="1:2" x14ac:dyDescent="0.25">
      <c r="A4502" s="19" t="str">
        <f t="shared" si="71"/>
        <v>NEW</v>
      </c>
      <c r="B4502" s="19" t="str">
        <f>IF(ISERROR(VLOOKUP(G4502,Liste!G:G,1,FALSE)),"New",VLOOKUP(G4502,Liste!G:G,1,FALSE))</f>
        <v>New</v>
      </c>
    </row>
    <row r="4503" spans="1:2" x14ac:dyDescent="0.25">
      <c r="A4503" s="19" t="str">
        <f t="shared" si="71"/>
        <v>NEW</v>
      </c>
      <c r="B4503" s="19" t="str">
        <f>IF(ISERROR(VLOOKUP(G4503,Liste!G:G,1,FALSE)),"New",VLOOKUP(G4503,Liste!G:G,1,FALSE))</f>
        <v>New</v>
      </c>
    </row>
    <row r="4504" spans="1:2" x14ac:dyDescent="0.25">
      <c r="A4504" s="19" t="str">
        <f t="shared" si="71"/>
        <v>NEW</v>
      </c>
      <c r="B4504" s="19" t="str">
        <f>IF(ISERROR(VLOOKUP(G4504,Liste!G:G,1,FALSE)),"New",VLOOKUP(G4504,Liste!G:G,1,FALSE))</f>
        <v>New</v>
      </c>
    </row>
    <row r="4505" spans="1:2" x14ac:dyDescent="0.25">
      <c r="A4505" s="19" t="str">
        <f t="shared" si="71"/>
        <v>NEW</v>
      </c>
      <c r="B4505" s="19" t="str">
        <f>IF(ISERROR(VLOOKUP(G4505,Liste!G:G,1,FALSE)),"New",VLOOKUP(G4505,Liste!G:G,1,FALSE))</f>
        <v>New</v>
      </c>
    </row>
    <row r="4506" spans="1:2" x14ac:dyDescent="0.25">
      <c r="A4506" s="19" t="str">
        <f t="shared" si="71"/>
        <v>NEW</v>
      </c>
      <c r="B4506" s="19" t="str">
        <f>IF(ISERROR(VLOOKUP(G4506,Liste!G:G,1,FALSE)),"New",VLOOKUP(G4506,Liste!G:G,1,FALSE))</f>
        <v>New</v>
      </c>
    </row>
    <row r="4507" spans="1:2" x14ac:dyDescent="0.25">
      <c r="A4507" s="19" t="str">
        <f t="shared" si="71"/>
        <v>NEW</v>
      </c>
      <c r="B4507" s="19" t="str">
        <f>IF(ISERROR(VLOOKUP(G4507,Liste!G:G,1,FALSE)),"New",VLOOKUP(G4507,Liste!G:G,1,FALSE))</f>
        <v>New</v>
      </c>
    </row>
    <row r="4508" spans="1:2" x14ac:dyDescent="0.25">
      <c r="A4508" s="19" t="str">
        <f t="shared" si="71"/>
        <v>NEW</v>
      </c>
      <c r="B4508" s="19" t="str">
        <f>IF(ISERROR(VLOOKUP(G4508,Liste!G:G,1,FALSE)),"New",VLOOKUP(G4508,Liste!G:G,1,FALSE))</f>
        <v>New</v>
      </c>
    </row>
    <row r="4509" spans="1:2" x14ac:dyDescent="0.25">
      <c r="A4509" s="19" t="str">
        <f t="shared" si="71"/>
        <v>NEW</v>
      </c>
      <c r="B4509" s="19" t="str">
        <f>IF(ISERROR(VLOOKUP(G4509,Liste!G:G,1,FALSE)),"New",VLOOKUP(G4509,Liste!G:G,1,FALSE))</f>
        <v>New</v>
      </c>
    </row>
    <row r="4510" spans="1:2" x14ac:dyDescent="0.25">
      <c r="A4510" s="19" t="str">
        <f t="shared" si="71"/>
        <v>NEW</v>
      </c>
      <c r="B4510" s="19" t="str">
        <f>IF(ISERROR(VLOOKUP(G4510,Liste!G:G,1,FALSE)),"New",VLOOKUP(G4510,Liste!G:G,1,FALSE))</f>
        <v>New</v>
      </c>
    </row>
    <row r="4511" spans="1:2" x14ac:dyDescent="0.25">
      <c r="A4511" s="19" t="str">
        <f t="shared" si="71"/>
        <v>NEW</v>
      </c>
      <c r="B4511" s="19" t="str">
        <f>IF(ISERROR(VLOOKUP(G4511,Liste!G:G,1,FALSE)),"New",VLOOKUP(G4511,Liste!G:G,1,FALSE))</f>
        <v>New</v>
      </c>
    </row>
    <row r="4512" spans="1:2" x14ac:dyDescent="0.25">
      <c r="A4512" s="19" t="str">
        <f t="shared" si="71"/>
        <v>NEW</v>
      </c>
      <c r="B4512" s="19" t="str">
        <f>IF(ISERROR(VLOOKUP(G4512,Liste!G:G,1,FALSE)),"New",VLOOKUP(G4512,Liste!G:G,1,FALSE))</f>
        <v>New</v>
      </c>
    </row>
    <row r="4513" spans="1:2" x14ac:dyDescent="0.25">
      <c r="A4513" s="19" t="str">
        <f t="shared" si="71"/>
        <v>NEW</v>
      </c>
      <c r="B4513" s="19" t="str">
        <f>IF(ISERROR(VLOOKUP(G4513,Liste!G:G,1,FALSE)),"New",VLOOKUP(G4513,Liste!G:G,1,FALSE))</f>
        <v>New</v>
      </c>
    </row>
    <row r="4514" spans="1:2" x14ac:dyDescent="0.25">
      <c r="A4514" s="19" t="str">
        <f t="shared" si="71"/>
        <v>NEW</v>
      </c>
      <c r="B4514" s="19" t="str">
        <f>IF(ISERROR(VLOOKUP(G4514,Liste!G:G,1,FALSE)),"New",VLOOKUP(G4514,Liste!G:G,1,FALSE))</f>
        <v>New</v>
      </c>
    </row>
    <row r="4515" spans="1:2" x14ac:dyDescent="0.25">
      <c r="A4515" s="19" t="str">
        <f t="shared" si="71"/>
        <v>NEW</v>
      </c>
      <c r="B4515" s="19" t="str">
        <f>IF(ISERROR(VLOOKUP(G4515,Liste!G:G,1,FALSE)),"New",VLOOKUP(G4515,Liste!G:G,1,FALSE))</f>
        <v>New</v>
      </c>
    </row>
    <row r="4516" spans="1:2" x14ac:dyDescent="0.25">
      <c r="A4516" s="19" t="str">
        <f t="shared" si="71"/>
        <v>NEW</v>
      </c>
      <c r="B4516" s="19" t="str">
        <f>IF(ISERROR(VLOOKUP(G4516,Liste!G:G,1,FALSE)),"New",VLOOKUP(G4516,Liste!G:G,1,FALSE))</f>
        <v>New</v>
      </c>
    </row>
    <row r="4517" spans="1:2" x14ac:dyDescent="0.25">
      <c r="A4517" s="19" t="str">
        <f t="shared" si="71"/>
        <v>NEW</v>
      </c>
      <c r="B4517" s="19" t="str">
        <f>IF(ISERROR(VLOOKUP(G4517,Liste!G:G,1,FALSE)),"New",VLOOKUP(G4517,Liste!G:G,1,FALSE))</f>
        <v>New</v>
      </c>
    </row>
    <row r="4518" spans="1:2" x14ac:dyDescent="0.25">
      <c r="A4518" s="19" t="str">
        <f t="shared" si="71"/>
        <v>NEW</v>
      </c>
      <c r="B4518" s="19" t="str">
        <f>IF(ISERROR(VLOOKUP(G4518,Liste!G:G,1,FALSE)),"New",VLOOKUP(G4518,Liste!G:G,1,FALSE))</f>
        <v>New</v>
      </c>
    </row>
    <row r="4519" spans="1:2" x14ac:dyDescent="0.25">
      <c r="A4519" s="19" t="str">
        <f t="shared" si="71"/>
        <v>NEW</v>
      </c>
      <c r="B4519" s="19" t="str">
        <f>IF(ISERROR(VLOOKUP(G4519,Liste!G:G,1,FALSE)),"New",VLOOKUP(G4519,Liste!G:G,1,FALSE))</f>
        <v>New</v>
      </c>
    </row>
    <row r="4520" spans="1:2" x14ac:dyDescent="0.25">
      <c r="A4520" s="19" t="str">
        <f t="shared" si="71"/>
        <v>NEW</v>
      </c>
      <c r="B4520" s="19" t="str">
        <f>IF(ISERROR(VLOOKUP(G4520,Liste!G:G,1,FALSE)),"New",VLOOKUP(G4520,Liste!G:G,1,FALSE))</f>
        <v>New</v>
      </c>
    </row>
    <row r="4521" spans="1:2" x14ac:dyDescent="0.25">
      <c r="A4521" s="19" t="str">
        <f t="shared" si="71"/>
        <v>NEW</v>
      </c>
      <c r="B4521" s="19" t="str">
        <f>IF(ISERROR(VLOOKUP(G4521,Liste!G:G,1,FALSE)),"New",VLOOKUP(G4521,Liste!G:G,1,FALSE))</f>
        <v>New</v>
      </c>
    </row>
    <row r="4522" spans="1:2" x14ac:dyDescent="0.25">
      <c r="A4522" s="19" t="str">
        <f t="shared" si="71"/>
        <v>NEW</v>
      </c>
      <c r="B4522" s="19" t="str">
        <f>IF(ISERROR(VLOOKUP(G4522,Liste!G:G,1,FALSE)),"New",VLOOKUP(G4522,Liste!G:G,1,FALSE))</f>
        <v>New</v>
      </c>
    </row>
    <row r="4523" spans="1:2" x14ac:dyDescent="0.25">
      <c r="A4523" s="19" t="str">
        <f t="shared" si="71"/>
        <v>NEW</v>
      </c>
      <c r="B4523" s="19" t="str">
        <f>IF(ISERROR(VLOOKUP(G4523,Liste!G:G,1,FALSE)),"New",VLOOKUP(G4523,Liste!G:G,1,FALSE))</f>
        <v>New</v>
      </c>
    </row>
    <row r="4524" spans="1:2" x14ac:dyDescent="0.25">
      <c r="A4524" s="19" t="str">
        <f t="shared" si="71"/>
        <v>NEW</v>
      </c>
      <c r="B4524" s="19" t="str">
        <f>IF(ISERROR(VLOOKUP(G4524,Liste!G:G,1,FALSE)),"New",VLOOKUP(G4524,Liste!G:G,1,FALSE))</f>
        <v>New</v>
      </c>
    </row>
    <row r="4525" spans="1:2" x14ac:dyDescent="0.25">
      <c r="A4525" s="19" t="str">
        <f t="shared" si="71"/>
        <v>NEW</v>
      </c>
      <c r="B4525" s="19" t="str">
        <f>IF(ISERROR(VLOOKUP(G4525,Liste!G:G,1,FALSE)),"New",VLOOKUP(G4525,Liste!G:G,1,FALSE))</f>
        <v>New</v>
      </c>
    </row>
    <row r="4526" spans="1:2" x14ac:dyDescent="0.25">
      <c r="A4526" s="19" t="str">
        <f t="shared" ref="A4526:A4589" si="72">IF(B4526="NEW","NEW","ok")</f>
        <v>NEW</v>
      </c>
      <c r="B4526" s="19" t="str">
        <f>IF(ISERROR(VLOOKUP(G4526,Liste!G:G,1,FALSE)),"New",VLOOKUP(G4526,Liste!G:G,1,FALSE))</f>
        <v>New</v>
      </c>
    </row>
    <row r="4527" spans="1:2" x14ac:dyDescent="0.25">
      <c r="A4527" s="19" t="str">
        <f t="shared" si="72"/>
        <v>NEW</v>
      </c>
      <c r="B4527" s="19" t="str">
        <f>IF(ISERROR(VLOOKUP(G4527,Liste!G:G,1,FALSE)),"New",VLOOKUP(G4527,Liste!G:G,1,FALSE))</f>
        <v>New</v>
      </c>
    </row>
    <row r="4528" spans="1:2" x14ac:dyDescent="0.25">
      <c r="A4528" s="19" t="str">
        <f t="shared" si="72"/>
        <v>NEW</v>
      </c>
      <c r="B4528" s="19" t="str">
        <f>IF(ISERROR(VLOOKUP(G4528,Liste!G:G,1,FALSE)),"New",VLOOKUP(G4528,Liste!G:G,1,FALSE))</f>
        <v>New</v>
      </c>
    </row>
    <row r="4529" spans="1:2" x14ac:dyDescent="0.25">
      <c r="A4529" s="19" t="str">
        <f t="shared" si="72"/>
        <v>NEW</v>
      </c>
      <c r="B4529" s="19" t="str">
        <f>IF(ISERROR(VLOOKUP(G4529,Liste!G:G,1,FALSE)),"New",VLOOKUP(G4529,Liste!G:G,1,FALSE))</f>
        <v>New</v>
      </c>
    </row>
    <row r="4530" spans="1:2" x14ac:dyDescent="0.25">
      <c r="A4530" s="19" t="str">
        <f t="shared" si="72"/>
        <v>NEW</v>
      </c>
      <c r="B4530" s="19" t="str">
        <f>IF(ISERROR(VLOOKUP(G4530,Liste!G:G,1,FALSE)),"New",VLOOKUP(G4530,Liste!G:G,1,FALSE))</f>
        <v>New</v>
      </c>
    </row>
    <row r="4531" spans="1:2" x14ac:dyDescent="0.25">
      <c r="A4531" s="19" t="str">
        <f t="shared" si="72"/>
        <v>NEW</v>
      </c>
      <c r="B4531" s="19" t="str">
        <f>IF(ISERROR(VLOOKUP(G4531,Liste!G:G,1,FALSE)),"New",VLOOKUP(G4531,Liste!G:G,1,FALSE))</f>
        <v>New</v>
      </c>
    </row>
    <row r="4532" spans="1:2" x14ac:dyDescent="0.25">
      <c r="A4532" s="19" t="str">
        <f t="shared" si="72"/>
        <v>NEW</v>
      </c>
      <c r="B4532" s="19" t="str">
        <f>IF(ISERROR(VLOOKUP(G4532,Liste!G:G,1,FALSE)),"New",VLOOKUP(G4532,Liste!G:G,1,FALSE))</f>
        <v>New</v>
      </c>
    </row>
    <row r="4533" spans="1:2" x14ac:dyDescent="0.25">
      <c r="A4533" s="19" t="str">
        <f t="shared" si="72"/>
        <v>NEW</v>
      </c>
      <c r="B4533" s="19" t="str">
        <f>IF(ISERROR(VLOOKUP(G4533,Liste!G:G,1,FALSE)),"New",VLOOKUP(G4533,Liste!G:G,1,FALSE))</f>
        <v>New</v>
      </c>
    </row>
    <row r="4534" spans="1:2" x14ac:dyDescent="0.25">
      <c r="A4534" s="19" t="str">
        <f t="shared" si="72"/>
        <v>NEW</v>
      </c>
      <c r="B4534" s="19" t="str">
        <f>IF(ISERROR(VLOOKUP(G4534,Liste!G:G,1,FALSE)),"New",VLOOKUP(G4534,Liste!G:G,1,FALSE))</f>
        <v>New</v>
      </c>
    </row>
    <row r="4535" spans="1:2" x14ac:dyDescent="0.25">
      <c r="A4535" s="19" t="str">
        <f t="shared" si="72"/>
        <v>NEW</v>
      </c>
      <c r="B4535" s="19" t="str">
        <f>IF(ISERROR(VLOOKUP(G4535,Liste!G:G,1,FALSE)),"New",VLOOKUP(G4535,Liste!G:G,1,FALSE))</f>
        <v>New</v>
      </c>
    </row>
    <row r="4536" spans="1:2" x14ac:dyDescent="0.25">
      <c r="A4536" s="19" t="str">
        <f t="shared" si="72"/>
        <v>NEW</v>
      </c>
      <c r="B4536" s="19" t="str">
        <f>IF(ISERROR(VLOOKUP(G4536,Liste!G:G,1,FALSE)),"New",VLOOKUP(G4536,Liste!G:G,1,FALSE))</f>
        <v>New</v>
      </c>
    </row>
    <row r="4537" spans="1:2" x14ac:dyDescent="0.25">
      <c r="A4537" s="19" t="str">
        <f t="shared" si="72"/>
        <v>NEW</v>
      </c>
      <c r="B4537" s="19" t="str">
        <f>IF(ISERROR(VLOOKUP(G4537,Liste!G:G,1,FALSE)),"New",VLOOKUP(G4537,Liste!G:G,1,FALSE))</f>
        <v>New</v>
      </c>
    </row>
    <row r="4538" spans="1:2" x14ac:dyDescent="0.25">
      <c r="A4538" s="19" t="str">
        <f t="shared" si="72"/>
        <v>NEW</v>
      </c>
      <c r="B4538" s="19" t="str">
        <f>IF(ISERROR(VLOOKUP(G4538,Liste!G:G,1,FALSE)),"New",VLOOKUP(G4538,Liste!G:G,1,FALSE))</f>
        <v>New</v>
      </c>
    </row>
    <row r="4539" spans="1:2" x14ac:dyDescent="0.25">
      <c r="A4539" s="19" t="str">
        <f t="shared" si="72"/>
        <v>NEW</v>
      </c>
      <c r="B4539" s="19" t="str">
        <f>IF(ISERROR(VLOOKUP(G4539,Liste!G:G,1,FALSE)),"New",VLOOKUP(G4539,Liste!G:G,1,FALSE))</f>
        <v>New</v>
      </c>
    </row>
    <row r="4540" spans="1:2" x14ac:dyDescent="0.25">
      <c r="A4540" s="19" t="str">
        <f t="shared" si="72"/>
        <v>NEW</v>
      </c>
      <c r="B4540" s="19" t="str">
        <f>IF(ISERROR(VLOOKUP(G4540,Liste!G:G,1,FALSE)),"New",VLOOKUP(G4540,Liste!G:G,1,FALSE))</f>
        <v>New</v>
      </c>
    </row>
    <row r="4541" spans="1:2" x14ac:dyDescent="0.25">
      <c r="A4541" s="19" t="str">
        <f t="shared" si="72"/>
        <v>NEW</v>
      </c>
      <c r="B4541" s="19" t="str">
        <f>IF(ISERROR(VLOOKUP(G4541,Liste!G:G,1,FALSE)),"New",VLOOKUP(G4541,Liste!G:G,1,FALSE))</f>
        <v>New</v>
      </c>
    </row>
    <row r="4542" spans="1:2" x14ac:dyDescent="0.25">
      <c r="A4542" s="19" t="str">
        <f t="shared" si="72"/>
        <v>NEW</v>
      </c>
      <c r="B4542" s="19" t="str">
        <f>IF(ISERROR(VLOOKUP(G4542,Liste!G:G,1,FALSE)),"New",VLOOKUP(G4542,Liste!G:G,1,FALSE))</f>
        <v>New</v>
      </c>
    </row>
    <row r="4543" spans="1:2" x14ac:dyDescent="0.25">
      <c r="A4543" s="19" t="str">
        <f t="shared" si="72"/>
        <v>NEW</v>
      </c>
      <c r="B4543" s="19" t="str">
        <f>IF(ISERROR(VLOOKUP(G4543,Liste!G:G,1,FALSE)),"New",VLOOKUP(G4543,Liste!G:G,1,FALSE))</f>
        <v>New</v>
      </c>
    </row>
    <row r="4544" spans="1:2" x14ac:dyDescent="0.25">
      <c r="A4544" s="19" t="str">
        <f t="shared" si="72"/>
        <v>NEW</v>
      </c>
      <c r="B4544" s="19" t="str">
        <f>IF(ISERROR(VLOOKUP(G4544,Liste!G:G,1,FALSE)),"New",VLOOKUP(G4544,Liste!G:G,1,FALSE))</f>
        <v>New</v>
      </c>
    </row>
    <row r="4545" spans="1:2" x14ac:dyDescent="0.25">
      <c r="A4545" s="19" t="str">
        <f t="shared" si="72"/>
        <v>NEW</v>
      </c>
      <c r="B4545" s="19" t="str">
        <f>IF(ISERROR(VLOOKUP(G4545,Liste!G:G,1,FALSE)),"New",VLOOKUP(G4545,Liste!G:G,1,FALSE))</f>
        <v>New</v>
      </c>
    </row>
    <row r="4546" spans="1:2" x14ac:dyDescent="0.25">
      <c r="A4546" s="19" t="str">
        <f t="shared" si="72"/>
        <v>NEW</v>
      </c>
      <c r="B4546" s="19" t="str">
        <f>IF(ISERROR(VLOOKUP(G4546,Liste!G:G,1,FALSE)),"New",VLOOKUP(G4546,Liste!G:G,1,FALSE))</f>
        <v>New</v>
      </c>
    </row>
    <row r="4547" spans="1:2" x14ac:dyDescent="0.25">
      <c r="A4547" s="19" t="str">
        <f t="shared" si="72"/>
        <v>NEW</v>
      </c>
      <c r="B4547" s="19" t="str">
        <f>IF(ISERROR(VLOOKUP(G4547,Liste!G:G,1,FALSE)),"New",VLOOKUP(G4547,Liste!G:G,1,FALSE))</f>
        <v>New</v>
      </c>
    </row>
    <row r="4548" spans="1:2" x14ac:dyDescent="0.25">
      <c r="A4548" s="19" t="str">
        <f t="shared" si="72"/>
        <v>NEW</v>
      </c>
      <c r="B4548" s="19" t="str">
        <f>IF(ISERROR(VLOOKUP(G4548,Liste!G:G,1,FALSE)),"New",VLOOKUP(G4548,Liste!G:G,1,FALSE))</f>
        <v>New</v>
      </c>
    </row>
    <row r="4549" spans="1:2" x14ac:dyDescent="0.25">
      <c r="A4549" s="19" t="str">
        <f t="shared" si="72"/>
        <v>NEW</v>
      </c>
      <c r="B4549" s="19" t="str">
        <f>IF(ISERROR(VLOOKUP(G4549,Liste!G:G,1,FALSE)),"New",VLOOKUP(G4549,Liste!G:G,1,FALSE))</f>
        <v>New</v>
      </c>
    </row>
    <row r="4550" spans="1:2" x14ac:dyDescent="0.25">
      <c r="A4550" s="19" t="str">
        <f t="shared" si="72"/>
        <v>NEW</v>
      </c>
      <c r="B4550" s="19" t="str">
        <f>IF(ISERROR(VLOOKUP(G4550,Liste!G:G,1,FALSE)),"New",VLOOKUP(G4550,Liste!G:G,1,FALSE))</f>
        <v>New</v>
      </c>
    </row>
    <row r="4551" spans="1:2" x14ac:dyDescent="0.25">
      <c r="A4551" s="19" t="str">
        <f t="shared" si="72"/>
        <v>NEW</v>
      </c>
      <c r="B4551" s="19" t="str">
        <f>IF(ISERROR(VLOOKUP(G4551,Liste!G:G,1,FALSE)),"New",VLOOKUP(G4551,Liste!G:G,1,FALSE))</f>
        <v>New</v>
      </c>
    </row>
    <row r="4552" spans="1:2" x14ac:dyDescent="0.25">
      <c r="A4552" s="19" t="str">
        <f t="shared" si="72"/>
        <v>NEW</v>
      </c>
      <c r="B4552" s="19" t="str">
        <f>IF(ISERROR(VLOOKUP(G4552,Liste!G:G,1,FALSE)),"New",VLOOKUP(G4552,Liste!G:G,1,FALSE))</f>
        <v>New</v>
      </c>
    </row>
    <row r="4553" spans="1:2" x14ac:dyDescent="0.25">
      <c r="A4553" s="19" t="str">
        <f t="shared" si="72"/>
        <v>NEW</v>
      </c>
      <c r="B4553" s="19" t="str">
        <f>IF(ISERROR(VLOOKUP(G4553,Liste!G:G,1,FALSE)),"New",VLOOKUP(G4553,Liste!G:G,1,FALSE))</f>
        <v>New</v>
      </c>
    </row>
    <row r="4554" spans="1:2" x14ac:dyDescent="0.25">
      <c r="A4554" s="19" t="str">
        <f t="shared" si="72"/>
        <v>NEW</v>
      </c>
      <c r="B4554" s="19" t="str">
        <f>IF(ISERROR(VLOOKUP(G4554,Liste!G:G,1,FALSE)),"New",VLOOKUP(G4554,Liste!G:G,1,FALSE))</f>
        <v>New</v>
      </c>
    </row>
    <row r="4555" spans="1:2" x14ac:dyDescent="0.25">
      <c r="A4555" s="19" t="str">
        <f t="shared" si="72"/>
        <v>NEW</v>
      </c>
      <c r="B4555" s="19" t="str">
        <f>IF(ISERROR(VLOOKUP(G4555,Liste!G:G,1,FALSE)),"New",VLOOKUP(G4555,Liste!G:G,1,FALSE))</f>
        <v>New</v>
      </c>
    </row>
    <row r="4556" spans="1:2" x14ac:dyDescent="0.25">
      <c r="A4556" s="19" t="str">
        <f t="shared" si="72"/>
        <v>NEW</v>
      </c>
      <c r="B4556" s="19" t="str">
        <f>IF(ISERROR(VLOOKUP(G4556,Liste!G:G,1,FALSE)),"New",VLOOKUP(G4556,Liste!G:G,1,FALSE))</f>
        <v>New</v>
      </c>
    </row>
    <row r="4557" spans="1:2" x14ac:dyDescent="0.25">
      <c r="A4557" s="19" t="str">
        <f t="shared" si="72"/>
        <v>NEW</v>
      </c>
      <c r="B4557" s="19" t="str">
        <f>IF(ISERROR(VLOOKUP(G4557,Liste!G:G,1,FALSE)),"New",VLOOKUP(G4557,Liste!G:G,1,FALSE))</f>
        <v>New</v>
      </c>
    </row>
    <row r="4558" spans="1:2" x14ac:dyDescent="0.25">
      <c r="A4558" s="19" t="str">
        <f t="shared" si="72"/>
        <v>NEW</v>
      </c>
      <c r="B4558" s="19" t="str">
        <f>IF(ISERROR(VLOOKUP(G4558,Liste!G:G,1,FALSE)),"New",VLOOKUP(G4558,Liste!G:G,1,FALSE))</f>
        <v>New</v>
      </c>
    </row>
    <row r="4559" spans="1:2" x14ac:dyDescent="0.25">
      <c r="A4559" s="19" t="str">
        <f t="shared" si="72"/>
        <v>NEW</v>
      </c>
      <c r="B4559" s="19" t="str">
        <f>IF(ISERROR(VLOOKUP(G4559,Liste!G:G,1,FALSE)),"New",VLOOKUP(G4559,Liste!G:G,1,FALSE))</f>
        <v>New</v>
      </c>
    </row>
    <row r="4560" spans="1:2" x14ac:dyDescent="0.25">
      <c r="A4560" s="19" t="str">
        <f t="shared" si="72"/>
        <v>NEW</v>
      </c>
      <c r="B4560" s="19" t="str">
        <f>IF(ISERROR(VLOOKUP(G4560,Liste!G:G,1,FALSE)),"New",VLOOKUP(G4560,Liste!G:G,1,FALSE))</f>
        <v>New</v>
      </c>
    </row>
    <row r="4561" spans="1:2" x14ac:dyDescent="0.25">
      <c r="A4561" s="19" t="str">
        <f t="shared" si="72"/>
        <v>NEW</v>
      </c>
      <c r="B4561" s="19" t="str">
        <f>IF(ISERROR(VLOOKUP(G4561,Liste!G:G,1,FALSE)),"New",VLOOKUP(G4561,Liste!G:G,1,FALSE))</f>
        <v>New</v>
      </c>
    </row>
    <row r="4562" spans="1:2" x14ac:dyDescent="0.25">
      <c r="A4562" s="19" t="str">
        <f t="shared" si="72"/>
        <v>NEW</v>
      </c>
      <c r="B4562" s="19" t="str">
        <f>IF(ISERROR(VLOOKUP(G4562,Liste!G:G,1,FALSE)),"New",VLOOKUP(G4562,Liste!G:G,1,FALSE))</f>
        <v>New</v>
      </c>
    </row>
    <row r="4563" spans="1:2" x14ac:dyDescent="0.25">
      <c r="A4563" s="19" t="str">
        <f t="shared" si="72"/>
        <v>NEW</v>
      </c>
      <c r="B4563" s="19" t="str">
        <f>IF(ISERROR(VLOOKUP(G4563,Liste!G:G,1,FALSE)),"New",VLOOKUP(G4563,Liste!G:G,1,FALSE))</f>
        <v>New</v>
      </c>
    </row>
    <row r="4564" spans="1:2" x14ac:dyDescent="0.25">
      <c r="A4564" s="19" t="str">
        <f t="shared" si="72"/>
        <v>NEW</v>
      </c>
      <c r="B4564" s="19" t="str">
        <f>IF(ISERROR(VLOOKUP(G4564,Liste!G:G,1,FALSE)),"New",VLOOKUP(G4564,Liste!G:G,1,FALSE))</f>
        <v>New</v>
      </c>
    </row>
    <row r="4565" spans="1:2" x14ac:dyDescent="0.25">
      <c r="A4565" s="19" t="str">
        <f t="shared" si="72"/>
        <v>NEW</v>
      </c>
      <c r="B4565" s="19" t="str">
        <f>IF(ISERROR(VLOOKUP(G4565,Liste!G:G,1,FALSE)),"New",VLOOKUP(G4565,Liste!G:G,1,FALSE))</f>
        <v>New</v>
      </c>
    </row>
    <row r="4566" spans="1:2" x14ac:dyDescent="0.25">
      <c r="A4566" s="19" t="str">
        <f t="shared" si="72"/>
        <v>NEW</v>
      </c>
      <c r="B4566" s="19" t="str">
        <f>IF(ISERROR(VLOOKUP(G4566,Liste!G:G,1,FALSE)),"New",VLOOKUP(G4566,Liste!G:G,1,FALSE))</f>
        <v>New</v>
      </c>
    </row>
    <row r="4567" spans="1:2" x14ac:dyDescent="0.25">
      <c r="A4567" s="19" t="str">
        <f t="shared" si="72"/>
        <v>NEW</v>
      </c>
      <c r="B4567" s="19" t="str">
        <f>IF(ISERROR(VLOOKUP(G4567,Liste!G:G,1,FALSE)),"New",VLOOKUP(G4567,Liste!G:G,1,FALSE))</f>
        <v>New</v>
      </c>
    </row>
    <row r="4568" spans="1:2" x14ac:dyDescent="0.25">
      <c r="A4568" s="19" t="str">
        <f t="shared" si="72"/>
        <v>NEW</v>
      </c>
      <c r="B4568" s="19" t="str">
        <f>IF(ISERROR(VLOOKUP(G4568,Liste!G:G,1,FALSE)),"New",VLOOKUP(G4568,Liste!G:G,1,FALSE))</f>
        <v>New</v>
      </c>
    </row>
    <row r="4569" spans="1:2" x14ac:dyDescent="0.25">
      <c r="A4569" s="19" t="str">
        <f t="shared" si="72"/>
        <v>NEW</v>
      </c>
      <c r="B4569" s="19" t="str">
        <f>IF(ISERROR(VLOOKUP(G4569,Liste!G:G,1,FALSE)),"New",VLOOKUP(G4569,Liste!G:G,1,FALSE))</f>
        <v>New</v>
      </c>
    </row>
    <row r="4570" spans="1:2" x14ac:dyDescent="0.25">
      <c r="A4570" s="19" t="str">
        <f t="shared" si="72"/>
        <v>NEW</v>
      </c>
      <c r="B4570" s="19" t="str">
        <f>IF(ISERROR(VLOOKUP(G4570,Liste!G:G,1,FALSE)),"New",VLOOKUP(G4570,Liste!G:G,1,FALSE))</f>
        <v>New</v>
      </c>
    </row>
    <row r="4571" spans="1:2" x14ac:dyDescent="0.25">
      <c r="A4571" s="19" t="str">
        <f t="shared" si="72"/>
        <v>NEW</v>
      </c>
      <c r="B4571" s="19" t="str">
        <f>IF(ISERROR(VLOOKUP(G4571,Liste!G:G,1,FALSE)),"New",VLOOKUP(G4571,Liste!G:G,1,FALSE))</f>
        <v>New</v>
      </c>
    </row>
    <row r="4572" spans="1:2" x14ac:dyDescent="0.25">
      <c r="A4572" s="19" t="str">
        <f t="shared" si="72"/>
        <v>NEW</v>
      </c>
      <c r="B4572" s="19" t="str">
        <f>IF(ISERROR(VLOOKUP(G4572,Liste!G:G,1,FALSE)),"New",VLOOKUP(G4572,Liste!G:G,1,FALSE))</f>
        <v>New</v>
      </c>
    </row>
    <row r="4573" spans="1:2" x14ac:dyDescent="0.25">
      <c r="A4573" s="19" t="str">
        <f t="shared" si="72"/>
        <v>NEW</v>
      </c>
      <c r="B4573" s="19" t="str">
        <f>IF(ISERROR(VLOOKUP(G4573,Liste!G:G,1,FALSE)),"New",VLOOKUP(G4573,Liste!G:G,1,FALSE))</f>
        <v>New</v>
      </c>
    </row>
    <row r="4574" spans="1:2" x14ac:dyDescent="0.25">
      <c r="A4574" s="19" t="str">
        <f t="shared" si="72"/>
        <v>NEW</v>
      </c>
      <c r="B4574" s="19" t="str">
        <f>IF(ISERROR(VLOOKUP(G4574,Liste!G:G,1,FALSE)),"New",VLOOKUP(G4574,Liste!G:G,1,FALSE))</f>
        <v>New</v>
      </c>
    </row>
    <row r="4575" spans="1:2" x14ac:dyDescent="0.25">
      <c r="A4575" s="19" t="str">
        <f t="shared" si="72"/>
        <v>NEW</v>
      </c>
      <c r="B4575" s="19" t="str">
        <f>IF(ISERROR(VLOOKUP(G4575,Liste!G:G,1,FALSE)),"New",VLOOKUP(G4575,Liste!G:G,1,FALSE))</f>
        <v>New</v>
      </c>
    </row>
    <row r="4576" spans="1:2" x14ac:dyDescent="0.25">
      <c r="A4576" s="19" t="str">
        <f t="shared" si="72"/>
        <v>NEW</v>
      </c>
      <c r="B4576" s="19" t="str">
        <f>IF(ISERROR(VLOOKUP(G4576,Liste!G:G,1,FALSE)),"New",VLOOKUP(G4576,Liste!G:G,1,FALSE))</f>
        <v>New</v>
      </c>
    </row>
    <row r="4577" spans="1:2" x14ac:dyDescent="0.25">
      <c r="A4577" s="19" t="str">
        <f t="shared" si="72"/>
        <v>NEW</v>
      </c>
      <c r="B4577" s="19" t="str">
        <f>IF(ISERROR(VLOOKUP(G4577,Liste!G:G,1,FALSE)),"New",VLOOKUP(G4577,Liste!G:G,1,FALSE))</f>
        <v>New</v>
      </c>
    </row>
    <row r="4578" spans="1:2" x14ac:dyDescent="0.25">
      <c r="A4578" s="19" t="str">
        <f t="shared" si="72"/>
        <v>NEW</v>
      </c>
      <c r="B4578" s="19" t="str">
        <f>IF(ISERROR(VLOOKUP(G4578,Liste!G:G,1,FALSE)),"New",VLOOKUP(G4578,Liste!G:G,1,FALSE))</f>
        <v>New</v>
      </c>
    </row>
    <row r="4579" spans="1:2" x14ac:dyDescent="0.25">
      <c r="A4579" s="19" t="str">
        <f t="shared" si="72"/>
        <v>NEW</v>
      </c>
      <c r="B4579" s="19" t="str">
        <f>IF(ISERROR(VLOOKUP(G4579,Liste!G:G,1,FALSE)),"New",VLOOKUP(G4579,Liste!G:G,1,FALSE))</f>
        <v>New</v>
      </c>
    </row>
    <row r="4580" spans="1:2" x14ac:dyDescent="0.25">
      <c r="A4580" s="19" t="str">
        <f t="shared" si="72"/>
        <v>NEW</v>
      </c>
      <c r="B4580" s="19" t="str">
        <f>IF(ISERROR(VLOOKUP(G4580,Liste!G:G,1,FALSE)),"New",VLOOKUP(G4580,Liste!G:G,1,FALSE))</f>
        <v>New</v>
      </c>
    </row>
    <row r="4581" spans="1:2" x14ac:dyDescent="0.25">
      <c r="A4581" s="19" t="str">
        <f t="shared" si="72"/>
        <v>NEW</v>
      </c>
      <c r="B4581" s="19" t="str">
        <f>IF(ISERROR(VLOOKUP(G4581,Liste!G:G,1,FALSE)),"New",VLOOKUP(G4581,Liste!G:G,1,FALSE))</f>
        <v>New</v>
      </c>
    </row>
    <row r="4582" spans="1:2" x14ac:dyDescent="0.25">
      <c r="A4582" s="19" t="str">
        <f t="shared" si="72"/>
        <v>NEW</v>
      </c>
      <c r="B4582" s="19" t="str">
        <f>IF(ISERROR(VLOOKUP(G4582,Liste!G:G,1,FALSE)),"New",VLOOKUP(G4582,Liste!G:G,1,FALSE))</f>
        <v>New</v>
      </c>
    </row>
    <row r="4583" spans="1:2" x14ac:dyDescent="0.25">
      <c r="A4583" s="19" t="str">
        <f t="shared" si="72"/>
        <v>NEW</v>
      </c>
      <c r="B4583" s="19" t="str">
        <f>IF(ISERROR(VLOOKUP(G4583,Liste!G:G,1,FALSE)),"New",VLOOKUP(G4583,Liste!G:G,1,FALSE))</f>
        <v>New</v>
      </c>
    </row>
    <row r="4584" spans="1:2" x14ac:dyDescent="0.25">
      <c r="A4584" s="19" t="str">
        <f t="shared" si="72"/>
        <v>NEW</v>
      </c>
      <c r="B4584" s="19" t="str">
        <f>IF(ISERROR(VLOOKUP(G4584,Liste!G:G,1,FALSE)),"New",VLOOKUP(G4584,Liste!G:G,1,FALSE))</f>
        <v>New</v>
      </c>
    </row>
    <row r="4585" spans="1:2" x14ac:dyDescent="0.25">
      <c r="A4585" s="19" t="str">
        <f t="shared" si="72"/>
        <v>NEW</v>
      </c>
      <c r="B4585" s="19" t="str">
        <f>IF(ISERROR(VLOOKUP(G4585,Liste!G:G,1,FALSE)),"New",VLOOKUP(G4585,Liste!G:G,1,FALSE))</f>
        <v>New</v>
      </c>
    </row>
    <row r="4586" spans="1:2" x14ac:dyDescent="0.25">
      <c r="A4586" s="19" t="str">
        <f t="shared" si="72"/>
        <v>NEW</v>
      </c>
      <c r="B4586" s="19" t="str">
        <f>IF(ISERROR(VLOOKUP(G4586,Liste!G:G,1,FALSE)),"New",VLOOKUP(G4586,Liste!G:G,1,FALSE))</f>
        <v>New</v>
      </c>
    </row>
    <row r="4587" spans="1:2" x14ac:dyDescent="0.25">
      <c r="A4587" s="19" t="str">
        <f t="shared" si="72"/>
        <v>NEW</v>
      </c>
      <c r="B4587" s="19" t="str">
        <f>IF(ISERROR(VLOOKUP(G4587,Liste!G:G,1,FALSE)),"New",VLOOKUP(G4587,Liste!G:G,1,FALSE))</f>
        <v>New</v>
      </c>
    </row>
    <row r="4588" spans="1:2" x14ac:dyDescent="0.25">
      <c r="A4588" s="19" t="str">
        <f t="shared" si="72"/>
        <v>NEW</v>
      </c>
      <c r="B4588" s="19" t="str">
        <f>IF(ISERROR(VLOOKUP(G4588,Liste!G:G,1,FALSE)),"New",VLOOKUP(G4588,Liste!G:G,1,FALSE))</f>
        <v>New</v>
      </c>
    </row>
    <row r="4589" spans="1:2" x14ac:dyDescent="0.25">
      <c r="A4589" s="19" t="str">
        <f t="shared" si="72"/>
        <v>NEW</v>
      </c>
      <c r="B4589" s="19" t="str">
        <f>IF(ISERROR(VLOOKUP(G4589,Liste!G:G,1,FALSE)),"New",VLOOKUP(G4589,Liste!G:G,1,FALSE))</f>
        <v>New</v>
      </c>
    </row>
    <row r="4590" spans="1:2" x14ac:dyDescent="0.25">
      <c r="A4590" s="19" t="str">
        <f t="shared" ref="A4590:A4653" si="73">IF(B4590="NEW","NEW","ok")</f>
        <v>NEW</v>
      </c>
      <c r="B4590" s="19" t="str">
        <f>IF(ISERROR(VLOOKUP(G4590,Liste!G:G,1,FALSE)),"New",VLOOKUP(G4590,Liste!G:G,1,FALSE))</f>
        <v>New</v>
      </c>
    </row>
    <row r="4591" spans="1:2" x14ac:dyDescent="0.25">
      <c r="A4591" s="19" t="str">
        <f t="shared" si="73"/>
        <v>NEW</v>
      </c>
      <c r="B4591" s="19" t="str">
        <f>IF(ISERROR(VLOOKUP(G4591,Liste!G:G,1,FALSE)),"New",VLOOKUP(G4591,Liste!G:G,1,FALSE))</f>
        <v>New</v>
      </c>
    </row>
    <row r="4592" spans="1:2" x14ac:dyDescent="0.25">
      <c r="A4592" s="19" t="str">
        <f t="shared" si="73"/>
        <v>NEW</v>
      </c>
      <c r="B4592" s="19" t="str">
        <f>IF(ISERROR(VLOOKUP(G4592,Liste!G:G,1,FALSE)),"New",VLOOKUP(G4592,Liste!G:G,1,FALSE))</f>
        <v>New</v>
      </c>
    </row>
    <row r="4593" spans="1:2" x14ac:dyDescent="0.25">
      <c r="A4593" s="19" t="str">
        <f t="shared" si="73"/>
        <v>NEW</v>
      </c>
      <c r="B4593" s="19" t="str">
        <f>IF(ISERROR(VLOOKUP(G4593,Liste!G:G,1,FALSE)),"New",VLOOKUP(G4593,Liste!G:G,1,FALSE))</f>
        <v>New</v>
      </c>
    </row>
    <row r="4594" spans="1:2" x14ac:dyDescent="0.25">
      <c r="A4594" s="19" t="str">
        <f t="shared" si="73"/>
        <v>NEW</v>
      </c>
      <c r="B4594" s="19" t="str">
        <f>IF(ISERROR(VLOOKUP(G4594,Liste!G:G,1,FALSE)),"New",VLOOKUP(G4594,Liste!G:G,1,FALSE))</f>
        <v>New</v>
      </c>
    </row>
    <row r="4595" spans="1:2" x14ac:dyDescent="0.25">
      <c r="A4595" s="19" t="str">
        <f t="shared" si="73"/>
        <v>NEW</v>
      </c>
      <c r="B4595" s="19" t="str">
        <f>IF(ISERROR(VLOOKUP(G4595,Liste!G:G,1,FALSE)),"New",VLOOKUP(G4595,Liste!G:G,1,FALSE))</f>
        <v>New</v>
      </c>
    </row>
    <row r="4596" spans="1:2" x14ac:dyDescent="0.25">
      <c r="A4596" s="19" t="str">
        <f t="shared" si="73"/>
        <v>NEW</v>
      </c>
      <c r="B4596" s="19" t="str">
        <f>IF(ISERROR(VLOOKUP(G4596,Liste!G:G,1,FALSE)),"New",VLOOKUP(G4596,Liste!G:G,1,FALSE))</f>
        <v>New</v>
      </c>
    </row>
    <row r="4597" spans="1:2" x14ac:dyDescent="0.25">
      <c r="A4597" s="19" t="str">
        <f t="shared" si="73"/>
        <v>NEW</v>
      </c>
      <c r="B4597" s="19" t="str">
        <f>IF(ISERROR(VLOOKUP(G4597,Liste!G:G,1,FALSE)),"New",VLOOKUP(G4597,Liste!G:G,1,FALSE))</f>
        <v>New</v>
      </c>
    </row>
    <row r="4598" spans="1:2" x14ac:dyDescent="0.25">
      <c r="A4598" s="19" t="str">
        <f t="shared" si="73"/>
        <v>NEW</v>
      </c>
      <c r="B4598" s="19" t="str">
        <f>IF(ISERROR(VLOOKUP(G4598,Liste!G:G,1,FALSE)),"New",VLOOKUP(G4598,Liste!G:G,1,FALSE))</f>
        <v>New</v>
      </c>
    </row>
    <row r="4599" spans="1:2" x14ac:dyDescent="0.25">
      <c r="A4599" s="19" t="str">
        <f t="shared" si="73"/>
        <v>NEW</v>
      </c>
      <c r="B4599" s="19" t="str">
        <f>IF(ISERROR(VLOOKUP(G4599,Liste!G:G,1,FALSE)),"New",VLOOKUP(G4599,Liste!G:G,1,FALSE))</f>
        <v>New</v>
      </c>
    </row>
    <row r="4600" spans="1:2" x14ac:dyDescent="0.25">
      <c r="A4600" s="19" t="str">
        <f t="shared" si="73"/>
        <v>NEW</v>
      </c>
      <c r="B4600" s="19" t="str">
        <f>IF(ISERROR(VLOOKUP(G4600,Liste!G:G,1,FALSE)),"New",VLOOKUP(G4600,Liste!G:G,1,FALSE))</f>
        <v>New</v>
      </c>
    </row>
    <row r="4601" spans="1:2" x14ac:dyDescent="0.25">
      <c r="A4601" s="19" t="str">
        <f t="shared" si="73"/>
        <v>NEW</v>
      </c>
      <c r="B4601" s="19" t="str">
        <f>IF(ISERROR(VLOOKUP(G4601,Liste!G:G,1,FALSE)),"New",VLOOKUP(G4601,Liste!G:G,1,FALSE))</f>
        <v>New</v>
      </c>
    </row>
    <row r="4602" spans="1:2" x14ac:dyDescent="0.25">
      <c r="A4602" s="19" t="str">
        <f t="shared" si="73"/>
        <v>NEW</v>
      </c>
      <c r="B4602" s="19" t="str">
        <f>IF(ISERROR(VLOOKUP(G4602,Liste!G:G,1,FALSE)),"New",VLOOKUP(G4602,Liste!G:G,1,FALSE))</f>
        <v>New</v>
      </c>
    </row>
    <row r="4603" spans="1:2" x14ac:dyDescent="0.25">
      <c r="A4603" s="19" t="str">
        <f t="shared" si="73"/>
        <v>NEW</v>
      </c>
      <c r="B4603" s="19" t="str">
        <f>IF(ISERROR(VLOOKUP(G4603,Liste!G:G,1,FALSE)),"New",VLOOKUP(G4603,Liste!G:G,1,FALSE))</f>
        <v>New</v>
      </c>
    </row>
    <row r="4604" spans="1:2" x14ac:dyDescent="0.25">
      <c r="A4604" s="19" t="str">
        <f t="shared" si="73"/>
        <v>NEW</v>
      </c>
      <c r="B4604" s="19" t="str">
        <f>IF(ISERROR(VLOOKUP(G4604,Liste!G:G,1,FALSE)),"New",VLOOKUP(G4604,Liste!G:G,1,FALSE))</f>
        <v>New</v>
      </c>
    </row>
    <row r="4605" spans="1:2" x14ac:dyDescent="0.25">
      <c r="A4605" s="19" t="str">
        <f t="shared" si="73"/>
        <v>NEW</v>
      </c>
      <c r="B4605" s="19" t="str">
        <f>IF(ISERROR(VLOOKUP(G4605,Liste!G:G,1,FALSE)),"New",VLOOKUP(G4605,Liste!G:G,1,FALSE))</f>
        <v>New</v>
      </c>
    </row>
    <row r="4606" spans="1:2" x14ac:dyDescent="0.25">
      <c r="A4606" s="19" t="str">
        <f t="shared" si="73"/>
        <v>NEW</v>
      </c>
      <c r="B4606" s="19" t="str">
        <f>IF(ISERROR(VLOOKUP(G4606,Liste!G:G,1,FALSE)),"New",VLOOKUP(G4606,Liste!G:G,1,FALSE))</f>
        <v>New</v>
      </c>
    </row>
    <row r="4607" spans="1:2" x14ac:dyDescent="0.25">
      <c r="A4607" s="19" t="str">
        <f t="shared" si="73"/>
        <v>NEW</v>
      </c>
      <c r="B4607" s="19" t="str">
        <f>IF(ISERROR(VLOOKUP(G4607,Liste!G:G,1,FALSE)),"New",VLOOKUP(G4607,Liste!G:G,1,FALSE))</f>
        <v>New</v>
      </c>
    </row>
    <row r="4608" spans="1:2" x14ac:dyDescent="0.25">
      <c r="A4608" s="19" t="str">
        <f t="shared" si="73"/>
        <v>NEW</v>
      </c>
      <c r="B4608" s="19" t="str">
        <f>IF(ISERROR(VLOOKUP(G4608,Liste!G:G,1,FALSE)),"New",VLOOKUP(G4608,Liste!G:G,1,FALSE))</f>
        <v>New</v>
      </c>
    </row>
    <row r="4609" spans="1:2" x14ac:dyDescent="0.25">
      <c r="A4609" s="19" t="str">
        <f t="shared" si="73"/>
        <v>NEW</v>
      </c>
      <c r="B4609" s="19" t="str">
        <f>IF(ISERROR(VLOOKUP(G4609,Liste!G:G,1,FALSE)),"New",VLOOKUP(G4609,Liste!G:G,1,FALSE))</f>
        <v>New</v>
      </c>
    </row>
    <row r="4610" spans="1:2" x14ac:dyDescent="0.25">
      <c r="A4610" s="19" t="str">
        <f t="shared" si="73"/>
        <v>NEW</v>
      </c>
      <c r="B4610" s="19" t="str">
        <f>IF(ISERROR(VLOOKUP(G4610,Liste!G:G,1,FALSE)),"New",VLOOKUP(G4610,Liste!G:G,1,FALSE))</f>
        <v>New</v>
      </c>
    </row>
    <row r="4611" spans="1:2" x14ac:dyDescent="0.25">
      <c r="A4611" s="19" t="str">
        <f t="shared" si="73"/>
        <v>NEW</v>
      </c>
      <c r="B4611" s="19" t="str">
        <f>IF(ISERROR(VLOOKUP(G4611,Liste!G:G,1,FALSE)),"New",VLOOKUP(G4611,Liste!G:G,1,FALSE))</f>
        <v>New</v>
      </c>
    </row>
    <row r="4612" spans="1:2" x14ac:dyDescent="0.25">
      <c r="A4612" s="19" t="str">
        <f t="shared" si="73"/>
        <v>NEW</v>
      </c>
      <c r="B4612" s="19" t="str">
        <f>IF(ISERROR(VLOOKUP(G4612,Liste!G:G,1,FALSE)),"New",VLOOKUP(G4612,Liste!G:G,1,FALSE))</f>
        <v>New</v>
      </c>
    </row>
    <row r="4613" spans="1:2" x14ac:dyDescent="0.25">
      <c r="A4613" s="19" t="str">
        <f t="shared" si="73"/>
        <v>NEW</v>
      </c>
      <c r="B4613" s="19" t="str">
        <f>IF(ISERROR(VLOOKUP(G4613,Liste!G:G,1,FALSE)),"New",VLOOKUP(G4613,Liste!G:G,1,FALSE))</f>
        <v>New</v>
      </c>
    </row>
    <row r="4614" spans="1:2" x14ac:dyDescent="0.25">
      <c r="A4614" s="19" t="str">
        <f t="shared" si="73"/>
        <v>NEW</v>
      </c>
      <c r="B4614" s="19" t="str">
        <f>IF(ISERROR(VLOOKUP(G4614,Liste!G:G,1,FALSE)),"New",VLOOKUP(G4614,Liste!G:G,1,FALSE))</f>
        <v>New</v>
      </c>
    </row>
    <row r="4615" spans="1:2" x14ac:dyDescent="0.25">
      <c r="A4615" s="19" t="str">
        <f t="shared" si="73"/>
        <v>NEW</v>
      </c>
      <c r="B4615" s="19" t="str">
        <f>IF(ISERROR(VLOOKUP(G4615,Liste!G:G,1,FALSE)),"New",VLOOKUP(G4615,Liste!G:G,1,FALSE))</f>
        <v>New</v>
      </c>
    </row>
    <row r="4616" spans="1:2" x14ac:dyDescent="0.25">
      <c r="A4616" s="19" t="str">
        <f t="shared" si="73"/>
        <v>NEW</v>
      </c>
      <c r="B4616" s="19" t="str">
        <f>IF(ISERROR(VLOOKUP(G4616,Liste!G:G,1,FALSE)),"New",VLOOKUP(G4616,Liste!G:G,1,FALSE))</f>
        <v>New</v>
      </c>
    </row>
    <row r="4617" spans="1:2" x14ac:dyDescent="0.25">
      <c r="A4617" s="19" t="str">
        <f t="shared" si="73"/>
        <v>NEW</v>
      </c>
      <c r="B4617" s="19" t="str">
        <f>IF(ISERROR(VLOOKUP(G4617,Liste!G:G,1,FALSE)),"New",VLOOKUP(G4617,Liste!G:G,1,FALSE))</f>
        <v>New</v>
      </c>
    </row>
    <row r="4618" spans="1:2" x14ac:dyDescent="0.25">
      <c r="A4618" s="19" t="str">
        <f t="shared" si="73"/>
        <v>NEW</v>
      </c>
      <c r="B4618" s="19" t="str">
        <f>IF(ISERROR(VLOOKUP(G4618,Liste!G:G,1,FALSE)),"New",VLOOKUP(G4618,Liste!G:G,1,FALSE))</f>
        <v>New</v>
      </c>
    </row>
    <row r="4619" spans="1:2" x14ac:dyDescent="0.25">
      <c r="A4619" s="19" t="str">
        <f t="shared" si="73"/>
        <v>NEW</v>
      </c>
      <c r="B4619" s="19" t="str">
        <f>IF(ISERROR(VLOOKUP(G4619,Liste!G:G,1,FALSE)),"New",VLOOKUP(G4619,Liste!G:G,1,FALSE))</f>
        <v>New</v>
      </c>
    </row>
    <row r="4620" spans="1:2" x14ac:dyDescent="0.25">
      <c r="A4620" s="19" t="str">
        <f t="shared" si="73"/>
        <v>NEW</v>
      </c>
      <c r="B4620" s="19" t="str">
        <f>IF(ISERROR(VLOOKUP(G4620,Liste!G:G,1,FALSE)),"New",VLOOKUP(G4620,Liste!G:G,1,FALSE))</f>
        <v>New</v>
      </c>
    </row>
    <row r="4621" spans="1:2" x14ac:dyDescent="0.25">
      <c r="A4621" s="19" t="str">
        <f t="shared" si="73"/>
        <v>NEW</v>
      </c>
      <c r="B4621" s="19" t="str">
        <f>IF(ISERROR(VLOOKUP(G4621,Liste!G:G,1,FALSE)),"New",VLOOKUP(G4621,Liste!G:G,1,FALSE))</f>
        <v>New</v>
      </c>
    </row>
    <row r="4622" spans="1:2" x14ac:dyDescent="0.25">
      <c r="A4622" s="19" t="str">
        <f t="shared" si="73"/>
        <v>NEW</v>
      </c>
      <c r="B4622" s="19" t="str">
        <f>IF(ISERROR(VLOOKUP(G4622,Liste!G:G,1,FALSE)),"New",VLOOKUP(G4622,Liste!G:G,1,FALSE))</f>
        <v>New</v>
      </c>
    </row>
    <row r="4623" spans="1:2" x14ac:dyDescent="0.25">
      <c r="A4623" s="19" t="str">
        <f t="shared" si="73"/>
        <v>NEW</v>
      </c>
      <c r="B4623" s="19" t="str">
        <f>IF(ISERROR(VLOOKUP(G4623,Liste!G:G,1,FALSE)),"New",VLOOKUP(G4623,Liste!G:G,1,FALSE))</f>
        <v>New</v>
      </c>
    </row>
    <row r="4624" spans="1:2" x14ac:dyDescent="0.25">
      <c r="A4624" s="19" t="str">
        <f t="shared" si="73"/>
        <v>NEW</v>
      </c>
      <c r="B4624" s="19" t="str">
        <f>IF(ISERROR(VLOOKUP(G4624,Liste!G:G,1,FALSE)),"New",VLOOKUP(G4624,Liste!G:G,1,FALSE))</f>
        <v>New</v>
      </c>
    </row>
    <row r="4625" spans="1:2" x14ac:dyDescent="0.25">
      <c r="A4625" s="19" t="str">
        <f t="shared" si="73"/>
        <v>NEW</v>
      </c>
      <c r="B4625" s="19" t="str">
        <f>IF(ISERROR(VLOOKUP(G4625,Liste!G:G,1,FALSE)),"New",VLOOKUP(G4625,Liste!G:G,1,FALSE))</f>
        <v>New</v>
      </c>
    </row>
    <row r="4626" spans="1:2" x14ac:dyDescent="0.25">
      <c r="A4626" s="19" t="str">
        <f t="shared" si="73"/>
        <v>NEW</v>
      </c>
      <c r="B4626" s="19" t="str">
        <f>IF(ISERROR(VLOOKUP(G4626,Liste!G:G,1,FALSE)),"New",VLOOKUP(G4626,Liste!G:G,1,FALSE))</f>
        <v>New</v>
      </c>
    </row>
    <row r="4627" spans="1:2" x14ac:dyDescent="0.25">
      <c r="A4627" s="19" t="str">
        <f t="shared" si="73"/>
        <v>NEW</v>
      </c>
      <c r="B4627" s="19" t="str">
        <f>IF(ISERROR(VLOOKUP(G4627,Liste!G:G,1,FALSE)),"New",VLOOKUP(G4627,Liste!G:G,1,FALSE))</f>
        <v>New</v>
      </c>
    </row>
    <row r="4628" spans="1:2" x14ac:dyDescent="0.25">
      <c r="A4628" s="19" t="str">
        <f t="shared" si="73"/>
        <v>NEW</v>
      </c>
      <c r="B4628" s="19" t="str">
        <f>IF(ISERROR(VLOOKUP(G4628,Liste!G:G,1,FALSE)),"New",VLOOKUP(G4628,Liste!G:G,1,FALSE))</f>
        <v>New</v>
      </c>
    </row>
    <row r="4629" spans="1:2" x14ac:dyDescent="0.25">
      <c r="A4629" s="19" t="str">
        <f t="shared" si="73"/>
        <v>NEW</v>
      </c>
      <c r="B4629" s="19" t="str">
        <f>IF(ISERROR(VLOOKUP(G4629,Liste!G:G,1,FALSE)),"New",VLOOKUP(G4629,Liste!G:G,1,FALSE))</f>
        <v>New</v>
      </c>
    </row>
    <row r="4630" spans="1:2" x14ac:dyDescent="0.25">
      <c r="A4630" s="19" t="str">
        <f t="shared" si="73"/>
        <v>NEW</v>
      </c>
      <c r="B4630" s="19" t="str">
        <f>IF(ISERROR(VLOOKUP(G4630,Liste!G:G,1,FALSE)),"New",VLOOKUP(G4630,Liste!G:G,1,FALSE))</f>
        <v>New</v>
      </c>
    </row>
    <row r="4631" spans="1:2" x14ac:dyDescent="0.25">
      <c r="A4631" s="19" t="str">
        <f t="shared" si="73"/>
        <v>NEW</v>
      </c>
      <c r="B4631" s="19" t="str">
        <f>IF(ISERROR(VLOOKUP(G4631,Liste!G:G,1,FALSE)),"New",VLOOKUP(G4631,Liste!G:G,1,FALSE))</f>
        <v>New</v>
      </c>
    </row>
    <row r="4632" spans="1:2" x14ac:dyDescent="0.25">
      <c r="A4632" s="19" t="str">
        <f t="shared" si="73"/>
        <v>NEW</v>
      </c>
      <c r="B4632" s="19" t="str">
        <f>IF(ISERROR(VLOOKUP(G4632,Liste!G:G,1,FALSE)),"New",VLOOKUP(G4632,Liste!G:G,1,FALSE))</f>
        <v>New</v>
      </c>
    </row>
    <row r="4633" spans="1:2" x14ac:dyDescent="0.25">
      <c r="A4633" s="19" t="str">
        <f t="shared" si="73"/>
        <v>NEW</v>
      </c>
      <c r="B4633" s="19" t="str">
        <f>IF(ISERROR(VLOOKUP(G4633,Liste!G:G,1,FALSE)),"New",VLOOKUP(G4633,Liste!G:G,1,FALSE))</f>
        <v>New</v>
      </c>
    </row>
    <row r="4634" spans="1:2" x14ac:dyDescent="0.25">
      <c r="A4634" s="19" t="str">
        <f t="shared" si="73"/>
        <v>NEW</v>
      </c>
      <c r="B4634" s="19" t="str">
        <f>IF(ISERROR(VLOOKUP(G4634,Liste!G:G,1,FALSE)),"New",VLOOKUP(G4634,Liste!G:G,1,FALSE))</f>
        <v>New</v>
      </c>
    </row>
    <row r="4635" spans="1:2" x14ac:dyDescent="0.25">
      <c r="A4635" s="19" t="str">
        <f t="shared" si="73"/>
        <v>NEW</v>
      </c>
      <c r="B4635" s="19" t="str">
        <f>IF(ISERROR(VLOOKUP(G4635,Liste!G:G,1,FALSE)),"New",VLOOKUP(G4635,Liste!G:G,1,FALSE))</f>
        <v>New</v>
      </c>
    </row>
    <row r="4636" spans="1:2" x14ac:dyDescent="0.25">
      <c r="A4636" s="19" t="str">
        <f t="shared" si="73"/>
        <v>NEW</v>
      </c>
      <c r="B4636" s="19" t="str">
        <f>IF(ISERROR(VLOOKUP(G4636,Liste!G:G,1,FALSE)),"New",VLOOKUP(G4636,Liste!G:G,1,FALSE))</f>
        <v>New</v>
      </c>
    </row>
    <row r="4637" spans="1:2" x14ac:dyDescent="0.25">
      <c r="A4637" s="19" t="str">
        <f t="shared" si="73"/>
        <v>NEW</v>
      </c>
      <c r="B4637" s="19" t="str">
        <f>IF(ISERROR(VLOOKUP(G4637,Liste!G:G,1,FALSE)),"New",VLOOKUP(G4637,Liste!G:G,1,FALSE))</f>
        <v>New</v>
      </c>
    </row>
    <row r="4638" spans="1:2" x14ac:dyDescent="0.25">
      <c r="A4638" s="19" t="str">
        <f t="shared" si="73"/>
        <v>NEW</v>
      </c>
      <c r="B4638" s="19" t="str">
        <f>IF(ISERROR(VLOOKUP(G4638,Liste!G:G,1,FALSE)),"New",VLOOKUP(G4638,Liste!G:G,1,FALSE))</f>
        <v>New</v>
      </c>
    </row>
    <row r="4639" spans="1:2" x14ac:dyDescent="0.25">
      <c r="A4639" s="19" t="str">
        <f t="shared" si="73"/>
        <v>NEW</v>
      </c>
      <c r="B4639" s="19" t="str">
        <f>IF(ISERROR(VLOOKUP(G4639,Liste!G:G,1,FALSE)),"New",VLOOKUP(G4639,Liste!G:G,1,FALSE))</f>
        <v>New</v>
      </c>
    </row>
    <row r="4640" spans="1:2" x14ac:dyDescent="0.25">
      <c r="A4640" s="19" t="str">
        <f t="shared" si="73"/>
        <v>NEW</v>
      </c>
      <c r="B4640" s="19" t="str">
        <f>IF(ISERROR(VLOOKUP(G4640,Liste!G:G,1,FALSE)),"New",VLOOKUP(G4640,Liste!G:G,1,FALSE))</f>
        <v>New</v>
      </c>
    </row>
    <row r="4641" spans="1:2" x14ac:dyDescent="0.25">
      <c r="A4641" s="19" t="str">
        <f t="shared" si="73"/>
        <v>NEW</v>
      </c>
      <c r="B4641" s="19" t="str">
        <f>IF(ISERROR(VLOOKUP(G4641,Liste!G:G,1,FALSE)),"New",VLOOKUP(G4641,Liste!G:G,1,FALSE))</f>
        <v>New</v>
      </c>
    </row>
    <row r="4642" spans="1:2" x14ac:dyDescent="0.25">
      <c r="A4642" s="19" t="str">
        <f t="shared" si="73"/>
        <v>NEW</v>
      </c>
      <c r="B4642" s="19" t="str">
        <f>IF(ISERROR(VLOOKUP(G4642,Liste!G:G,1,FALSE)),"New",VLOOKUP(G4642,Liste!G:G,1,FALSE))</f>
        <v>New</v>
      </c>
    </row>
    <row r="4643" spans="1:2" x14ac:dyDescent="0.25">
      <c r="A4643" s="19" t="str">
        <f t="shared" si="73"/>
        <v>NEW</v>
      </c>
      <c r="B4643" s="19" t="str">
        <f>IF(ISERROR(VLOOKUP(G4643,Liste!G:G,1,FALSE)),"New",VLOOKUP(G4643,Liste!G:G,1,FALSE))</f>
        <v>New</v>
      </c>
    </row>
    <row r="4644" spans="1:2" x14ac:dyDescent="0.25">
      <c r="A4644" s="19" t="str">
        <f t="shared" si="73"/>
        <v>NEW</v>
      </c>
      <c r="B4644" s="19" t="str">
        <f>IF(ISERROR(VLOOKUP(G4644,Liste!G:G,1,FALSE)),"New",VLOOKUP(G4644,Liste!G:G,1,FALSE))</f>
        <v>New</v>
      </c>
    </row>
    <row r="4645" spans="1:2" x14ac:dyDescent="0.25">
      <c r="A4645" s="19" t="str">
        <f t="shared" si="73"/>
        <v>NEW</v>
      </c>
      <c r="B4645" s="19" t="str">
        <f>IF(ISERROR(VLOOKUP(G4645,Liste!G:G,1,FALSE)),"New",VLOOKUP(G4645,Liste!G:G,1,FALSE))</f>
        <v>New</v>
      </c>
    </row>
    <row r="4646" spans="1:2" x14ac:dyDescent="0.25">
      <c r="A4646" s="19" t="str">
        <f t="shared" si="73"/>
        <v>NEW</v>
      </c>
      <c r="B4646" s="19" t="str">
        <f>IF(ISERROR(VLOOKUP(G4646,Liste!G:G,1,FALSE)),"New",VLOOKUP(G4646,Liste!G:G,1,FALSE))</f>
        <v>New</v>
      </c>
    </row>
    <row r="4647" spans="1:2" x14ac:dyDescent="0.25">
      <c r="A4647" s="19" t="str">
        <f t="shared" si="73"/>
        <v>NEW</v>
      </c>
      <c r="B4647" s="19" t="str">
        <f>IF(ISERROR(VLOOKUP(G4647,Liste!G:G,1,FALSE)),"New",VLOOKUP(G4647,Liste!G:G,1,FALSE))</f>
        <v>New</v>
      </c>
    </row>
    <row r="4648" spans="1:2" x14ac:dyDescent="0.25">
      <c r="A4648" s="19" t="str">
        <f t="shared" si="73"/>
        <v>NEW</v>
      </c>
      <c r="B4648" s="19" t="str">
        <f>IF(ISERROR(VLOOKUP(G4648,Liste!G:G,1,FALSE)),"New",VLOOKUP(G4648,Liste!G:G,1,FALSE))</f>
        <v>New</v>
      </c>
    </row>
    <row r="4649" spans="1:2" x14ac:dyDescent="0.25">
      <c r="A4649" s="19" t="str">
        <f t="shared" si="73"/>
        <v>NEW</v>
      </c>
      <c r="B4649" s="19" t="str">
        <f>IF(ISERROR(VLOOKUP(G4649,Liste!G:G,1,FALSE)),"New",VLOOKUP(G4649,Liste!G:G,1,FALSE))</f>
        <v>New</v>
      </c>
    </row>
    <row r="4650" spans="1:2" x14ac:dyDescent="0.25">
      <c r="A4650" s="19" t="str">
        <f t="shared" si="73"/>
        <v>NEW</v>
      </c>
      <c r="B4650" s="19" t="str">
        <f>IF(ISERROR(VLOOKUP(G4650,Liste!G:G,1,FALSE)),"New",VLOOKUP(G4650,Liste!G:G,1,FALSE))</f>
        <v>New</v>
      </c>
    </row>
    <row r="4651" spans="1:2" x14ac:dyDescent="0.25">
      <c r="A4651" s="19" t="str">
        <f t="shared" si="73"/>
        <v>NEW</v>
      </c>
      <c r="B4651" s="19" t="str">
        <f>IF(ISERROR(VLOOKUP(G4651,Liste!G:G,1,FALSE)),"New",VLOOKUP(G4651,Liste!G:G,1,FALSE))</f>
        <v>New</v>
      </c>
    </row>
    <row r="4652" spans="1:2" x14ac:dyDescent="0.25">
      <c r="A4652" s="19" t="str">
        <f t="shared" si="73"/>
        <v>NEW</v>
      </c>
      <c r="B4652" s="19" t="str">
        <f>IF(ISERROR(VLOOKUP(G4652,Liste!G:G,1,FALSE)),"New",VLOOKUP(G4652,Liste!G:G,1,FALSE))</f>
        <v>New</v>
      </c>
    </row>
    <row r="4653" spans="1:2" x14ac:dyDescent="0.25">
      <c r="A4653" s="19" t="str">
        <f t="shared" si="73"/>
        <v>NEW</v>
      </c>
      <c r="B4653" s="19" t="str">
        <f>IF(ISERROR(VLOOKUP(G4653,Liste!G:G,1,FALSE)),"New",VLOOKUP(G4653,Liste!G:G,1,FALSE))</f>
        <v>New</v>
      </c>
    </row>
    <row r="4654" spans="1:2" x14ac:dyDescent="0.25">
      <c r="A4654" s="19" t="str">
        <f t="shared" ref="A4654:A4717" si="74">IF(B4654="NEW","NEW","ok")</f>
        <v>NEW</v>
      </c>
      <c r="B4654" s="19" t="str">
        <f>IF(ISERROR(VLOOKUP(G4654,Liste!G:G,1,FALSE)),"New",VLOOKUP(G4654,Liste!G:G,1,FALSE))</f>
        <v>New</v>
      </c>
    </row>
    <row r="4655" spans="1:2" x14ac:dyDescent="0.25">
      <c r="A4655" s="19" t="str">
        <f t="shared" si="74"/>
        <v>NEW</v>
      </c>
      <c r="B4655" s="19" t="str">
        <f>IF(ISERROR(VLOOKUP(G4655,Liste!G:G,1,FALSE)),"New",VLOOKUP(G4655,Liste!G:G,1,FALSE))</f>
        <v>New</v>
      </c>
    </row>
    <row r="4656" spans="1:2" x14ac:dyDescent="0.25">
      <c r="A4656" s="19" t="str">
        <f t="shared" si="74"/>
        <v>NEW</v>
      </c>
      <c r="B4656" s="19" t="str">
        <f>IF(ISERROR(VLOOKUP(G4656,Liste!G:G,1,FALSE)),"New",VLOOKUP(G4656,Liste!G:G,1,FALSE))</f>
        <v>New</v>
      </c>
    </row>
    <row r="4657" spans="1:2" x14ac:dyDescent="0.25">
      <c r="A4657" s="19" t="str">
        <f t="shared" si="74"/>
        <v>NEW</v>
      </c>
      <c r="B4657" s="19" t="str">
        <f>IF(ISERROR(VLOOKUP(G4657,Liste!G:G,1,FALSE)),"New",VLOOKUP(G4657,Liste!G:G,1,FALSE))</f>
        <v>New</v>
      </c>
    </row>
    <row r="4658" spans="1:2" x14ac:dyDescent="0.25">
      <c r="A4658" s="19" t="str">
        <f t="shared" si="74"/>
        <v>NEW</v>
      </c>
      <c r="B4658" s="19" t="str">
        <f>IF(ISERROR(VLOOKUP(G4658,Liste!G:G,1,FALSE)),"New",VLOOKUP(G4658,Liste!G:G,1,FALSE))</f>
        <v>New</v>
      </c>
    </row>
    <row r="4659" spans="1:2" x14ac:dyDescent="0.25">
      <c r="A4659" s="19" t="str">
        <f t="shared" si="74"/>
        <v>NEW</v>
      </c>
      <c r="B4659" s="19" t="str">
        <f>IF(ISERROR(VLOOKUP(G4659,Liste!G:G,1,FALSE)),"New",VLOOKUP(G4659,Liste!G:G,1,FALSE))</f>
        <v>New</v>
      </c>
    </row>
    <row r="4660" spans="1:2" x14ac:dyDescent="0.25">
      <c r="A4660" s="19" t="str">
        <f t="shared" si="74"/>
        <v>NEW</v>
      </c>
      <c r="B4660" s="19" t="str">
        <f>IF(ISERROR(VLOOKUP(G4660,Liste!G:G,1,FALSE)),"New",VLOOKUP(G4660,Liste!G:G,1,FALSE))</f>
        <v>New</v>
      </c>
    </row>
    <row r="4661" spans="1:2" x14ac:dyDescent="0.25">
      <c r="A4661" s="19" t="str">
        <f t="shared" si="74"/>
        <v>NEW</v>
      </c>
      <c r="B4661" s="19" t="str">
        <f>IF(ISERROR(VLOOKUP(G4661,Liste!G:G,1,FALSE)),"New",VLOOKUP(G4661,Liste!G:G,1,FALSE))</f>
        <v>New</v>
      </c>
    </row>
    <row r="4662" spans="1:2" x14ac:dyDescent="0.25">
      <c r="A4662" s="19" t="str">
        <f t="shared" si="74"/>
        <v>NEW</v>
      </c>
      <c r="B4662" s="19" t="str">
        <f>IF(ISERROR(VLOOKUP(G4662,Liste!G:G,1,FALSE)),"New",VLOOKUP(G4662,Liste!G:G,1,FALSE))</f>
        <v>New</v>
      </c>
    </row>
    <row r="4663" spans="1:2" x14ac:dyDescent="0.25">
      <c r="A4663" s="19" t="str">
        <f t="shared" si="74"/>
        <v>NEW</v>
      </c>
      <c r="B4663" s="19" t="str">
        <f>IF(ISERROR(VLOOKUP(G4663,Liste!G:G,1,FALSE)),"New",VLOOKUP(G4663,Liste!G:G,1,FALSE))</f>
        <v>New</v>
      </c>
    </row>
    <row r="4664" spans="1:2" x14ac:dyDescent="0.25">
      <c r="A4664" s="19" t="str">
        <f t="shared" si="74"/>
        <v>NEW</v>
      </c>
      <c r="B4664" s="19" t="str">
        <f>IF(ISERROR(VLOOKUP(G4664,Liste!G:G,1,FALSE)),"New",VLOOKUP(G4664,Liste!G:G,1,FALSE))</f>
        <v>New</v>
      </c>
    </row>
    <row r="4665" spans="1:2" x14ac:dyDescent="0.25">
      <c r="A4665" s="19" t="str">
        <f t="shared" si="74"/>
        <v>NEW</v>
      </c>
      <c r="B4665" s="19" t="str">
        <f>IF(ISERROR(VLOOKUP(G4665,Liste!G:G,1,FALSE)),"New",VLOOKUP(G4665,Liste!G:G,1,FALSE))</f>
        <v>New</v>
      </c>
    </row>
    <row r="4666" spans="1:2" x14ac:dyDescent="0.25">
      <c r="A4666" s="19" t="str">
        <f t="shared" si="74"/>
        <v>NEW</v>
      </c>
      <c r="B4666" s="19" t="str">
        <f>IF(ISERROR(VLOOKUP(G4666,Liste!G:G,1,FALSE)),"New",VLOOKUP(G4666,Liste!G:G,1,FALSE))</f>
        <v>New</v>
      </c>
    </row>
    <row r="4667" spans="1:2" x14ac:dyDescent="0.25">
      <c r="A4667" s="19" t="str">
        <f t="shared" si="74"/>
        <v>NEW</v>
      </c>
      <c r="B4667" s="19" t="str">
        <f>IF(ISERROR(VLOOKUP(G4667,Liste!G:G,1,FALSE)),"New",VLOOKUP(G4667,Liste!G:G,1,FALSE))</f>
        <v>New</v>
      </c>
    </row>
    <row r="4668" spans="1:2" x14ac:dyDescent="0.25">
      <c r="A4668" s="19" t="str">
        <f t="shared" si="74"/>
        <v>NEW</v>
      </c>
      <c r="B4668" s="19" t="str">
        <f>IF(ISERROR(VLOOKUP(G4668,Liste!G:G,1,FALSE)),"New",VLOOKUP(G4668,Liste!G:G,1,FALSE))</f>
        <v>New</v>
      </c>
    </row>
    <row r="4669" spans="1:2" x14ac:dyDescent="0.25">
      <c r="A4669" s="19" t="str">
        <f t="shared" si="74"/>
        <v>NEW</v>
      </c>
      <c r="B4669" s="19" t="str">
        <f>IF(ISERROR(VLOOKUP(G4669,Liste!G:G,1,FALSE)),"New",VLOOKUP(G4669,Liste!G:G,1,FALSE))</f>
        <v>New</v>
      </c>
    </row>
    <row r="4670" spans="1:2" x14ac:dyDescent="0.25">
      <c r="A4670" s="19" t="str">
        <f t="shared" si="74"/>
        <v>NEW</v>
      </c>
      <c r="B4670" s="19" t="str">
        <f>IF(ISERROR(VLOOKUP(G4670,Liste!G:G,1,FALSE)),"New",VLOOKUP(G4670,Liste!G:G,1,FALSE))</f>
        <v>New</v>
      </c>
    </row>
    <row r="4671" spans="1:2" x14ac:dyDescent="0.25">
      <c r="A4671" s="19" t="str">
        <f t="shared" si="74"/>
        <v>NEW</v>
      </c>
      <c r="B4671" s="19" t="str">
        <f>IF(ISERROR(VLOOKUP(G4671,Liste!G:G,1,FALSE)),"New",VLOOKUP(G4671,Liste!G:G,1,FALSE))</f>
        <v>New</v>
      </c>
    </row>
    <row r="4672" spans="1:2" x14ac:dyDescent="0.25">
      <c r="A4672" s="19" t="str">
        <f t="shared" si="74"/>
        <v>NEW</v>
      </c>
      <c r="B4672" s="19" t="str">
        <f>IF(ISERROR(VLOOKUP(G4672,Liste!G:G,1,FALSE)),"New",VLOOKUP(G4672,Liste!G:G,1,FALSE))</f>
        <v>New</v>
      </c>
    </row>
    <row r="4673" spans="1:2" x14ac:dyDescent="0.25">
      <c r="A4673" s="19" t="str">
        <f t="shared" si="74"/>
        <v>NEW</v>
      </c>
      <c r="B4673" s="19" t="str">
        <f>IF(ISERROR(VLOOKUP(G4673,Liste!G:G,1,FALSE)),"New",VLOOKUP(G4673,Liste!G:G,1,FALSE))</f>
        <v>New</v>
      </c>
    </row>
    <row r="4674" spans="1:2" x14ac:dyDescent="0.25">
      <c r="A4674" s="19" t="str">
        <f t="shared" si="74"/>
        <v>NEW</v>
      </c>
      <c r="B4674" s="19" t="str">
        <f>IF(ISERROR(VLOOKUP(G4674,Liste!G:G,1,FALSE)),"New",VLOOKUP(G4674,Liste!G:G,1,FALSE))</f>
        <v>New</v>
      </c>
    </row>
    <row r="4675" spans="1:2" x14ac:dyDescent="0.25">
      <c r="A4675" s="19" t="str">
        <f t="shared" si="74"/>
        <v>NEW</v>
      </c>
      <c r="B4675" s="19" t="str">
        <f>IF(ISERROR(VLOOKUP(G4675,Liste!G:G,1,FALSE)),"New",VLOOKUP(G4675,Liste!G:G,1,FALSE))</f>
        <v>New</v>
      </c>
    </row>
    <row r="4676" spans="1:2" x14ac:dyDescent="0.25">
      <c r="A4676" s="19" t="str">
        <f t="shared" si="74"/>
        <v>NEW</v>
      </c>
      <c r="B4676" s="19" t="str">
        <f>IF(ISERROR(VLOOKUP(G4676,Liste!G:G,1,FALSE)),"New",VLOOKUP(G4676,Liste!G:G,1,FALSE))</f>
        <v>New</v>
      </c>
    </row>
    <row r="4677" spans="1:2" x14ac:dyDescent="0.25">
      <c r="A4677" s="19" t="str">
        <f t="shared" si="74"/>
        <v>NEW</v>
      </c>
      <c r="B4677" s="19" t="str">
        <f>IF(ISERROR(VLOOKUP(G4677,Liste!G:G,1,FALSE)),"New",VLOOKUP(G4677,Liste!G:G,1,FALSE))</f>
        <v>New</v>
      </c>
    </row>
    <row r="4678" spans="1:2" x14ac:dyDescent="0.25">
      <c r="A4678" s="19" t="str">
        <f t="shared" si="74"/>
        <v>NEW</v>
      </c>
      <c r="B4678" s="19" t="str">
        <f>IF(ISERROR(VLOOKUP(G4678,Liste!G:G,1,FALSE)),"New",VLOOKUP(G4678,Liste!G:G,1,FALSE))</f>
        <v>New</v>
      </c>
    </row>
    <row r="4679" spans="1:2" x14ac:dyDescent="0.25">
      <c r="A4679" s="19" t="str">
        <f t="shared" si="74"/>
        <v>NEW</v>
      </c>
      <c r="B4679" s="19" t="str">
        <f>IF(ISERROR(VLOOKUP(G4679,Liste!G:G,1,FALSE)),"New",VLOOKUP(G4679,Liste!G:G,1,FALSE))</f>
        <v>New</v>
      </c>
    </row>
    <row r="4680" spans="1:2" x14ac:dyDescent="0.25">
      <c r="A4680" s="19" t="str">
        <f t="shared" si="74"/>
        <v>NEW</v>
      </c>
      <c r="B4680" s="19" t="str">
        <f>IF(ISERROR(VLOOKUP(G4680,Liste!G:G,1,FALSE)),"New",VLOOKUP(G4680,Liste!G:G,1,FALSE))</f>
        <v>New</v>
      </c>
    </row>
    <row r="4681" spans="1:2" x14ac:dyDescent="0.25">
      <c r="A4681" s="19" t="str">
        <f t="shared" si="74"/>
        <v>NEW</v>
      </c>
      <c r="B4681" s="19" t="str">
        <f>IF(ISERROR(VLOOKUP(G4681,Liste!G:G,1,FALSE)),"New",VLOOKUP(G4681,Liste!G:G,1,FALSE))</f>
        <v>New</v>
      </c>
    </row>
    <row r="4682" spans="1:2" x14ac:dyDescent="0.25">
      <c r="A4682" s="19" t="str">
        <f t="shared" si="74"/>
        <v>NEW</v>
      </c>
      <c r="B4682" s="19" t="str">
        <f>IF(ISERROR(VLOOKUP(G4682,Liste!G:G,1,FALSE)),"New",VLOOKUP(G4682,Liste!G:G,1,FALSE))</f>
        <v>New</v>
      </c>
    </row>
    <row r="4683" spans="1:2" x14ac:dyDescent="0.25">
      <c r="A4683" s="19" t="str">
        <f t="shared" si="74"/>
        <v>NEW</v>
      </c>
      <c r="B4683" s="19" t="str">
        <f>IF(ISERROR(VLOOKUP(G4683,Liste!G:G,1,FALSE)),"New",VLOOKUP(G4683,Liste!G:G,1,FALSE))</f>
        <v>New</v>
      </c>
    </row>
    <row r="4684" spans="1:2" x14ac:dyDescent="0.25">
      <c r="A4684" s="19" t="str">
        <f t="shared" si="74"/>
        <v>NEW</v>
      </c>
      <c r="B4684" s="19" t="str">
        <f>IF(ISERROR(VLOOKUP(G4684,Liste!G:G,1,FALSE)),"New",VLOOKUP(G4684,Liste!G:G,1,FALSE))</f>
        <v>New</v>
      </c>
    </row>
    <row r="4685" spans="1:2" x14ac:dyDescent="0.25">
      <c r="A4685" s="19" t="str">
        <f t="shared" si="74"/>
        <v>NEW</v>
      </c>
      <c r="B4685" s="19" t="str">
        <f>IF(ISERROR(VLOOKUP(G4685,Liste!G:G,1,FALSE)),"New",VLOOKUP(G4685,Liste!G:G,1,FALSE))</f>
        <v>New</v>
      </c>
    </row>
    <row r="4686" spans="1:2" x14ac:dyDescent="0.25">
      <c r="A4686" s="19" t="str">
        <f t="shared" si="74"/>
        <v>NEW</v>
      </c>
      <c r="B4686" s="19" t="str">
        <f>IF(ISERROR(VLOOKUP(G4686,Liste!G:G,1,FALSE)),"New",VLOOKUP(G4686,Liste!G:G,1,FALSE))</f>
        <v>New</v>
      </c>
    </row>
    <row r="4687" spans="1:2" x14ac:dyDescent="0.25">
      <c r="A4687" s="19" t="str">
        <f t="shared" si="74"/>
        <v>NEW</v>
      </c>
      <c r="B4687" s="19" t="str">
        <f>IF(ISERROR(VLOOKUP(G4687,Liste!G:G,1,FALSE)),"New",VLOOKUP(G4687,Liste!G:G,1,FALSE))</f>
        <v>New</v>
      </c>
    </row>
    <row r="4688" spans="1:2" x14ac:dyDescent="0.25">
      <c r="A4688" s="19" t="str">
        <f t="shared" si="74"/>
        <v>NEW</v>
      </c>
      <c r="B4688" s="19" t="str">
        <f>IF(ISERROR(VLOOKUP(G4688,Liste!G:G,1,FALSE)),"New",VLOOKUP(G4688,Liste!G:G,1,FALSE))</f>
        <v>New</v>
      </c>
    </row>
    <row r="4689" spans="1:2" x14ac:dyDescent="0.25">
      <c r="A4689" s="19" t="str">
        <f t="shared" si="74"/>
        <v>NEW</v>
      </c>
      <c r="B4689" s="19" t="str">
        <f>IF(ISERROR(VLOOKUP(G4689,Liste!G:G,1,FALSE)),"New",VLOOKUP(G4689,Liste!G:G,1,FALSE))</f>
        <v>New</v>
      </c>
    </row>
    <row r="4690" spans="1:2" x14ac:dyDescent="0.25">
      <c r="A4690" s="19" t="str">
        <f t="shared" si="74"/>
        <v>NEW</v>
      </c>
      <c r="B4690" s="19" t="str">
        <f>IF(ISERROR(VLOOKUP(G4690,Liste!G:G,1,FALSE)),"New",VLOOKUP(G4690,Liste!G:G,1,FALSE))</f>
        <v>New</v>
      </c>
    </row>
    <row r="4691" spans="1:2" x14ac:dyDescent="0.25">
      <c r="A4691" s="19" t="str">
        <f t="shared" si="74"/>
        <v>NEW</v>
      </c>
      <c r="B4691" s="19" t="str">
        <f>IF(ISERROR(VLOOKUP(G4691,Liste!G:G,1,FALSE)),"New",VLOOKUP(G4691,Liste!G:G,1,FALSE))</f>
        <v>New</v>
      </c>
    </row>
    <row r="4692" spans="1:2" x14ac:dyDescent="0.25">
      <c r="A4692" s="19" t="str">
        <f t="shared" si="74"/>
        <v>NEW</v>
      </c>
      <c r="B4692" s="19" t="str">
        <f>IF(ISERROR(VLOOKUP(G4692,Liste!G:G,1,FALSE)),"New",VLOOKUP(G4692,Liste!G:G,1,FALSE))</f>
        <v>New</v>
      </c>
    </row>
    <row r="4693" spans="1:2" x14ac:dyDescent="0.25">
      <c r="A4693" s="19" t="str">
        <f t="shared" si="74"/>
        <v>NEW</v>
      </c>
      <c r="B4693" s="19" t="str">
        <f>IF(ISERROR(VLOOKUP(G4693,Liste!G:G,1,FALSE)),"New",VLOOKUP(G4693,Liste!G:G,1,FALSE))</f>
        <v>New</v>
      </c>
    </row>
    <row r="4694" spans="1:2" x14ac:dyDescent="0.25">
      <c r="A4694" s="19" t="str">
        <f t="shared" si="74"/>
        <v>NEW</v>
      </c>
      <c r="B4694" s="19" t="str">
        <f>IF(ISERROR(VLOOKUP(G4694,Liste!G:G,1,FALSE)),"New",VLOOKUP(G4694,Liste!G:G,1,FALSE))</f>
        <v>New</v>
      </c>
    </row>
    <row r="4695" spans="1:2" x14ac:dyDescent="0.25">
      <c r="A4695" s="19" t="str">
        <f t="shared" si="74"/>
        <v>NEW</v>
      </c>
      <c r="B4695" s="19" t="str">
        <f>IF(ISERROR(VLOOKUP(G4695,Liste!G:G,1,FALSE)),"New",VLOOKUP(G4695,Liste!G:G,1,FALSE))</f>
        <v>New</v>
      </c>
    </row>
    <row r="4696" spans="1:2" x14ac:dyDescent="0.25">
      <c r="A4696" s="19" t="str">
        <f t="shared" si="74"/>
        <v>NEW</v>
      </c>
      <c r="B4696" s="19" t="str">
        <f>IF(ISERROR(VLOOKUP(G4696,Liste!G:G,1,FALSE)),"New",VLOOKUP(G4696,Liste!G:G,1,FALSE))</f>
        <v>New</v>
      </c>
    </row>
    <row r="4697" spans="1:2" x14ac:dyDescent="0.25">
      <c r="A4697" s="19" t="str">
        <f t="shared" si="74"/>
        <v>NEW</v>
      </c>
      <c r="B4697" s="19" t="str">
        <f>IF(ISERROR(VLOOKUP(G4697,Liste!G:G,1,FALSE)),"New",VLOOKUP(G4697,Liste!G:G,1,FALSE))</f>
        <v>New</v>
      </c>
    </row>
    <row r="4698" spans="1:2" x14ac:dyDescent="0.25">
      <c r="A4698" s="19" t="str">
        <f t="shared" si="74"/>
        <v>NEW</v>
      </c>
      <c r="B4698" s="19" t="str">
        <f>IF(ISERROR(VLOOKUP(G4698,Liste!G:G,1,FALSE)),"New",VLOOKUP(G4698,Liste!G:G,1,FALSE))</f>
        <v>New</v>
      </c>
    </row>
    <row r="4699" spans="1:2" x14ac:dyDescent="0.25">
      <c r="A4699" s="19" t="str">
        <f t="shared" si="74"/>
        <v>NEW</v>
      </c>
      <c r="B4699" s="19" t="str">
        <f>IF(ISERROR(VLOOKUP(G4699,Liste!G:G,1,FALSE)),"New",VLOOKUP(G4699,Liste!G:G,1,FALSE))</f>
        <v>New</v>
      </c>
    </row>
    <row r="4700" spans="1:2" x14ac:dyDescent="0.25">
      <c r="A4700" s="19" t="str">
        <f t="shared" si="74"/>
        <v>NEW</v>
      </c>
      <c r="B4700" s="19" t="str">
        <f>IF(ISERROR(VLOOKUP(G4700,Liste!G:G,1,FALSE)),"New",VLOOKUP(G4700,Liste!G:G,1,FALSE))</f>
        <v>New</v>
      </c>
    </row>
    <row r="4701" spans="1:2" x14ac:dyDescent="0.25">
      <c r="A4701" s="19" t="str">
        <f t="shared" si="74"/>
        <v>NEW</v>
      </c>
      <c r="B4701" s="19" t="str">
        <f>IF(ISERROR(VLOOKUP(G4701,Liste!G:G,1,FALSE)),"New",VLOOKUP(G4701,Liste!G:G,1,FALSE))</f>
        <v>New</v>
      </c>
    </row>
    <row r="4702" spans="1:2" x14ac:dyDescent="0.25">
      <c r="A4702" s="19" t="str">
        <f t="shared" si="74"/>
        <v>NEW</v>
      </c>
      <c r="B4702" s="19" t="str">
        <f>IF(ISERROR(VLOOKUP(G4702,Liste!G:G,1,FALSE)),"New",VLOOKUP(G4702,Liste!G:G,1,FALSE))</f>
        <v>New</v>
      </c>
    </row>
    <row r="4703" spans="1:2" x14ac:dyDescent="0.25">
      <c r="A4703" s="19" t="str">
        <f t="shared" si="74"/>
        <v>NEW</v>
      </c>
      <c r="B4703" s="19" t="str">
        <f>IF(ISERROR(VLOOKUP(G4703,Liste!G:G,1,FALSE)),"New",VLOOKUP(G4703,Liste!G:G,1,FALSE))</f>
        <v>New</v>
      </c>
    </row>
    <row r="4704" spans="1:2" x14ac:dyDescent="0.25">
      <c r="A4704" s="19" t="str">
        <f t="shared" si="74"/>
        <v>NEW</v>
      </c>
      <c r="B4704" s="19" t="str">
        <f>IF(ISERROR(VLOOKUP(G4704,Liste!G:G,1,FALSE)),"New",VLOOKUP(G4704,Liste!G:G,1,FALSE))</f>
        <v>New</v>
      </c>
    </row>
    <row r="4705" spans="1:2" x14ac:dyDescent="0.25">
      <c r="A4705" s="19" t="str">
        <f t="shared" si="74"/>
        <v>NEW</v>
      </c>
      <c r="B4705" s="19" t="str">
        <f>IF(ISERROR(VLOOKUP(G4705,Liste!G:G,1,FALSE)),"New",VLOOKUP(G4705,Liste!G:G,1,FALSE))</f>
        <v>New</v>
      </c>
    </row>
    <row r="4706" spans="1:2" x14ac:dyDescent="0.25">
      <c r="A4706" s="19" t="str">
        <f t="shared" si="74"/>
        <v>NEW</v>
      </c>
      <c r="B4706" s="19" t="str">
        <f>IF(ISERROR(VLOOKUP(G4706,Liste!G:G,1,FALSE)),"New",VLOOKUP(G4706,Liste!G:G,1,FALSE))</f>
        <v>New</v>
      </c>
    </row>
    <row r="4707" spans="1:2" x14ac:dyDescent="0.25">
      <c r="A4707" s="19" t="str">
        <f t="shared" si="74"/>
        <v>NEW</v>
      </c>
      <c r="B4707" s="19" t="str">
        <f>IF(ISERROR(VLOOKUP(G4707,Liste!G:G,1,FALSE)),"New",VLOOKUP(G4707,Liste!G:G,1,FALSE))</f>
        <v>New</v>
      </c>
    </row>
    <row r="4708" spans="1:2" x14ac:dyDescent="0.25">
      <c r="A4708" s="19" t="str">
        <f t="shared" si="74"/>
        <v>NEW</v>
      </c>
      <c r="B4708" s="19" t="str">
        <f>IF(ISERROR(VLOOKUP(G4708,Liste!G:G,1,FALSE)),"New",VLOOKUP(G4708,Liste!G:G,1,FALSE))</f>
        <v>New</v>
      </c>
    </row>
    <row r="4709" spans="1:2" x14ac:dyDescent="0.25">
      <c r="A4709" s="19" t="str">
        <f t="shared" si="74"/>
        <v>NEW</v>
      </c>
      <c r="B4709" s="19" t="str">
        <f>IF(ISERROR(VLOOKUP(G4709,Liste!G:G,1,FALSE)),"New",VLOOKUP(G4709,Liste!G:G,1,FALSE))</f>
        <v>New</v>
      </c>
    </row>
    <row r="4710" spans="1:2" x14ac:dyDescent="0.25">
      <c r="A4710" s="19" t="str">
        <f t="shared" si="74"/>
        <v>NEW</v>
      </c>
      <c r="B4710" s="19" t="str">
        <f>IF(ISERROR(VLOOKUP(G4710,Liste!G:G,1,FALSE)),"New",VLOOKUP(G4710,Liste!G:G,1,FALSE))</f>
        <v>New</v>
      </c>
    </row>
    <row r="4711" spans="1:2" x14ac:dyDescent="0.25">
      <c r="A4711" s="19" t="str">
        <f t="shared" si="74"/>
        <v>NEW</v>
      </c>
      <c r="B4711" s="19" t="str">
        <f>IF(ISERROR(VLOOKUP(G4711,Liste!G:G,1,FALSE)),"New",VLOOKUP(G4711,Liste!G:G,1,FALSE))</f>
        <v>New</v>
      </c>
    </row>
    <row r="4712" spans="1:2" x14ac:dyDescent="0.25">
      <c r="A4712" s="19" t="str">
        <f t="shared" si="74"/>
        <v>NEW</v>
      </c>
      <c r="B4712" s="19" t="str">
        <f>IF(ISERROR(VLOOKUP(G4712,Liste!G:G,1,FALSE)),"New",VLOOKUP(G4712,Liste!G:G,1,FALSE))</f>
        <v>New</v>
      </c>
    </row>
    <row r="4713" spans="1:2" x14ac:dyDescent="0.25">
      <c r="A4713" s="19" t="str">
        <f t="shared" si="74"/>
        <v>NEW</v>
      </c>
      <c r="B4713" s="19" t="str">
        <f>IF(ISERROR(VLOOKUP(G4713,Liste!G:G,1,FALSE)),"New",VLOOKUP(G4713,Liste!G:G,1,FALSE))</f>
        <v>New</v>
      </c>
    </row>
    <row r="4714" spans="1:2" x14ac:dyDescent="0.25">
      <c r="A4714" s="19" t="str">
        <f t="shared" si="74"/>
        <v>NEW</v>
      </c>
      <c r="B4714" s="19" t="str">
        <f>IF(ISERROR(VLOOKUP(G4714,Liste!G:G,1,FALSE)),"New",VLOOKUP(G4714,Liste!G:G,1,FALSE))</f>
        <v>New</v>
      </c>
    </row>
    <row r="4715" spans="1:2" x14ac:dyDescent="0.25">
      <c r="A4715" s="19" t="str">
        <f t="shared" si="74"/>
        <v>NEW</v>
      </c>
      <c r="B4715" s="19" t="str">
        <f>IF(ISERROR(VLOOKUP(G4715,Liste!G:G,1,FALSE)),"New",VLOOKUP(G4715,Liste!G:G,1,FALSE))</f>
        <v>New</v>
      </c>
    </row>
    <row r="4716" spans="1:2" x14ac:dyDescent="0.25">
      <c r="A4716" s="19" t="str">
        <f t="shared" si="74"/>
        <v>NEW</v>
      </c>
      <c r="B4716" s="19" t="str">
        <f>IF(ISERROR(VLOOKUP(G4716,Liste!G:G,1,FALSE)),"New",VLOOKUP(G4716,Liste!G:G,1,FALSE))</f>
        <v>New</v>
      </c>
    </row>
    <row r="4717" spans="1:2" x14ac:dyDescent="0.25">
      <c r="A4717" s="19" t="str">
        <f t="shared" si="74"/>
        <v>NEW</v>
      </c>
      <c r="B4717" s="19" t="str">
        <f>IF(ISERROR(VLOOKUP(G4717,Liste!G:G,1,FALSE)),"New",VLOOKUP(G4717,Liste!G:G,1,FALSE))</f>
        <v>New</v>
      </c>
    </row>
    <row r="4718" spans="1:2" x14ac:dyDescent="0.25">
      <c r="A4718" s="19" t="str">
        <f t="shared" ref="A4718:A4781" si="75">IF(B4718="NEW","NEW","ok")</f>
        <v>NEW</v>
      </c>
      <c r="B4718" s="19" t="str">
        <f>IF(ISERROR(VLOOKUP(G4718,Liste!G:G,1,FALSE)),"New",VLOOKUP(G4718,Liste!G:G,1,FALSE))</f>
        <v>New</v>
      </c>
    </row>
    <row r="4719" spans="1:2" x14ac:dyDescent="0.25">
      <c r="A4719" s="19" t="str">
        <f t="shared" si="75"/>
        <v>NEW</v>
      </c>
      <c r="B4719" s="19" t="str">
        <f>IF(ISERROR(VLOOKUP(G4719,Liste!G:G,1,FALSE)),"New",VLOOKUP(G4719,Liste!G:G,1,FALSE))</f>
        <v>New</v>
      </c>
    </row>
    <row r="4720" spans="1:2" x14ac:dyDescent="0.25">
      <c r="A4720" s="19" t="str">
        <f t="shared" si="75"/>
        <v>NEW</v>
      </c>
      <c r="B4720" s="19" t="str">
        <f>IF(ISERROR(VLOOKUP(G4720,Liste!G:G,1,FALSE)),"New",VLOOKUP(G4720,Liste!G:G,1,FALSE))</f>
        <v>New</v>
      </c>
    </row>
    <row r="4721" spans="1:2" x14ac:dyDescent="0.25">
      <c r="A4721" s="19" t="str">
        <f t="shared" si="75"/>
        <v>NEW</v>
      </c>
      <c r="B4721" s="19" t="str">
        <f>IF(ISERROR(VLOOKUP(G4721,Liste!G:G,1,FALSE)),"New",VLOOKUP(G4721,Liste!G:G,1,FALSE))</f>
        <v>New</v>
      </c>
    </row>
    <row r="4722" spans="1:2" x14ac:dyDescent="0.25">
      <c r="A4722" s="19" t="str">
        <f t="shared" si="75"/>
        <v>NEW</v>
      </c>
      <c r="B4722" s="19" t="str">
        <f>IF(ISERROR(VLOOKUP(G4722,Liste!G:G,1,FALSE)),"New",VLOOKUP(G4722,Liste!G:G,1,FALSE))</f>
        <v>New</v>
      </c>
    </row>
    <row r="4723" spans="1:2" x14ac:dyDescent="0.25">
      <c r="A4723" s="19" t="str">
        <f t="shared" si="75"/>
        <v>NEW</v>
      </c>
      <c r="B4723" s="19" t="str">
        <f>IF(ISERROR(VLOOKUP(G4723,Liste!G:G,1,FALSE)),"New",VLOOKUP(G4723,Liste!G:G,1,FALSE))</f>
        <v>New</v>
      </c>
    </row>
    <row r="4724" spans="1:2" x14ac:dyDescent="0.25">
      <c r="A4724" s="19" t="str">
        <f t="shared" si="75"/>
        <v>NEW</v>
      </c>
      <c r="B4724" s="19" t="str">
        <f>IF(ISERROR(VLOOKUP(G4724,Liste!G:G,1,FALSE)),"New",VLOOKUP(G4724,Liste!G:G,1,FALSE))</f>
        <v>New</v>
      </c>
    </row>
    <row r="4725" spans="1:2" x14ac:dyDescent="0.25">
      <c r="A4725" s="19" t="str">
        <f t="shared" si="75"/>
        <v>NEW</v>
      </c>
      <c r="B4725" s="19" t="str">
        <f>IF(ISERROR(VLOOKUP(G4725,Liste!G:G,1,FALSE)),"New",VLOOKUP(G4725,Liste!G:G,1,FALSE))</f>
        <v>New</v>
      </c>
    </row>
    <row r="4726" spans="1:2" x14ac:dyDescent="0.25">
      <c r="A4726" s="19" t="str">
        <f t="shared" si="75"/>
        <v>NEW</v>
      </c>
      <c r="B4726" s="19" t="str">
        <f>IF(ISERROR(VLOOKUP(G4726,Liste!G:G,1,FALSE)),"New",VLOOKUP(G4726,Liste!G:G,1,FALSE))</f>
        <v>New</v>
      </c>
    </row>
    <row r="4727" spans="1:2" x14ac:dyDescent="0.25">
      <c r="A4727" s="19" t="str">
        <f t="shared" si="75"/>
        <v>NEW</v>
      </c>
      <c r="B4727" s="19" t="str">
        <f>IF(ISERROR(VLOOKUP(G4727,Liste!G:G,1,FALSE)),"New",VLOOKUP(G4727,Liste!G:G,1,FALSE))</f>
        <v>New</v>
      </c>
    </row>
    <row r="4728" spans="1:2" x14ac:dyDescent="0.25">
      <c r="A4728" s="19" t="str">
        <f t="shared" si="75"/>
        <v>NEW</v>
      </c>
      <c r="B4728" s="19" t="str">
        <f>IF(ISERROR(VLOOKUP(G4728,Liste!G:G,1,FALSE)),"New",VLOOKUP(G4728,Liste!G:G,1,FALSE))</f>
        <v>New</v>
      </c>
    </row>
    <row r="4729" spans="1:2" x14ac:dyDescent="0.25">
      <c r="A4729" s="19" t="str">
        <f t="shared" si="75"/>
        <v>NEW</v>
      </c>
      <c r="B4729" s="19" t="str">
        <f>IF(ISERROR(VLOOKUP(G4729,Liste!G:G,1,FALSE)),"New",VLOOKUP(G4729,Liste!G:G,1,FALSE))</f>
        <v>New</v>
      </c>
    </row>
    <row r="4730" spans="1:2" x14ac:dyDescent="0.25">
      <c r="A4730" s="19" t="str">
        <f t="shared" si="75"/>
        <v>NEW</v>
      </c>
      <c r="B4730" s="19" t="str">
        <f>IF(ISERROR(VLOOKUP(G4730,Liste!G:G,1,FALSE)),"New",VLOOKUP(G4730,Liste!G:G,1,FALSE))</f>
        <v>New</v>
      </c>
    </row>
    <row r="4731" spans="1:2" x14ac:dyDescent="0.25">
      <c r="A4731" s="19" t="str">
        <f t="shared" si="75"/>
        <v>NEW</v>
      </c>
      <c r="B4731" s="19" t="str">
        <f>IF(ISERROR(VLOOKUP(G4731,Liste!G:G,1,FALSE)),"New",VLOOKUP(G4731,Liste!G:G,1,FALSE))</f>
        <v>New</v>
      </c>
    </row>
    <row r="4732" spans="1:2" x14ac:dyDescent="0.25">
      <c r="A4732" s="19" t="str">
        <f t="shared" si="75"/>
        <v>NEW</v>
      </c>
      <c r="B4732" s="19" t="str">
        <f>IF(ISERROR(VLOOKUP(G4732,Liste!G:G,1,FALSE)),"New",VLOOKUP(G4732,Liste!G:G,1,FALSE))</f>
        <v>New</v>
      </c>
    </row>
    <row r="4733" spans="1:2" x14ac:dyDescent="0.25">
      <c r="A4733" s="19" t="str">
        <f t="shared" si="75"/>
        <v>NEW</v>
      </c>
      <c r="B4733" s="19" t="str">
        <f>IF(ISERROR(VLOOKUP(G4733,Liste!G:G,1,FALSE)),"New",VLOOKUP(G4733,Liste!G:G,1,FALSE))</f>
        <v>New</v>
      </c>
    </row>
    <row r="4734" spans="1:2" x14ac:dyDescent="0.25">
      <c r="A4734" s="19" t="str">
        <f t="shared" si="75"/>
        <v>NEW</v>
      </c>
      <c r="B4734" s="19" t="str">
        <f>IF(ISERROR(VLOOKUP(G4734,Liste!G:G,1,FALSE)),"New",VLOOKUP(G4734,Liste!G:G,1,FALSE))</f>
        <v>New</v>
      </c>
    </row>
    <row r="4735" spans="1:2" x14ac:dyDescent="0.25">
      <c r="A4735" s="19" t="str">
        <f t="shared" si="75"/>
        <v>NEW</v>
      </c>
      <c r="B4735" s="19" t="str">
        <f>IF(ISERROR(VLOOKUP(G4735,Liste!G:G,1,FALSE)),"New",VLOOKUP(G4735,Liste!G:G,1,FALSE))</f>
        <v>New</v>
      </c>
    </row>
    <row r="4736" spans="1:2" x14ac:dyDescent="0.25">
      <c r="A4736" s="19" t="str">
        <f t="shared" si="75"/>
        <v>NEW</v>
      </c>
      <c r="B4736" s="19" t="str">
        <f>IF(ISERROR(VLOOKUP(G4736,Liste!G:G,1,FALSE)),"New",VLOOKUP(G4736,Liste!G:G,1,FALSE))</f>
        <v>New</v>
      </c>
    </row>
    <row r="4737" spans="1:2" x14ac:dyDescent="0.25">
      <c r="A4737" s="19" t="str">
        <f t="shared" si="75"/>
        <v>NEW</v>
      </c>
      <c r="B4737" s="19" t="str">
        <f>IF(ISERROR(VLOOKUP(G4737,Liste!G:G,1,FALSE)),"New",VLOOKUP(G4737,Liste!G:G,1,FALSE))</f>
        <v>New</v>
      </c>
    </row>
    <row r="4738" spans="1:2" x14ac:dyDescent="0.25">
      <c r="A4738" s="19" t="str">
        <f t="shared" si="75"/>
        <v>NEW</v>
      </c>
      <c r="B4738" s="19" t="str">
        <f>IF(ISERROR(VLOOKUP(G4738,Liste!G:G,1,FALSE)),"New",VLOOKUP(G4738,Liste!G:G,1,FALSE))</f>
        <v>New</v>
      </c>
    </row>
    <row r="4739" spans="1:2" x14ac:dyDescent="0.25">
      <c r="A4739" s="19" t="str">
        <f t="shared" si="75"/>
        <v>NEW</v>
      </c>
      <c r="B4739" s="19" t="str">
        <f>IF(ISERROR(VLOOKUP(G4739,Liste!G:G,1,FALSE)),"New",VLOOKUP(G4739,Liste!G:G,1,FALSE))</f>
        <v>New</v>
      </c>
    </row>
    <row r="4740" spans="1:2" x14ac:dyDescent="0.25">
      <c r="A4740" s="19" t="str">
        <f t="shared" si="75"/>
        <v>NEW</v>
      </c>
      <c r="B4740" s="19" t="str">
        <f>IF(ISERROR(VLOOKUP(G4740,Liste!G:G,1,FALSE)),"New",VLOOKUP(G4740,Liste!G:G,1,FALSE))</f>
        <v>New</v>
      </c>
    </row>
    <row r="4741" spans="1:2" x14ac:dyDescent="0.25">
      <c r="A4741" s="19" t="str">
        <f t="shared" si="75"/>
        <v>NEW</v>
      </c>
      <c r="B4741" s="19" t="str">
        <f>IF(ISERROR(VLOOKUP(G4741,Liste!G:G,1,FALSE)),"New",VLOOKUP(G4741,Liste!G:G,1,FALSE))</f>
        <v>New</v>
      </c>
    </row>
    <row r="4742" spans="1:2" x14ac:dyDescent="0.25">
      <c r="A4742" s="19" t="str">
        <f t="shared" si="75"/>
        <v>NEW</v>
      </c>
      <c r="B4742" s="19" t="str">
        <f>IF(ISERROR(VLOOKUP(G4742,Liste!G:G,1,FALSE)),"New",VLOOKUP(G4742,Liste!G:G,1,FALSE))</f>
        <v>New</v>
      </c>
    </row>
    <row r="4743" spans="1:2" x14ac:dyDescent="0.25">
      <c r="A4743" s="19" t="str">
        <f t="shared" si="75"/>
        <v>NEW</v>
      </c>
      <c r="B4743" s="19" t="str">
        <f>IF(ISERROR(VLOOKUP(G4743,Liste!G:G,1,FALSE)),"New",VLOOKUP(G4743,Liste!G:G,1,FALSE))</f>
        <v>New</v>
      </c>
    </row>
    <row r="4744" spans="1:2" x14ac:dyDescent="0.25">
      <c r="A4744" s="19" t="str">
        <f t="shared" si="75"/>
        <v>NEW</v>
      </c>
      <c r="B4744" s="19" t="str">
        <f>IF(ISERROR(VLOOKUP(G4744,Liste!G:G,1,FALSE)),"New",VLOOKUP(G4744,Liste!G:G,1,FALSE))</f>
        <v>New</v>
      </c>
    </row>
    <row r="4745" spans="1:2" x14ac:dyDescent="0.25">
      <c r="A4745" s="19" t="str">
        <f t="shared" si="75"/>
        <v>NEW</v>
      </c>
      <c r="B4745" s="19" t="str">
        <f>IF(ISERROR(VLOOKUP(G4745,Liste!G:G,1,FALSE)),"New",VLOOKUP(G4745,Liste!G:G,1,FALSE))</f>
        <v>New</v>
      </c>
    </row>
    <row r="4746" spans="1:2" x14ac:dyDescent="0.25">
      <c r="A4746" s="19" t="str">
        <f t="shared" si="75"/>
        <v>NEW</v>
      </c>
      <c r="B4746" s="19" t="str">
        <f>IF(ISERROR(VLOOKUP(G4746,Liste!G:G,1,FALSE)),"New",VLOOKUP(G4746,Liste!G:G,1,FALSE))</f>
        <v>New</v>
      </c>
    </row>
    <row r="4747" spans="1:2" x14ac:dyDescent="0.25">
      <c r="A4747" s="19" t="str">
        <f t="shared" si="75"/>
        <v>NEW</v>
      </c>
      <c r="B4747" s="19" t="str">
        <f>IF(ISERROR(VLOOKUP(G4747,Liste!G:G,1,FALSE)),"New",VLOOKUP(G4747,Liste!G:G,1,FALSE))</f>
        <v>New</v>
      </c>
    </row>
    <row r="4748" spans="1:2" x14ac:dyDescent="0.25">
      <c r="A4748" s="19" t="str">
        <f t="shared" si="75"/>
        <v>NEW</v>
      </c>
      <c r="B4748" s="19" t="str">
        <f>IF(ISERROR(VLOOKUP(G4748,Liste!G:G,1,FALSE)),"New",VLOOKUP(G4748,Liste!G:G,1,FALSE))</f>
        <v>New</v>
      </c>
    </row>
    <row r="4749" spans="1:2" x14ac:dyDescent="0.25">
      <c r="A4749" s="19" t="str">
        <f t="shared" si="75"/>
        <v>NEW</v>
      </c>
      <c r="B4749" s="19" t="str">
        <f>IF(ISERROR(VLOOKUP(G4749,Liste!G:G,1,FALSE)),"New",VLOOKUP(G4749,Liste!G:G,1,FALSE))</f>
        <v>New</v>
      </c>
    </row>
    <row r="4750" spans="1:2" x14ac:dyDescent="0.25">
      <c r="A4750" s="19" t="str">
        <f t="shared" si="75"/>
        <v>NEW</v>
      </c>
      <c r="B4750" s="19" t="str">
        <f>IF(ISERROR(VLOOKUP(G4750,Liste!G:G,1,FALSE)),"New",VLOOKUP(G4750,Liste!G:G,1,FALSE))</f>
        <v>New</v>
      </c>
    </row>
    <row r="4751" spans="1:2" x14ac:dyDescent="0.25">
      <c r="A4751" s="19" t="str">
        <f t="shared" si="75"/>
        <v>NEW</v>
      </c>
      <c r="B4751" s="19" t="str">
        <f>IF(ISERROR(VLOOKUP(G4751,Liste!G:G,1,FALSE)),"New",VLOOKUP(G4751,Liste!G:G,1,FALSE))</f>
        <v>New</v>
      </c>
    </row>
    <row r="4752" spans="1:2" x14ac:dyDescent="0.25">
      <c r="A4752" s="19" t="str">
        <f t="shared" si="75"/>
        <v>NEW</v>
      </c>
      <c r="B4752" s="19" t="str">
        <f>IF(ISERROR(VLOOKUP(G4752,Liste!G:G,1,FALSE)),"New",VLOOKUP(G4752,Liste!G:G,1,FALSE))</f>
        <v>New</v>
      </c>
    </row>
    <row r="4753" spans="1:2" x14ac:dyDescent="0.25">
      <c r="A4753" s="19" t="str">
        <f t="shared" si="75"/>
        <v>NEW</v>
      </c>
      <c r="B4753" s="19" t="str">
        <f>IF(ISERROR(VLOOKUP(G4753,Liste!G:G,1,FALSE)),"New",VLOOKUP(G4753,Liste!G:G,1,FALSE))</f>
        <v>New</v>
      </c>
    </row>
    <row r="4754" spans="1:2" x14ac:dyDescent="0.25">
      <c r="A4754" s="19" t="str">
        <f t="shared" si="75"/>
        <v>NEW</v>
      </c>
      <c r="B4754" s="19" t="str">
        <f>IF(ISERROR(VLOOKUP(G4754,Liste!G:G,1,FALSE)),"New",VLOOKUP(G4754,Liste!G:G,1,FALSE))</f>
        <v>New</v>
      </c>
    </row>
    <row r="4755" spans="1:2" x14ac:dyDescent="0.25">
      <c r="A4755" s="19" t="str">
        <f t="shared" si="75"/>
        <v>NEW</v>
      </c>
      <c r="B4755" s="19" t="str">
        <f>IF(ISERROR(VLOOKUP(G4755,Liste!G:G,1,FALSE)),"New",VLOOKUP(G4755,Liste!G:G,1,FALSE))</f>
        <v>New</v>
      </c>
    </row>
    <row r="4756" spans="1:2" x14ac:dyDescent="0.25">
      <c r="A4756" s="19" t="str">
        <f t="shared" si="75"/>
        <v>NEW</v>
      </c>
      <c r="B4756" s="19" t="str">
        <f>IF(ISERROR(VLOOKUP(G4756,Liste!G:G,1,FALSE)),"New",VLOOKUP(G4756,Liste!G:G,1,FALSE))</f>
        <v>New</v>
      </c>
    </row>
    <row r="4757" spans="1:2" x14ac:dyDescent="0.25">
      <c r="A4757" s="19" t="str">
        <f t="shared" si="75"/>
        <v>NEW</v>
      </c>
      <c r="B4757" s="19" t="str">
        <f>IF(ISERROR(VLOOKUP(G4757,Liste!G:G,1,FALSE)),"New",VLOOKUP(G4757,Liste!G:G,1,FALSE))</f>
        <v>New</v>
      </c>
    </row>
    <row r="4758" spans="1:2" x14ac:dyDescent="0.25">
      <c r="A4758" s="19" t="str">
        <f t="shared" si="75"/>
        <v>NEW</v>
      </c>
      <c r="B4758" s="19" t="str">
        <f>IF(ISERROR(VLOOKUP(G4758,Liste!G:G,1,FALSE)),"New",VLOOKUP(G4758,Liste!G:G,1,FALSE))</f>
        <v>New</v>
      </c>
    </row>
    <row r="4759" spans="1:2" x14ac:dyDescent="0.25">
      <c r="A4759" s="19" t="str">
        <f t="shared" si="75"/>
        <v>NEW</v>
      </c>
      <c r="B4759" s="19" t="str">
        <f>IF(ISERROR(VLOOKUP(G4759,Liste!G:G,1,FALSE)),"New",VLOOKUP(G4759,Liste!G:G,1,FALSE))</f>
        <v>New</v>
      </c>
    </row>
    <row r="4760" spans="1:2" x14ac:dyDescent="0.25">
      <c r="A4760" s="19" t="str">
        <f t="shared" si="75"/>
        <v>NEW</v>
      </c>
      <c r="B4760" s="19" t="str">
        <f>IF(ISERROR(VLOOKUP(G4760,Liste!G:G,1,FALSE)),"New",VLOOKUP(G4760,Liste!G:G,1,FALSE))</f>
        <v>New</v>
      </c>
    </row>
    <row r="4761" spans="1:2" x14ac:dyDescent="0.25">
      <c r="A4761" s="19" t="str">
        <f t="shared" si="75"/>
        <v>NEW</v>
      </c>
      <c r="B4761" s="19" t="str">
        <f>IF(ISERROR(VLOOKUP(G4761,Liste!G:G,1,FALSE)),"New",VLOOKUP(G4761,Liste!G:G,1,FALSE))</f>
        <v>New</v>
      </c>
    </row>
    <row r="4762" spans="1:2" x14ac:dyDescent="0.25">
      <c r="A4762" s="19" t="str">
        <f t="shared" si="75"/>
        <v>NEW</v>
      </c>
      <c r="B4762" s="19" t="str">
        <f>IF(ISERROR(VLOOKUP(G4762,Liste!G:G,1,FALSE)),"New",VLOOKUP(G4762,Liste!G:G,1,FALSE))</f>
        <v>New</v>
      </c>
    </row>
    <row r="4763" spans="1:2" x14ac:dyDescent="0.25">
      <c r="A4763" s="19" t="str">
        <f t="shared" si="75"/>
        <v>NEW</v>
      </c>
      <c r="B4763" s="19" t="str">
        <f>IF(ISERROR(VLOOKUP(G4763,Liste!G:G,1,FALSE)),"New",VLOOKUP(G4763,Liste!G:G,1,FALSE))</f>
        <v>New</v>
      </c>
    </row>
    <row r="4764" spans="1:2" x14ac:dyDescent="0.25">
      <c r="A4764" s="19" t="str">
        <f t="shared" si="75"/>
        <v>NEW</v>
      </c>
      <c r="B4764" s="19" t="str">
        <f>IF(ISERROR(VLOOKUP(G4764,Liste!G:G,1,FALSE)),"New",VLOOKUP(G4764,Liste!G:G,1,FALSE))</f>
        <v>New</v>
      </c>
    </row>
    <row r="4765" spans="1:2" x14ac:dyDescent="0.25">
      <c r="A4765" s="19" t="str">
        <f t="shared" si="75"/>
        <v>NEW</v>
      </c>
      <c r="B4765" s="19" t="str">
        <f>IF(ISERROR(VLOOKUP(G4765,Liste!G:G,1,FALSE)),"New",VLOOKUP(G4765,Liste!G:G,1,FALSE))</f>
        <v>New</v>
      </c>
    </row>
    <row r="4766" spans="1:2" x14ac:dyDescent="0.25">
      <c r="A4766" s="19" t="str">
        <f t="shared" si="75"/>
        <v>NEW</v>
      </c>
      <c r="B4766" s="19" t="str">
        <f>IF(ISERROR(VLOOKUP(G4766,Liste!G:G,1,FALSE)),"New",VLOOKUP(G4766,Liste!G:G,1,FALSE))</f>
        <v>New</v>
      </c>
    </row>
    <row r="4767" spans="1:2" x14ac:dyDescent="0.25">
      <c r="A4767" s="19" t="str">
        <f t="shared" si="75"/>
        <v>NEW</v>
      </c>
      <c r="B4767" s="19" t="str">
        <f>IF(ISERROR(VLOOKUP(G4767,Liste!G:G,1,FALSE)),"New",VLOOKUP(G4767,Liste!G:G,1,FALSE))</f>
        <v>New</v>
      </c>
    </row>
    <row r="4768" spans="1:2" x14ac:dyDescent="0.25">
      <c r="A4768" s="19" t="str">
        <f t="shared" si="75"/>
        <v>NEW</v>
      </c>
      <c r="B4768" s="19" t="str">
        <f>IF(ISERROR(VLOOKUP(G4768,Liste!G:G,1,FALSE)),"New",VLOOKUP(G4768,Liste!G:G,1,FALSE))</f>
        <v>New</v>
      </c>
    </row>
    <row r="4769" spans="1:2" x14ac:dyDescent="0.25">
      <c r="A4769" s="19" t="str">
        <f t="shared" si="75"/>
        <v>NEW</v>
      </c>
      <c r="B4769" s="19" t="str">
        <f>IF(ISERROR(VLOOKUP(G4769,Liste!G:G,1,FALSE)),"New",VLOOKUP(G4769,Liste!G:G,1,FALSE))</f>
        <v>New</v>
      </c>
    </row>
    <row r="4770" spans="1:2" x14ac:dyDescent="0.25">
      <c r="A4770" s="19" t="str">
        <f t="shared" si="75"/>
        <v>NEW</v>
      </c>
      <c r="B4770" s="19" t="str">
        <f>IF(ISERROR(VLOOKUP(G4770,Liste!G:G,1,FALSE)),"New",VLOOKUP(G4770,Liste!G:G,1,FALSE))</f>
        <v>New</v>
      </c>
    </row>
    <row r="4771" spans="1:2" x14ac:dyDescent="0.25">
      <c r="A4771" s="19" t="str">
        <f t="shared" si="75"/>
        <v>NEW</v>
      </c>
      <c r="B4771" s="19" t="str">
        <f>IF(ISERROR(VLOOKUP(G4771,Liste!G:G,1,FALSE)),"New",VLOOKUP(G4771,Liste!G:G,1,FALSE))</f>
        <v>New</v>
      </c>
    </row>
    <row r="4772" spans="1:2" x14ac:dyDescent="0.25">
      <c r="A4772" s="19" t="str">
        <f t="shared" si="75"/>
        <v>NEW</v>
      </c>
      <c r="B4772" s="19" t="str">
        <f>IF(ISERROR(VLOOKUP(G4772,Liste!G:G,1,FALSE)),"New",VLOOKUP(G4772,Liste!G:G,1,FALSE))</f>
        <v>New</v>
      </c>
    </row>
    <row r="4773" spans="1:2" x14ac:dyDescent="0.25">
      <c r="A4773" s="19" t="str">
        <f t="shared" si="75"/>
        <v>NEW</v>
      </c>
      <c r="B4773" s="19" t="str">
        <f>IF(ISERROR(VLOOKUP(G4773,Liste!G:G,1,FALSE)),"New",VLOOKUP(G4773,Liste!G:G,1,FALSE))</f>
        <v>New</v>
      </c>
    </row>
    <row r="4774" spans="1:2" x14ac:dyDescent="0.25">
      <c r="A4774" s="19" t="str">
        <f t="shared" si="75"/>
        <v>NEW</v>
      </c>
      <c r="B4774" s="19" t="str">
        <f>IF(ISERROR(VLOOKUP(G4774,Liste!G:G,1,FALSE)),"New",VLOOKUP(G4774,Liste!G:G,1,FALSE))</f>
        <v>New</v>
      </c>
    </row>
    <row r="4775" spans="1:2" x14ac:dyDescent="0.25">
      <c r="A4775" s="19" t="str">
        <f t="shared" si="75"/>
        <v>NEW</v>
      </c>
      <c r="B4775" s="19" t="str">
        <f>IF(ISERROR(VLOOKUP(G4775,Liste!G:G,1,FALSE)),"New",VLOOKUP(G4775,Liste!G:G,1,FALSE))</f>
        <v>New</v>
      </c>
    </row>
    <row r="4776" spans="1:2" x14ac:dyDescent="0.25">
      <c r="A4776" s="19" t="str">
        <f t="shared" si="75"/>
        <v>NEW</v>
      </c>
      <c r="B4776" s="19" t="str">
        <f>IF(ISERROR(VLOOKUP(G4776,Liste!G:G,1,FALSE)),"New",VLOOKUP(G4776,Liste!G:G,1,FALSE))</f>
        <v>New</v>
      </c>
    </row>
    <row r="4777" spans="1:2" x14ac:dyDescent="0.25">
      <c r="A4777" s="19" t="str">
        <f t="shared" si="75"/>
        <v>NEW</v>
      </c>
      <c r="B4777" s="19" t="str">
        <f>IF(ISERROR(VLOOKUP(G4777,Liste!G:G,1,FALSE)),"New",VLOOKUP(G4777,Liste!G:G,1,FALSE))</f>
        <v>New</v>
      </c>
    </row>
    <row r="4778" spans="1:2" x14ac:dyDescent="0.25">
      <c r="A4778" s="19" t="str">
        <f t="shared" si="75"/>
        <v>NEW</v>
      </c>
      <c r="B4778" s="19" t="str">
        <f>IF(ISERROR(VLOOKUP(G4778,Liste!G:G,1,FALSE)),"New",VLOOKUP(G4778,Liste!G:G,1,FALSE))</f>
        <v>New</v>
      </c>
    </row>
    <row r="4779" spans="1:2" x14ac:dyDescent="0.25">
      <c r="A4779" s="19" t="str">
        <f t="shared" si="75"/>
        <v>NEW</v>
      </c>
      <c r="B4779" s="19" t="str">
        <f>IF(ISERROR(VLOOKUP(G4779,Liste!G:G,1,FALSE)),"New",VLOOKUP(G4779,Liste!G:G,1,FALSE))</f>
        <v>New</v>
      </c>
    </row>
    <row r="4780" spans="1:2" x14ac:dyDescent="0.25">
      <c r="A4780" s="19" t="str">
        <f t="shared" si="75"/>
        <v>NEW</v>
      </c>
      <c r="B4780" s="19" t="str">
        <f>IF(ISERROR(VLOOKUP(G4780,Liste!G:G,1,FALSE)),"New",VLOOKUP(G4780,Liste!G:G,1,FALSE))</f>
        <v>New</v>
      </c>
    </row>
    <row r="4781" spans="1:2" x14ac:dyDescent="0.25">
      <c r="A4781" s="19" t="str">
        <f t="shared" si="75"/>
        <v>NEW</v>
      </c>
      <c r="B4781" s="19" t="str">
        <f>IF(ISERROR(VLOOKUP(G4781,Liste!G:G,1,FALSE)),"New",VLOOKUP(G4781,Liste!G:G,1,FALSE))</f>
        <v>New</v>
      </c>
    </row>
    <row r="4782" spans="1:2" x14ac:dyDescent="0.25">
      <c r="A4782" s="19" t="str">
        <f t="shared" ref="A4782:A4845" si="76">IF(B4782="NEW","NEW","ok")</f>
        <v>NEW</v>
      </c>
      <c r="B4782" s="19" t="str">
        <f>IF(ISERROR(VLOOKUP(G4782,Liste!G:G,1,FALSE)),"New",VLOOKUP(G4782,Liste!G:G,1,FALSE))</f>
        <v>New</v>
      </c>
    </row>
    <row r="4783" spans="1:2" x14ac:dyDescent="0.25">
      <c r="A4783" s="19" t="str">
        <f t="shared" si="76"/>
        <v>NEW</v>
      </c>
      <c r="B4783" s="19" t="str">
        <f>IF(ISERROR(VLOOKUP(G4783,Liste!G:G,1,FALSE)),"New",VLOOKUP(G4783,Liste!G:G,1,FALSE))</f>
        <v>New</v>
      </c>
    </row>
    <row r="4784" spans="1:2" x14ac:dyDescent="0.25">
      <c r="A4784" s="19" t="str">
        <f t="shared" si="76"/>
        <v>NEW</v>
      </c>
      <c r="B4784" s="19" t="str">
        <f>IF(ISERROR(VLOOKUP(G4784,Liste!G:G,1,FALSE)),"New",VLOOKUP(G4784,Liste!G:G,1,FALSE))</f>
        <v>New</v>
      </c>
    </row>
    <row r="4785" spans="1:2" x14ac:dyDescent="0.25">
      <c r="A4785" s="19" t="str">
        <f t="shared" si="76"/>
        <v>NEW</v>
      </c>
      <c r="B4785" s="19" t="str">
        <f>IF(ISERROR(VLOOKUP(G4785,Liste!G:G,1,FALSE)),"New",VLOOKUP(G4785,Liste!G:G,1,FALSE))</f>
        <v>New</v>
      </c>
    </row>
    <row r="4786" spans="1:2" x14ac:dyDescent="0.25">
      <c r="A4786" s="19" t="str">
        <f t="shared" si="76"/>
        <v>NEW</v>
      </c>
      <c r="B4786" s="19" t="str">
        <f>IF(ISERROR(VLOOKUP(G4786,Liste!G:G,1,FALSE)),"New",VLOOKUP(G4786,Liste!G:G,1,FALSE))</f>
        <v>New</v>
      </c>
    </row>
    <row r="4787" spans="1:2" x14ac:dyDescent="0.25">
      <c r="A4787" s="19" t="str">
        <f t="shared" si="76"/>
        <v>NEW</v>
      </c>
      <c r="B4787" s="19" t="str">
        <f>IF(ISERROR(VLOOKUP(G4787,Liste!G:G,1,FALSE)),"New",VLOOKUP(G4787,Liste!G:G,1,FALSE))</f>
        <v>New</v>
      </c>
    </row>
    <row r="4788" spans="1:2" x14ac:dyDescent="0.25">
      <c r="A4788" s="19" t="str">
        <f t="shared" si="76"/>
        <v>NEW</v>
      </c>
      <c r="B4788" s="19" t="str">
        <f>IF(ISERROR(VLOOKUP(G4788,Liste!G:G,1,FALSE)),"New",VLOOKUP(G4788,Liste!G:G,1,FALSE))</f>
        <v>New</v>
      </c>
    </row>
    <row r="4789" spans="1:2" x14ac:dyDescent="0.25">
      <c r="A4789" s="19" t="str">
        <f t="shared" si="76"/>
        <v>NEW</v>
      </c>
      <c r="B4789" s="19" t="str">
        <f>IF(ISERROR(VLOOKUP(G4789,Liste!G:G,1,FALSE)),"New",VLOOKUP(G4789,Liste!G:G,1,FALSE))</f>
        <v>New</v>
      </c>
    </row>
    <row r="4790" spans="1:2" x14ac:dyDescent="0.25">
      <c r="A4790" s="19" t="str">
        <f t="shared" si="76"/>
        <v>NEW</v>
      </c>
      <c r="B4790" s="19" t="str">
        <f>IF(ISERROR(VLOOKUP(G4790,Liste!G:G,1,FALSE)),"New",VLOOKUP(G4790,Liste!G:G,1,FALSE))</f>
        <v>New</v>
      </c>
    </row>
    <row r="4791" spans="1:2" x14ac:dyDescent="0.25">
      <c r="A4791" s="19" t="str">
        <f t="shared" si="76"/>
        <v>NEW</v>
      </c>
      <c r="B4791" s="19" t="str">
        <f>IF(ISERROR(VLOOKUP(G4791,Liste!G:G,1,FALSE)),"New",VLOOKUP(G4791,Liste!G:G,1,FALSE))</f>
        <v>New</v>
      </c>
    </row>
    <row r="4792" spans="1:2" x14ac:dyDescent="0.25">
      <c r="A4792" s="19" t="str">
        <f t="shared" si="76"/>
        <v>NEW</v>
      </c>
      <c r="B4792" s="19" t="str">
        <f>IF(ISERROR(VLOOKUP(G4792,Liste!G:G,1,FALSE)),"New",VLOOKUP(G4792,Liste!G:G,1,FALSE))</f>
        <v>New</v>
      </c>
    </row>
    <row r="4793" spans="1:2" x14ac:dyDescent="0.25">
      <c r="A4793" s="19" t="str">
        <f t="shared" si="76"/>
        <v>NEW</v>
      </c>
      <c r="B4793" s="19" t="str">
        <f>IF(ISERROR(VLOOKUP(G4793,Liste!G:G,1,FALSE)),"New",VLOOKUP(G4793,Liste!G:G,1,FALSE))</f>
        <v>New</v>
      </c>
    </row>
    <row r="4794" spans="1:2" x14ac:dyDescent="0.25">
      <c r="A4794" s="19" t="str">
        <f t="shared" si="76"/>
        <v>NEW</v>
      </c>
      <c r="B4794" s="19" t="str">
        <f>IF(ISERROR(VLOOKUP(G4794,Liste!G:G,1,FALSE)),"New",VLOOKUP(G4794,Liste!G:G,1,FALSE))</f>
        <v>New</v>
      </c>
    </row>
    <row r="4795" spans="1:2" x14ac:dyDescent="0.25">
      <c r="A4795" s="19" t="str">
        <f t="shared" si="76"/>
        <v>NEW</v>
      </c>
      <c r="B4795" s="19" t="str">
        <f>IF(ISERROR(VLOOKUP(G4795,Liste!G:G,1,FALSE)),"New",VLOOKUP(G4795,Liste!G:G,1,FALSE))</f>
        <v>New</v>
      </c>
    </row>
    <row r="4796" spans="1:2" x14ac:dyDescent="0.25">
      <c r="A4796" s="19" t="str">
        <f t="shared" si="76"/>
        <v>NEW</v>
      </c>
      <c r="B4796" s="19" t="str">
        <f>IF(ISERROR(VLOOKUP(G4796,Liste!G:G,1,FALSE)),"New",VLOOKUP(G4796,Liste!G:G,1,FALSE))</f>
        <v>New</v>
      </c>
    </row>
    <row r="4797" spans="1:2" x14ac:dyDescent="0.25">
      <c r="A4797" s="19" t="str">
        <f t="shared" si="76"/>
        <v>NEW</v>
      </c>
      <c r="B4797" s="19" t="str">
        <f>IF(ISERROR(VLOOKUP(G4797,Liste!G:G,1,FALSE)),"New",VLOOKUP(G4797,Liste!G:G,1,FALSE))</f>
        <v>New</v>
      </c>
    </row>
    <row r="4798" spans="1:2" x14ac:dyDescent="0.25">
      <c r="A4798" s="19" t="str">
        <f t="shared" si="76"/>
        <v>NEW</v>
      </c>
      <c r="B4798" s="19" t="str">
        <f>IF(ISERROR(VLOOKUP(G4798,Liste!G:G,1,FALSE)),"New",VLOOKUP(G4798,Liste!G:G,1,FALSE))</f>
        <v>New</v>
      </c>
    </row>
    <row r="4799" spans="1:2" x14ac:dyDescent="0.25">
      <c r="A4799" s="19" t="str">
        <f t="shared" si="76"/>
        <v>NEW</v>
      </c>
      <c r="B4799" s="19" t="str">
        <f>IF(ISERROR(VLOOKUP(G4799,Liste!G:G,1,FALSE)),"New",VLOOKUP(G4799,Liste!G:G,1,FALSE))</f>
        <v>New</v>
      </c>
    </row>
    <row r="4800" spans="1:2" x14ac:dyDescent="0.25">
      <c r="A4800" s="19" t="str">
        <f t="shared" si="76"/>
        <v>NEW</v>
      </c>
      <c r="B4800" s="19" t="str">
        <f>IF(ISERROR(VLOOKUP(G4800,Liste!G:G,1,FALSE)),"New",VLOOKUP(G4800,Liste!G:G,1,FALSE))</f>
        <v>New</v>
      </c>
    </row>
    <row r="4801" spans="1:2" x14ac:dyDescent="0.25">
      <c r="A4801" s="19" t="str">
        <f t="shared" si="76"/>
        <v>NEW</v>
      </c>
      <c r="B4801" s="19" t="str">
        <f>IF(ISERROR(VLOOKUP(G4801,Liste!G:G,1,FALSE)),"New",VLOOKUP(G4801,Liste!G:G,1,FALSE))</f>
        <v>New</v>
      </c>
    </row>
    <row r="4802" spans="1:2" x14ac:dyDescent="0.25">
      <c r="A4802" s="19" t="str">
        <f t="shared" si="76"/>
        <v>NEW</v>
      </c>
      <c r="B4802" s="19" t="str">
        <f>IF(ISERROR(VLOOKUP(G4802,Liste!G:G,1,FALSE)),"New",VLOOKUP(G4802,Liste!G:G,1,FALSE))</f>
        <v>New</v>
      </c>
    </row>
    <row r="4803" spans="1:2" x14ac:dyDescent="0.25">
      <c r="A4803" s="19" t="str">
        <f t="shared" si="76"/>
        <v>NEW</v>
      </c>
      <c r="B4803" s="19" t="str">
        <f>IF(ISERROR(VLOOKUP(G4803,Liste!G:G,1,FALSE)),"New",VLOOKUP(G4803,Liste!G:G,1,FALSE))</f>
        <v>New</v>
      </c>
    </row>
    <row r="4804" spans="1:2" x14ac:dyDescent="0.25">
      <c r="A4804" s="19" t="str">
        <f t="shared" si="76"/>
        <v>NEW</v>
      </c>
      <c r="B4804" s="19" t="str">
        <f>IF(ISERROR(VLOOKUP(G4804,Liste!G:G,1,FALSE)),"New",VLOOKUP(G4804,Liste!G:G,1,FALSE))</f>
        <v>New</v>
      </c>
    </row>
    <row r="4805" spans="1:2" x14ac:dyDescent="0.25">
      <c r="A4805" s="19" t="str">
        <f t="shared" si="76"/>
        <v>NEW</v>
      </c>
      <c r="B4805" s="19" t="str">
        <f>IF(ISERROR(VLOOKUP(G4805,Liste!G:G,1,FALSE)),"New",VLOOKUP(G4805,Liste!G:G,1,FALSE))</f>
        <v>New</v>
      </c>
    </row>
    <row r="4806" spans="1:2" x14ac:dyDescent="0.25">
      <c r="A4806" s="19" t="str">
        <f t="shared" si="76"/>
        <v>NEW</v>
      </c>
      <c r="B4806" s="19" t="str">
        <f>IF(ISERROR(VLOOKUP(G4806,Liste!G:G,1,FALSE)),"New",VLOOKUP(G4806,Liste!G:G,1,FALSE))</f>
        <v>New</v>
      </c>
    </row>
    <row r="4807" spans="1:2" x14ac:dyDescent="0.25">
      <c r="A4807" s="19" t="str">
        <f t="shared" si="76"/>
        <v>NEW</v>
      </c>
      <c r="B4807" s="19" t="str">
        <f>IF(ISERROR(VLOOKUP(G4807,Liste!G:G,1,FALSE)),"New",VLOOKUP(G4807,Liste!G:G,1,FALSE))</f>
        <v>New</v>
      </c>
    </row>
    <row r="4808" spans="1:2" x14ac:dyDescent="0.25">
      <c r="A4808" s="19" t="str">
        <f t="shared" si="76"/>
        <v>NEW</v>
      </c>
      <c r="B4808" s="19" t="str">
        <f>IF(ISERROR(VLOOKUP(G4808,Liste!G:G,1,FALSE)),"New",VLOOKUP(G4808,Liste!G:G,1,FALSE))</f>
        <v>New</v>
      </c>
    </row>
    <row r="4809" spans="1:2" x14ac:dyDescent="0.25">
      <c r="A4809" s="19" t="str">
        <f t="shared" si="76"/>
        <v>NEW</v>
      </c>
      <c r="B4809" s="19" t="str">
        <f>IF(ISERROR(VLOOKUP(G4809,Liste!G:G,1,FALSE)),"New",VLOOKUP(G4809,Liste!G:G,1,FALSE))</f>
        <v>New</v>
      </c>
    </row>
    <row r="4810" spans="1:2" x14ac:dyDescent="0.25">
      <c r="A4810" s="19" t="str">
        <f t="shared" si="76"/>
        <v>NEW</v>
      </c>
      <c r="B4810" s="19" t="str">
        <f>IF(ISERROR(VLOOKUP(G4810,Liste!G:G,1,FALSE)),"New",VLOOKUP(G4810,Liste!G:G,1,FALSE))</f>
        <v>New</v>
      </c>
    </row>
    <row r="4811" spans="1:2" x14ac:dyDescent="0.25">
      <c r="A4811" s="19" t="str">
        <f t="shared" si="76"/>
        <v>NEW</v>
      </c>
      <c r="B4811" s="19" t="str">
        <f>IF(ISERROR(VLOOKUP(G4811,Liste!G:G,1,FALSE)),"New",VLOOKUP(G4811,Liste!G:G,1,FALSE))</f>
        <v>New</v>
      </c>
    </row>
    <row r="4812" spans="1:2" x14ac:dyDescent="0.25">
      <c r="A4812" s="19" t="str">
        <f t="shared" si="76"/>
        <v>NEW</v>
      </c>
      <c r="B4812" s="19" t="str">
        <f>IF(ISERROR(VLOOKUP(G4812,Liste!G:G,1,FALSE)),"New",VLOOKUP(G4812,Liste!G:G,1,FALSE))</f>
        <v>New</v>
      </c>
    </row>
    <row r="4813" spans="1:2" x14ac:dyDescent="0.25">
      <c r="A4813" s="19" t="str">
        <f t="shared" si="76"/>
        <v>NEW</v>
      </c>
      <c r="B4813" s="19" t="str">
        <f>IF(ISERROR(VLOOKUP(G4813,Liste!G:G,1,FALSE)),"New",VLOOKUP(G4813,Liste!G:G,1,FALSE))</f>
        <v>New</v>
      </c>
    </row>
    <row r="4814" spans="1:2" x14ac:dyDescent="0.25">
      <c r="A4814" s="19" t="str">
        <f t="shared" si="76"/>
        <v>NEW</v>
      </c>
      <c r="B4814" s="19" t="str">
        <f>IF(ISERROR(VLOOKUP(G4814,Liste!G:G,1,FALSE)),"New",VLOOKUP(G4814,Liste!G:G,1,FALSE))</f>
        <v>New</v>
      </c>
    </row>
    <row r="4815" spans="1:2" x14ac:dyDescent="0.25">
      <c r="A4815" s="19" t="str">
        <f t="shared" si="76"/>
        <v>NEW</v>
      </c>
      <c r="B4815" s="19" t="str">
        <f>IF(ISERROR(VLOOKUP(G4815,Liste!G:G,1,FALSE)),"New",VLOOKUP(G4815,Liste!G:G,1,FALSE))</f>
        <v>New</v>
      </c>
    </row>
    <row r="4816" spans="1:2" x14ac:dyDescent="0.25">
      <c r="A4816" s="19" t="str">
        <f t="shared" si="76"/>
        <v>NEW</v>
      </c>
      <c r="B4816" s="19" t="str">
        <f>IF(ISERROR(VLOOKUP(G4816,Liste!G:G,1,FALSE)),"New",VLOOKUP(G4816,Liste!G:G,1,FALSE))</f>
        <v>New</v>
      </c>
    </row>
    <row r="4817" spans="1:2" x14ac:dyDescent="0.25">
      <c r="A4817" s="19" t="str">
        <f t="shared" si="76"/>
        <v>NEW</v>
      </c>
      <c r="B4817" s="19" t="str">
        <f>IF(ISERROR(VLOOKUP(G4817,Liste!G:G,1,FALSE)),"New",VLOOKUP(G4817,Liste!G:G,1,FALSE))</f>
        <v>New</v>
      </c>
    </row>
    <row r="4818" spans="1:2" x14ac:dyDescent="0.25">
      <c r="A4818" s="19" t="str">
        <f t="shared" si="76"/>
        <v>NEW</v>
      </c>
      <c r="B4818" s="19" t="str">
        <f>IF(ISERROR(VLOOKUP(G4818,Liste!G:G,1,FALSE)),"New",VLOOKUP(G4818,Liste!G:G,1,FALSE))</f>
        <v>New</v>
      </c>
    </row>
    <row r="4819" spans="1:2" x14ac:dyDescent="0.25">
      <c r="A4819" s="19" t="str">
        <f t="shared" si="76"/>
        <v>NEW</v>
      </c>
      <c r="B4819" s="19" t="str">
        <f>IF(ISERROR(VLOOKUP(G4819,Liste!G:G,1,FALSE)),"New",VLOOKUP(G4819,Liste!G:G,1,FALSE))</f>
        <v>New</v>
      </c>
    </row>
    <row r="4820" spans="1:2" x14ac:dyDescent="0.25">
      <c r="A4820" s="19" t="str">
        <f t="shared" si="76"/>
        <v>NEW</v>
      </c>
      <c r="B4820" s="19" t="str">
        <f>IF(ISERROR(VLOOKUP(G4820,Liste!G:G,1,FALSE)),"New",VLOOKUP(G4820,Liste!G:G,1,FALSE))</f>
        <v>New</v>
      </c>
    </row>
    <row r="4821" spans="1:2" x14ac:dyDescent="0.25">
      <c r="A4821" s="19" t="str">
        <f t="shared" si="76"/>
        <v>NEW</v>
      </c>
      <c r="B4821" s="19" t="str">
        <f>IF(ISERROR(VLOOKUP(G4821,Liste!G:G,1,FALSE)),"New",VLOOKUP(G4821,Liste!G:G,1,FALSE))</f>
        <v>New</v>
      </c>
    </row>
    <row r="4822" spans="1:2" x14ac:dyDescent="0.25">
      <c r="A4822" s="19" t="str">
        <f t="shared" si="76"/>
        <v>NEW</v>
      </c>
      <c r="B4822" s="19" t="str">
        <f>IF(ISERROR(VLOOKUP(G4822,Liste!G:G,1,FALSE)),"New",VLOOKUP(G4822,Liste!G:G,1,FALSE))</f>
        <v>New</v>
      </c>
    </row>
    <row r="4823" spans="1:2" x14ac:dyDescent="0.25">
      <c r="A4823" s="19" t="str">
        <f t="shared" si="76"/>
        <v>NEW</v>
      </c>
      <c r="B4823" s="19" t="str">
        <f>IF(ISERROR(VLOOKUP(G4823,Liste!G:G,1,FALSE)),"New",VLOOKUP(G4823,Liste!G:G,1,FALSE))</f>
        <v>New</v>
      </c>
    </row>
    <row r="4824" spans="1:2" x14ac:dyDescent="0.25">
      <c r="A4824" s="19" t="str">
        <f t="shared" si="76"/>
        <v>NEW</v>
      </c>
      <c r="B4824" s="19" t="str">
        <f>IF(ISERROR(VLOOKUP(G4824,Liste!G:G,1,FALSE)),"New",VLOOKUP(G4824,Liste!G:G,1,FALSE))</f>
        <v>New</v>
      </c>
    </row>
    <row r="4825" spans="1:2" x14ac:dyDescent="0.25">
      <c r="A4825" s="19" t="str">
        <f t="shared" si="76"/>
        <v>NEW</v>
      </c>
      <c r="B4825" s="19" t="str">
        <f>IF(ISERROR(VLOOKUP(G4825,Liste!G:G,1,FALSE)),"New",VLOOKUP(G4825,Liste!G:G,1,FALSE))</f>
        <v>New</v>
      </c>
    </row>
    <row r="4826" spans="1:2" x14ac:dyDescent="0.25">
      <c r="A4826" s="19" t="str">
        <f t="shared" si="76"/>
        <v>NEW</v>
      </c>
      <c r="B4826" s="19" t="str">
        <f>IF(ISERROR(VLOOKUP(G4826,Liste!G:G,1,FALSE)),"New",VLOOKUP(G4826,Liste!G:G,1,FALSE))</f>
        <v>New</v>
      </c>
    </row>
    <row r="4827" spans="1:2" x14ac:dyDescent="0.25">
      <c r="A4827" s="19" t="str">
        <f t="shared" si="76"/>
        <v>NEW</v>
      </c>
      <c r="B4827" s="19" t="str">
        <f>IF(ISERROR(VLOOKUP(G4827,Liste!G:G,1,FALSE)),"New",VLOOKUP(G4827,Liste!G:G,1,FALSE))</f>
        <v>New</v>
      </c>
    </row>
    <row r="4828" spans="1:2" x14ac:dyDescent="0.25">
      <c r="A4828" s="19" t="str">
        <f t="shared" si="76"/>
        <v>NEW</v>
      </c>
      <c r="B4828" s="19" t="str">
        <f>IF(ISERROR(VLOOKUP(G4828,Liste!G:G,1,FALSE)),"New",VLOOKUP(G4828,Liste!G:G,1,FALSE))</f>
        <v>New</v>
      </c>
    </row>
    <row r="4829" spans="1:2" x14ac:dyDescent="0.25">
      <c r="A4829" s="19" t="str">
        <f t="shared" si="76"/>
        <v>NEW</v>
      </c>
      <c r="B4829" s="19" t="str">
        <f>IF(ISERROR(VLOOKUP(G4829,Liste!G:G,1,FALSE)),"New",VLOOKUP(G4829,Liste!G:G,1,FALSE))</f>
        <v>New</v>
      </c>
    </row>
    <row r="4830" spans="1:2" x14ac:dyDescent="0.25">
      <c r="A4830" s="19" t="str">
        <f t="shared" si="76"/>
        <v>NEW</v>
      </c>
      <c r="B4830" s="19" t="str">
        <f>IF(ISERROR(VLOOKUP(G4830,Liste!G:G,1,FALSE)),"New",VLOOKUP(G4830,Liste!G:G,1,FALSE))</f>
        <v>New</v>
      </c>
    </row>
    <row r="4831" spans="1:2" x14ac:dyDescent="0.25">
      <c r="A4831" s="19" t="str">
        <f t="shared" si="76"/>
        <v>NEW</v>
      </c>
      <c r="B4831" s="19" t="str">
        <f>IF(ISERROR(VLOOKUP(G4831,Liste!G:G,1,FALSE)),"New",VLOOKUP(G4831,Liste!G:G,1,FALSE))</f>
        <v>New</v>
      </c>
    </row>
    <row r="4832" spans="1:2" x14ac:dyDescent="0.25">
      <c r="A4832" s="19" t="str">
        <f t="shared" si="76"/>
        <v>NEW</v>
      </c>
      <c r="B4832" s="19" t="str">
        <f>IF(ISERROR(VLOOKUP(G4832,Liste!G:G,1,FALSE)),"New",VLOOKUP(G4832,Liste!G:G,1,FALSE))</f>
        <v>New</v>
      </c>
    </row>
    <row r="4833" spans="1:2" x14ac:dyDescent="0.25">
      <c r="A4833" s="19" t="str">
        <f t="shared" si="76"/>
        <v>NEW</v>
      </c>
      <c r="B4833" s="19" t="str">
        <f>IF(ISERROR(VLOOKUP(G4833,Liste!G:G,1,FALSE)),"New",VLOOKUP(G4833,Liste!G:G,1,FALSE))</f>
        <v>New</v>
      </c>
    </row>
    <row r="4834" spans="1:2" x14ac:dyDescent="0.25">
      <c r="A4834" s="19" t="str">
        <f t="shared" si="76"/>
        <v>NEW</v>
      </c>
      <c r="B4834" s="19" t="str">
        <f>IF(ISERROR(VLOOKUP(G4834,Liste!G:G,1,FALSE)),"New",VLOOKUP(G4834,Liste!G:G,1,FALSE))</f>
        <v>New</v>
      </c>
    </row>
    <row r="4835" spans="1:2" x14ac:dyDescent="0.25">
      <c r="A4835" s="19" t="str">
        <f t="shared" si="76"/>
        <v>NEW</v>
      </c>
      <c r="B4835" s="19" t="str">
        <f>IF(ISERROR(VLOOKUP(G4835,Liste!G:G,1,FALSE)),"New",VLOOKUP(G4835,Liste!G:G,1,FALSE))</f>
        <v>New</v>
      </c>
    </row>
    <row r="4836" spans="1:2" x14ac:dyDescent="0.25">
      <c r="A4836" s="19" t="str">
        <f t="shared" si="76"/>
        <v>NEW</v>
      </c>
      <c r="B4836" s="19" t="str">
        <f>IF(ISERROR(VLOOKUP(G4836,Liste!G:G,1,FALSE)),"New",VLOOKUP(G4836,Liste!G:G,1,FALSE))</f>
        <v>New</v>
      </c>
    </row>
    <row r="4837" spans="1:2" x14ac:dyDescent="0.25">
      <c r="A4837" s="19" t="str">
        <f t="shared" si="76"/>
        <v>NEW</v>
      </c>
      <c r="B4837" s="19" t="str">
        <f>IF(ISERROR(VLOOKUP(G4837,Liste!G:G,1,FALSE)),"New",VLOOKUP(G4837,Liste!G:G,1,FALSE))</f>
        <v>New</v>
      </c>
    </row>
    <row r="4838" spans="1:2" x14ac:dyDescent="0.25">
      <c r="A4838" s="19" t="str">
        <f t="shared" si="76"/>
        <v>NEW</v>
      </c>
      <c r="B4838" s="19" t="str">
        <f>IF(ISERROR(VLOOKUP(G4838,Liste!G:G,1,FALSE)),"New",VLOOKUP(G4838,Liste!G:G,1,FALSE))</f>
        <v>New</v>
      </c>
    </row>
    <row r="4839" spans="1:2" x14ac:dyDescent="0.25">
      <c r="A4839" s="19" t="str">
        <f t="shared" si="76"/>
        <v>NEW</v>
      </c>
      <c r="B4839" s="19" t="str">
        <f>IF(ISERROR(VLOOKUP(G4839,Liste!G:G,1,FALSE)),"New",VLOOKUP(G4839,Liste!G:G,1,FALSE))</f>
        <v>New</v>
      </c>
    </row>
    <row r="4840" spans="1:2" x14ac:dyDescent="0.25">
      <c r="A4840" s="19" t="str">
        <f t="shared" si="76"/>
        <v>NEW</v>
      </c>
      <c r="B4840" s="19" t="str">
        <f>IF(ISERROR(VLOOKUP(G4840,Liste!G:G,1,FALSE)),"New",VLOOKUP(G4840,Liste!G:G,1,FALSE))</f>
        <v>New</v>
      </c>
    </row>
    <row r="4841" spans="1:2" x14ac:dyDescent="0.25">
      <c r="A4841" s="19" t="str">
        <f t="shared" si="76"/>
        <v>NEW</v>
      </c>
      <c r="B4841" s="19" t="str">
        <f>IF(ISERROR(VLOOKUP(G4841,Liste!G:G,1,FALSE)),"New",VLOOKUP(G4841,Liste!G:G,1,FALSE))</f>
        <v>New</v>
      </c>
    </row>
    <row r="4842" spans="1:2" x14ac:dyDescent="0.25">
      <c r="A4842" s="19" t="str">
        <f t="shared" si="76"/>
        <v>NEW</v>
      </c>
      <c r="B4842" s="19" t="str">
        <f>IF(ISERROR(VLOOKUP(G4842,Liste!G:G,1,FALSE)),"New",VLOOKUP(G4842,Liste!G:G,1,FALSE))</f>
        <v>New</v>
      </c>
    </row>
    <row r="4843" spans="1:2" x14ac:dyDescent="0.25">
      <c r="A4843" s="19" t="str">
        <f t="shared" si="76"/>
        <v>NEW</v>
      </c>
      <c r="B4843" s="19" t="str">
        <f>IF(ISERROR(VLOOKUP(G4843,Liste!G:G,1,FALSE)),"New",VLOOKUP(G4843,Liste!G:G,1,FALSE))</f>
        <v>New</v>
      </c>
    </row>
    <row r="4844" spans="1:2" x14ac:dyDescent="0.25">
      <c r="A4844" s="19" t="str">
        <f t="shared" si="76"/>
        <v>NEW</v>
      </c>
      <c r="B4844" s="19" t="str">
        <f>IF(ISERROR(VLOOKUP(G4844,Liste!G:G,1,FALSE)),"New",VLOOKUP(G4844,Liste!G:G,1,FALSE))</f>
        <v>New</v>
      </c>
    </row>
    <row r="4845" spans="1:2" x14ac:dyDescent="0.25">
      <c r="A4845" s="19" t="str">
        <f t="shared" si="76"/>
        <v>NEW</v>
      </c>
      <c r="B4845" s="19" t="str">
        <f>IF(ISERROR(VLOOKUP(G4845,Liste!G:G,1,FALSE)),"New",VLOOKUP(G4845,Liste!G:G,1,FALSE))</f>
        <v>New</v>
      </c>
    </row>
    <row r="4846" spans="1:2" x14ac:dyDescent="0.25">
      <c r="A4846" s="19" t="str">
        <f t="shared" ref="A4846:A4909" si="77">IF(B4846="NEW","NEW","ok")</f>
        <v>NEW</v>
      </c>
      <c r="B4846" s="19" t="str">
        <f>IF(ISERROR(VLOOKUP(G4846,Liste!G:G,1,FALSE)),"New",VLOOKUP(G4846,Liste!G:G,1,FALSE))</f>
        <v>New</v>
      </c>
    </row>
    <row r="4847" spans="1:2" x14ac:dyDescent="0.25">
      <c r="A4847" s="19" t="str">
        <f t="shared" si="77"/>
        <v>NEW</v>
      </c>
      <c r="B4847" s="19" t="str">
        <f>IF(ISERROR(VLOOKUP(G4847,Liste!G:G,1,FALSE)),"New",VLOOKUP(G4847,Liste!G:G,1,FALSE))</f>
        <v>New</v>
      </c>
    </row>
    <row r="4848" spans="1:2" x14ac:dyDescent="0.25">
      <c r="A4848" s="19" t="str">
        <f t="shared" si="77"/>
        <v>NEW</v>
      </c>
      <c r="B4848" s="19" t="str">
        <f>IF(ISERROR(VLOOKUP(G4848,Liste!G:G,1,FALSE)),"New",VLOOKUP(G4848,Liste!G:G,1,FALSE))</f>
        <v>New</v>
      </c>
    </row>
    <row r="4849" spans="1:2" x14ac:dyDescent="0.25">
      <c r="A4849" s="19" t="str">
        <f t="shared" si="77"/>
        <v>NEW</v>
      </c>
      <c r="B4849" s="19" t="str">
        <f>IF(ISERROR(VLOOKUP(G4849,Liste!G:G,1,FALSE)),"New",VLOOKUP(G4849,Liste!G:G,1,FALSE))</f>
        <v>New</v>
      </c>
    </row>
    <row r="4850" spans="1:2" x14ac:dyDescent="0.25">
      <c r="A4850" s="19" t="str">
        <f t="shared" si="77"/>
        <v>NEW</v>
      </c>
      <c r="B4850" s="19" t="str">
        <f>IF(ISERROR(VLOOKUP(G4850,Liste!G:G,1,FALSE)),"New",VLOOKUP(G4850,Liste!G:G,1,FALSE))</f>
        <v>New</v>
      </c>
    </row>
    <row r="4851" spans="1:2" x14ac:dyDescent="0.25">
      <c r="A4851" s="19" t="str">
        <f t="shared" si="77"/>
        <v>NEW</v>
      </c>
      <c r="B4851" s="19" t="str">
        <f>IF(ISERROR(VLOOKUP(G4851,Liste!G:G,1,FALSE)),"New",VLOOKUP(G4851,Liste!G:G,1,FALSE))</f>
        <v>New</v>
      </c>
    </row>
    <row r="4852" spans="1:2" x14ac:dyDescent="0.25">
      <c r="A4852" s="19" t="str">
        <f t="shared" si="77"/>
        <v>NEW</v>
      </c>
      <c r="B4852" s="19" t="str">
        <f>IF(ISERROR(VLOOKUP(G4852,Liste!G:G,1,FALSE)),"New",VLOOKUP(G4852,Liste!G:G,1,FALSE))</f>
        <v>New</v>
      </c>
    </row>
    <row r="4853" spans="1:2" x14ac:dyDescent="0.25">
      <c r="A4853" s="19" t="str">
        <f t="shared" si="77"/>
        <v>NEW</v>
      </c>
      <c r="B4853" s="19" t="str">
        <f>IF(ISERROR(VLOOKUP(G4853,Liste!G:G,1,FALSE)),"New",VLOOKUP(G4853,Liste!G:G,1,FALSE))</f>
        <v>New</v>
      </c>
    </row>
    <row r="4854" spans="1:2" x14ac:dyDescent="0.25">
      <c r="A4854" s="19" t="str">
        <f t="shared" si="77"/>
        <v>NEW</v>
      </c>
      <c r="B4854" s="19" t="str">
        <f>IF(ISERROR(VLOOKUP(G4854,Liste!G:G,1,FALSE)),"New",VLOOKUP(G4854,Liste!G:G,1,FALSE))</f>
        <v>New</v>
      </c>
    </row>
    <row r="4855" spans="1:2" x14ac:dyDescent="0.25">
      <c r="A4855" s="19" t="str">
        <f t="shared" si="77"/>
        <v>NEW</v>
      </c>
      <c r="B4855" s="19" t="str">
        <f>IF(ISERROR(VLOOKUP(G4855,Liste!G:G,1,FALSE)),"New",VLOOKUP(G4855,Liste!G:G,1,FALSE))</f>
        <v>New</v>
      </c>
    </row>
    <row r="4856" spans="1:2" x14ac:dyDescent="0.25">
      <c r="A4856" s="19" t="str">
        <f t="shared" si="77"/>
        <v>NEW</v>
      </c>
      <c r="B4856" s="19" t="str">
        <f>IF(ISERROR(VLOOKUP(G4856,Liste!G:G,1,FALSE)),"New",VLOOKUP(G4856,Liste!G:G,1,FALSE))</f>
        <v>New</v>
      </c>
    </row>
    <row r="4857" spans="1:2" x14ac:dyDescent="0.25">
      <c r="A4857" s="19" t="str">
        <f t="shared" si="77"/>
        <v>NEW</v>
      </c>
      <c r="B4857" s="19" t="str">
        <f>IF(ISERROR(VLOOKUP(G4857,Liste!G:G,1,FALSE)),"New",VLOOKUP(G4857,Liste!G:G,1,FALSE))</f>
        <v>New</v>
      </c>
    </row>
    <row r="4858" spans="1:2" x14ac:dyDescent="0.25">
      <c r="A4858" s="19" t="str">
        <f t="shared" si="77"/>
        <v>NEW</v>
      </c>
      <c r="B4858" s="19" t="str">
        <f>IF(ISERROR(VLOOKUP(G4858,Liste!G:G,1,FALSE)),"New",VLOOKUP(G4858,Liste!G:G,1,FALSE))</f>
        <v>New</v>
      </c>
    </row>
    <row r="4859" spans="1:2" x14ac:dyDescent="0.25">
      <c r="A4859" s="19" t="str">
        <f t="shared" si="77"/>
        <v>NEW</v>
      </c>
      <c r="B4859" s="19" t="str">
        <f>IF(ISERROR(VLOOKUP(G4859,Liste!G:G,1,FALSE)),"New",VLOOKUP(G4859,Liste!G:G,1,FALSE))</f>
        <v>New</v>
      </c>
    </row>
    <row r="4860" spans="1:2" x14ac:dyDescent="0.25">
      <c r="A4860" s="19" t="str">
        <f t="shared" si="77"/>
        <v>NEW</v>
      </c>
      <c r="B4860" s="19" t="str">
        <f>IF(ISERROR(VLOOKUP(G4860,Liste!G:G,1,FALSE)),"New",VLOOKUP(G4860,Liste!G:G,1,FALSE))</f>
        <v>New</v>
      </c>
    </row>
    <row r="4861" spans="1:2" x14ac:dyDescent="0.25">
      <c r="A4861" s="19" t="str">
        <f t="shared" si="77"/>
        <v>NEW</v>
      </c>
      <c r="B4861" s="19" t="str">
        <f>IF(ISERROR(VLOOKUP(G4861,Liste!G:G,1,FALSE)),"New",VLOOKUP(G4861,Liste!G:G,1,FALSE))</f>
        <v>New</v>
      </c>
    </row>
    <row r="4862" spans="1:2" x14ac:dyDescent="0.25">
      <c r="A4862" s="19" t="str">
        <f t="shared" si="77"/>
        <v>NEW</v>
      </c>
      <c r="B4862" s="19" t="str">
        <f>IF(ISERROR(VLOOKUP(G4862,Liste!G:G,1,FALSE)),"New",VLOOKUP(G4862,Liste!G:G,1,FALSE))</f>
        <v>New</v>
      </c>
    </row>
    <row r="4863" spans="1:2" x14ac:dyDescent="0.25">
      <c r="A4863" s="19" t="str">
        <f t="shared" si="77"/>
        <v>NEW</v>
      </c>
      <c r="B4863" s="19" t="str">
        <f>IF(ISERROR(VLOOKUP(G4863,Liste!G:G,1,FALSE)),"New",VLOOKUP(G4863,Liste!G:G,1,FALSE))</f>
        <v>New</v>
      </c>
    </row>
    <row r="4864" spans="1:2" x14ac:dyDescent="0.25">
      <c r="A4864" s="19" t="str">
        <f t="shared" si="77"/>
        <v>NEW</v>
      </c>
      <c r="B4864" s="19" t="str">
        <f>IF(ISERROR(VLOOKUP(G4864,Liste!G:G,1,FALSE)),"New",VLOOKUP(G4864,Liste!G:G,1,FALSE))</f>
        <v>New</v>
      </c>
    </row>
    <row r="4865" spans="1:2" x14ac:dyDescent="0.25">
      <c r="A4865" s="19" t="str">
        <f t="shared" si="77"/>
        <v>NEW</v>
      </c>
      <c r="B4865" s="19" t="str">
        <f>IF(ISERROR(VLOOKUP(G4865,Liste!G:G,1,FALSE)),"New",VLOOKUP(G4865,Liste!G:G,1,FALSE))</f>
        <v>New</v>
      </c>
    </row>
    <row r="4866" spans="1:2" x14ac:dyDescent="0.25">
      <c r="A4866" s="19" t="str">
        <f t="shared" si="77"/>
        <v>NEW</v>
      </c>
      <c r="B4866" s="19" t="str">
        <f>IF(ISERROR(VLOOKUP(G4866,Liste!G:G,1,FALSE)),"New",VLOOKUP(G4866,Liste!G:G,1,FALSE))</f>
        <v>New</v>
      </c>
    </row>
    <row r="4867" spans="1:2" x14ac:dyDescent="0.25">
      <c r="A4867" s="19" t="str">
        <f t="shared" si="77"/>
        <v>NEW</v>
      </c>
      <c r="B4867" s="19" t="str">
        <f>IF(ISERROR(VLOOKUP(G4867,Liste!G:G,1,FALSE)),"New",VLOOKUP(G4867,Liste!G:G,1,FALSE))</f>
        <v>New</v>
      </c>
    </row>
    <row r="4868" spans="1:2" x14ac:dyDescent="0.25">
      <c r="A4868" s="19" t="str">
        <f t="shared" si="77"/>
        <v>NEW</v>
      </c>
      <c r="B4868" s="19" t="str">
        <f>IF(ISERROR(VLOOKUP(G4868,Liste!G:G,1,FALSE)),"New",VLOOKUP(G4868,Liste!G:G,1,FALSE))</f>
        <v>New</v>
      </c>
    </row>
    <row r="4869" spans="1:2" x14ac:dyDescent="0.25">
      <c r="A4869" s="19" t="str">
        <f t="shared" si="77"/>
        <v>NEW</v>
      </c>
      <c r="B4869" s="19" t="str">
        <f>IF(ISERROR(VLOOKUP(G4869,Liste!G:G,1,FALSE)),"New",VLOOKUP(G4869,Liste!G:G,1,FALSE))</f>
        <v>New</v>
      </c>
    </row>
    <row r="4870" spans="1:2" x14ac:dyDescent="0.25">
      <c r="A4870" s="19" t="str">
        <f t="shared" si="77"/>
        <v>NEW</v>
      </c>
      <c r="B4870" s="19" t="str">
        <f>IF(ISERROR(VLOOKUP(G4870,Liste!G:G,1,FALSE)),"New",VLOOKUP(G4870,Liste!G:G,1,FALSE))</f>
        <v>New</v>
      </c>
    </row>
    <row r="4871" spans="1:2" x14ac:dyDescent="0.25">
      <c r="A4871" s="19" t="str">
        <f t="shared" si="77"/>
        <v>NEW</v>
      </c>
      <c r="B4871" s="19" t="str">
        <f>IF(ISERROR(VLOOKUP(G4871,Liste!G:G,1,FALSE)),"New",VLOOKUP(G4871,Liste!G:G,1,FALSE))</f>
        <v>New</v>
      </c>
    </row>
    <row r="4872" spans="1:2" x14ac:dyDescent="0.25">
      <c r="A4872" s="19" t="str">
        <f t="shared" si="77"/>
        <v>NEW</v>
      </c>
      <c r="B4872" s="19" t="str">
        <f>IF(ISERROR(VLOOKUP(G4872,Liste!G:G,1,FALSE)),"New",VLOOKUP(G4872,Liste!G:G,1,FALSE))</f>
        <v>New</v>
      </c>
    </row>
    <row r="4873" spans="1:2" x14ac:dyDescent="0.25">
      <c r="A4873" s="19" t="str">
        <f t="shared" si="77"/>
        <v>NEW</v>
      </c>
      <c r="B4873" s="19" t="str">
        <f>IF(ISERROR(VLOOKUP(G4873,Liste!G:G,1,FALSE)),"New",VLOOKUP(G4873,Liste!G:G,1,FALSE))</f>
        <v>New</v>
      </c>
    </row>
    <row r="4874" spans="1:2" x14ac:dyDescent="0.25">
      <c r="A4874" s="19" t="str">
        <f t="shared" si="77"/>
        <v>NEW</v>
      </c>
      <c r="B4874" s="19" t="str">
        <f>IF(ISERROR(VLOOKUP(G4874,Liste!G:G,1,FALSE)),"New",VLOOKUP(G4874,Liste!G:G,1,FALSE))</f>
        <v>New</v>
      </c>
    </row>
    <row r="4875" spans="1:2" x14ac:dyDescent="0.25">
      <c r="A4875" s="19" t="str">
        <f t="shared" si="77"/>
        <v>NEW</v>
      </c>
      <c r="B4875" s="19" t="str">
        <f>IF(ISERROR(VLOOKUP(G4875,Liste!G:G,1,FALSE)),"New",VLOOKUP(G4875,Liste!G:G,1,FALSE))</f>
        <v>New</v>
      </c>
    </row>
    <row r="4876" spans="1:2" x14ac:dyDescent="0.25">
      <c r="A4876" s="19" t="str">
        <f t="shared" si="77"/>
        <v>NEW</v>
      </c>
      <c r="B4876" s="19" t="str">
        <f>IF(ISERROR(VLOOKUP(G4876,Liste!G:G,1,FALSE)),"New",VLOOKUP(G4876,Liste!G:G,1,FALSE))</f>
        <v>New</v>
      </c>
    </row>
    <row r="4877" spans="1:2" x14ac:dyDescent="0.25">
      <c r="A4877" s="19" t="str">
        <f t="shared" si="77"/>
        <v>NEW</v>
      </c>
      <c r="B4877" s="19" t="str">
        <f>IF(ISERROR(VLOOKUP(G4877,Liste!G:G,1,FALSE)),"New",VLOOKUP(G4877,Liste!G:G,1,FALSE))</f>
        <v>New</v>
      </c>
    </row>
    <row r="4878" spans="1:2" x14ac:dyDescent="0.25">
      <c r="A4878" s="19" t="str">
        <f t="shared" si="77"/>
        <v>NEW</v>
      </c>
      <c r="B4878" s="19" t="str">
        <f>IF(ISERROR(VLOOKUP(G4878,Liste!G:G,1,FALSE)),"New",VLOOKUP(G4878,Liste!G:G,1,FALSE))</f>
        <v>New</v>
      </c>
    </row>
    <row r="4879" spans="1:2" x14ac:dyDescent="0.25">
      <c r="A4879" s="19" t="str">
        <f t="shared" si="77"/>
        <v>NEW</v>
      </c>
      <c r="B4879" s="19" t="str">
        <f>IF(ISERROR(VLOOKUP(G4879,Liste!G:G,1,FALSE)),"New",VLOOKUP(G4879,Liste!G:G,1,FALSE))</f>
        <v>New</v>
      </c>
    </row>
    <row r="4880" spans="1:2" x14ac:dyDescent="0.25">
      <c r="A4880" s="19" t="str">
        <f t="shared" si="77"/>
        <v>NEW</v>
      </c>
      <c r="B4880" s="19" t="str">
        <f>IF(ISERROR(VLOOKUP(G4880,Liste!G:G,1,FALSE)),"New",VLOOKUP(G4880,Liste!G:G,1,FALSE))</f>
        <v>New</v>
      </c>
    </row>
    <row r="4881" spans="1:2" x14ac:dyDescent="0.25">
      <c r="A4881" s="19" t="str">
        <f t="shared" si="77"/>
        <v>NEW</v>
      </c>
      <c r="B4881" s="19" t="str">
        <f>IF(ISERROR(VLOOKUP(G4881,Liste!G:G,1,FALSE)),"New",VLOOKUP(G4881,Liste!G:G,1,FALSE))</f>
        <v>New</v>
      </c>
    </row>
    <row r="4882" spans="1:2" x14ac:dyDescent="0.25">
      <c r="A4882" s="19" t="str">
        <f t="shared" si="77"/>
        <v>NEW</v>
      </c>
      <c r="B4882" s="19" t="str">
        <f>IF(ISERROR(VLOOKUP(G4882,Liste!G:G,1,FALSE)),"New",VLOOKUP(G4882,Liste!G:G,1,FALSE))</f>
        <v>New</v>
      </c>
    </row>
    <row r="4883" spans="1:2" x14ac:dyDescent="0.25">
      <c r="A4883" s="19" t="str">
        <f t="shared" si="77"/>
        <v>NEW</v>
      </c>
      <c r="B4883" s="19" t="str">
        <f>IF(ISERROR(VLOOKUP(G4883,Liste!G:G,1,FALSE)),"New",VLOOKUP(G4883,Liste!G:G,1,FALSE))</f>
        <v>New</v>
      </c>
    </row>
    <row r="4884" spans="1:2" x14ac:dyDescent="0.25">
      <c r="A4884" s="19" t="str">
        <f t="shared" si="77"/>
        <v>NEW</v>
      </c>
      <c r="B4884" s="19" t="str">
        <f>IF(ISERROR(VLOOKUP(G4884,Liste!G:G,1,FALSE)),"New",VLOOKUP(G4884,Liste!G:G,1,FALSE))</f>
        <v>New</v>
      </c>
    </row>
    <row r="4885" spans="1:2" x14ac:dyDescent="0.25">
      <c r="A4885" s="19" t="str">
        <f t="shared" si="77"/>
        <v>NEW</v>
      </c>
      <c r="B4885" s="19" t="str">
        <f>IF(ISERROR(VLOOKUP(G4885,Liste!G:G,1,FALSE)),"New",VLOOKUP(G4885,Liste!G:G,1,FALSE))</f>
        <v>New</v>
      </c>
    </row>
    <row r="4886" spans="1:2" x14ac:dyDescent="0.25">
      <c r="A4886" s="19" t="str">
        <f t="shared" si="77"/>
        <v>NEW</v>
      </c>
      <c r="B4886" s="19" t="str">
        <f>IF(ISERROR(VLOOKUP(G4886,Liste!G:G,1,FALSE)),"New",VLOOKUP(G4886,Liste!G:G,1,FALSE))</f>
        <v>New</v>
      </c>
    </row>
    <row r="4887" spans="1:2" x14ac:dyDescent="0.25">
      <c r="A4887" s="19" t="str">
        <f t="shared" si="77"/>
        <v>NEW</v>
      </c>
      <c r="B4887" s="19" t="str">
        <f>IF(ISERROR(VLOOKUP(G4887,Liste!G:G,1,FALSE)),"New",VLOOKUP(G4887,Liste!G:G,1,FALSE))</f>
        <v>New</v>
      </c>
    </row>
    <row r="4888" spans="1:2" x14ac:dyDescent="0.25">
      <c r="A4888" s="19" t="str">
        <f t="shared" si="77"/>
        <v>NEW</v>
      </c>
      <c r="B4888" s="19" t="str">
        <f>IF(ISERROR(VLOOKUP(G4888,Liste!G:G,1,FALSE)),"New",VLOOKUP(G4888,Liste!G:G,1,FALSE))</f>
        <v>New</v>
      </c>
    </row>
    <row r="4889" spans="1:2" x14ac:dyDescent="0.25">
      <c r="A4889" s="19" t="str">
        <f t="shared" si="77"/>
        <v>NEW</v>
      </c>
      <c r="B4889" s="19" t="str">
        <f>IF(ISERROR(VLOOKUP(G4889,Liste!G:G,1,FALSE)),"New",VLOOKUP(G4889,Liste!G:G,1,FALSE))</f>
        <v>New</v>
      </c>
    </row>
    <row r="4890" spans="1:2" x14ac:dyDescent="0.25">
      <c r="A4890" s="19" t="str">
        <f t="shared" si="77"/>
        <v>NEW</v>
      </c>
      <c r="B4890" s="19" t="str">
        <f>IF(ISERROR(VLOOKUP(G4890,Liste!G:G,1,FALSE)),"New",VLOOKUP(G4890,Liste!G:G,1,FALSE))</f>
        <v>New</v>
      </c>
    </row>
    <row r="4891" spans="1:2" x14ac:dyDescent="0.25">
      <c r="A4891" s="19" t="str">
        <f t="shared" si="77"/>
        <v>NEW</v>
      </c>
      <c r="B4891" s="19" t="str">
        <f>IF(ISERROR(VLOOKUP(G4891,Liste!G:G,1,FALSE)),"New",VLOOKUP(G4891,Liste!G:G,1,FALSE))</f>
        <v>New</v>
      </c>
    </row>
    <row r="4892" spans="1:2" x14ac:dyDescent="0.25">
      <c r="A4892" s="19" t="str">
        <f t="shared" si="77"/>
        <v>NEW</v>
      </c>
      <c r="B4892" s="19" t="str">
        <f>IF(ISERROR(VLOOKUP(G4892,Liste!G:G,1,FALSE)),"New",VLOOKUP(G4892,Liste!G:G,1,FALSE))</f>
        <v>New</v>
      </c>
    </row>
    <row r="4893" spans="1:2" x14ac:dyDescent="0.25">
      <c r="A4893" s="19" t="str">
        <f t="shared" si="77"/>
        <v>NEW</v>
      </c>
      <c r="B4893" s="19" t="str">
        <f>IF(ISERROR(VLOOKUP(G4893,Liste!G:G,1,FALSE)),"New",VLOOKUP(G4893,Liste!G:G,1,FALSE))</f>
        <v>New</v>
      </c>
    </row>
    <row r="4894" spans="1:2" x14ac:dyDescent="0.25">
      <c r="A4894" s="19" t="str">
        <f t="shared" si="77"/>
        <v>NEW</v>
      </c>
      <c r="B4894" s="19" t="str">
        <f>IF(ISERROR(VLOOKUP(G4894,Liste!G:G,1,FALSE)),"New",VLOOKUP(G4894,Liste!G:G,1,FALSE))</f>
        <v>New</v>
      </c>
    </row>
    <row r="4895" spans="1:2" x14ac:dyDescent="0.25">
      <c r="A4895" s="19" t="str">
        <f t="shared" si="77"/>
        <v>NEW</v>
      </c>
      <c r="B4895" s="19" t="str">
        <f>IF(ISERROR(VLOOKUP(G4895,Liste!G:G,1,FALSE)),"New",VLOOKUP(G4895,Liste!G:G,1,FALSE))</f>
        <v>New</v>
      </c>
    </row>
    <row r="4896" spans="1:2" x14ac:dyDescent="0.25">
      <c r="A4896" s="19" t="str">
        <f t="shared" si="77"/>
        <v>NEW</v>
      </c>
      <c r="B4896" s="19" t="str">
        <f>IF(ISERROR(VLOOKUP(G4896,Liste!G:G,1,FALSE)),"New",VLOOKUP(G4896,Liste!G:G,1,FALSE))</f>
        <v>New</v>
      </c>
    </row>
    <row r="4897" spans="1:2" x14ac:dyDescent="0.25">
      <c r="A4897" s="19" t="str">
        <f t="shared" si="77"/>
        <v>NEW</v>
      </c>
      <c r="B4897" s="19" t="str">
        <f>IF(ISERROR(VLOOKUP(G4897,Liste!G:G,1,FALSE)),"New",VLOOKUP(G4897,Liste!G:G,1,FALSE))</f>
        <v>New</v>
      </c>
    </row>
    <row r="4898" spans="1:2" x14ac:dyDescent="0.25">
      <c r="A4898" s="19" t="str">
        <f t="shared" si="77"/>
        <v>NEW</v>
      </c>
      <c r="B4898" s="19" t="str">
        <f>IF(ISERROR(VLOOKUP(G4898,Liste!G:G,1,FALSE)),"New",VLOOKUP(G4898,Liste!G:G,1,FALSE))</f>
        <v>New</v>
      </c>
    </row>
    <row r="4899" spans="1:2" x14ac:dyDescent="0.25">
      <c r="A4899" s="19" t="str">
        <f t="shared" si="77"/>
        <v>NEW</v>
      </c>
      <c r="B4899" s="19" t="str">
        <f>IF(ISERROR(VLOOKUP(G4899,Liste!G:G,1,FALSE)),"New",VLOOKUP(G4899,Liste!G:G,1,FALSE))</f>
        <v>New</v>
      </c>
    </row>
    <row r="4900" spans="1:2" x14ac:dyDescent="0.25">
      <c r="A4900" s="19" t="str">
        <f t="shared" si="77"/>
        <v>NEW</v>
      </c>
      <c r="B4900" s="19" t="str">
        <f>IF(ISERROR(VLOOKUP(G4900,Liste!G:G,1,FALSE)),"New",VLOOKUP(G4900,Liste!G:G,1,FALSE))</f>
        <v>New</v>
      </c>
    </row>
    <row r="4901" spans="1:2" x14ac:dyDescent="0.25">
      <c r="A4901" s="19" t="str">
        <f t="shared" si="77"/>
        <v>NEW</v>
      </c>
      <c r="B4901" s="19" t="str">
        <f>IF(ISERROR(VLOOKUP(G4901,Liste!G:G,1,FALSE)),"New",VLOOKUP(G4901,Liste!G:G,1,FALSE))</f>
        <v>New</v>
      </c>
    </row>
    <row r="4902" spans="1:2" x14ac:dyDescent="0.25">
      <c r="A4902" s="19" t="str">
        <f t="shared" si="77"/>
        <v>NEW</v>
      </c>
      <c r="B4902" s="19" t="str">
        <f>IF(ISERROR(VLOOKUP(G4902,Liste!G:G,1,FALSE)),"New",VLOOKUP(G4902,Liste!G:G,1,FALSE))</f>
        <v>New</v>
      </c>
    </row>
    <row r="4903" spans="1:2" x14ac:dyDescent="0.25">
      <c r="A4903" s="19" t="str">
        <f t="shared" si="77"/>
        <v>NEW</v>
      </c>
      <c r="B4903" s="19" t="str">
        <f>IF(ISERROR(VLOOKUP(G4903,Liste!G:G,1,FALSE)),"New",VLOOKUP(G4903,Liste!G:G,1,FALSE))</f>
        <v>New</v>
      </c>
    </row>
    <row r="4904" spans="1:2" x14ac:dyDescent="0.25">
      <c r="A4904" s="19" t="str">
        <f t="shared" si="77"/>
        <v>NEW</v>
      </c>
      <c r="B4904" s="19" t="str">
        <f>IF(ISERROR(VLOOKUP(G4904,Liste!G:G,1,FALSE)),"New",VLOOKUP(G4904,Liste!G:G,1,FALSE))</f>
        <v>New</v>
      </c>
    </row>
    <row r="4905" spans="1:2" x14ac:dyDescent="0.25">
      <c r="A4905" s="19" t="str">
        <f t="shared" si="77"/>
        <v>NEW</v>
      </c>
      <c r="B4905" s="19" t="str">
        <f>IF(ISERROR(VLOOKUP(G4905,Liste!G:G,1,FALSE)),"New",VLOOKUP(G4905,Liste!G:G,1,FALSE))</f>
        <v>New</v>
      </c>
    </row>
    <row r="4906" spans="1:2" x14ac:dyDescent="0.25">
      <c r="A4906" s="19" t="str">
        <f t="shared" si="77"/>
        <v>NEW</v>
      </c>
      <c r="B4906" s="19" t="str">
        <f>IF(ISERROR(VLOOKUP(G4906,Liste!G:G,1,FALSE)),"New",VLOOKUP(G4906,Liste!G:G,1,FALSE))</f>
        <v>New</v>
      </c>
    </row>
    <row r="4907" spans="1:2" x14ac:dyDescent="0.25">
      <c r="A4907" s="19" t="str">
        <f t="shared" si="77"/>
        <v>NEW</v>
      </c>
      <c r="B4907" s="19" t="str">
        <f>IF(ISERROR(VLOOKUP(G4907,Liste!G:G,1,FALSE)),"New",VLOOKUP(G4907,Liste!G:G,1,FALSE))</f>
        <v>New</v>
      </c>
    </row>
    <row r="4908" spans="1:2" x14ac:dyDescent="0.25">
      <c r="A4908" s="19" t="str">
        <f t="shared" si="77"/>
        <v>NEW</v>
      </c>
      <c r="B4908" s="19" t="str">
        <f>IF(ISERROR(VLOOKUP(G4908,Liste!G:G,1,FALSE)),"New",VLOOKUP(G4908,Liste!G:G,1,FALSE))</f>
        <v>New</v>
      </c>
    </row>
    <row r="4909" spans="1:2" x14ac:dyDescent="0.25">
      <c r="A4909" s="19" t="str">
        <f t="shared" si="77"/>
        <v>NEW</v>
      </c>
      <c r="B4909" s="19" t="str">
        <f>IF(ISERROR(VLOOKUP(G4909,Liste!G:G,1,FALSE)),"New",VLOOKUP(G4909,Liste!G:G,1,FALSE))</f>
        <v>New</v>
      </c>
    </row>
    <row r="4910" spans="1:2" x14ac:dyDescent="0.25">
      <c r="A4910" s="19" t="str">
        <f t="shared" ref="A4910:A4973" si="78">IF(B4910="NEW","NEW","ok")</f>
        <v>NEW</v>
      </c>
      <c r="B4910" s="19" t="str">
        <f>IF(ISERROR(VLOOKUP(G4910,Liste!G:G,1,FALSE)),"New",VLOOKUP(G4910,Liste!G:G,1,FALSE))</f>
        <v>New</v>
      </c>
    </row>
    <row r="4911" spans="1:2" x14ac:dyDescent="0.25">
      <c r="A4911" s="19" t="str">
        <f t="shared" si="78"/>
        <v>NEW</v>
      </c>
      <c r="B4911" s="19" t="str">
        <f>IF(ISERROR(VLOOKUP(G4911,Liste!G:G,1,FALSE)),"New",VLOOKUP(G4911,Liste!G:G,1,FALSE))</f>
        <v>New</v>
      </c>
    </row>
    <row r="4912" spans="1:2" x14ac:dyDescent="0.25">
      <c r="A4912" s="19" t="str">
        <f t="shared" si="78"/>
        <v>NEW</v>
      </c>
      <c r="B4912" s="19" t="str">
        <f>IF(ISERROR(VLOOKUP(G4912,Liste!G:G,1,FALSE)),"New",VLOOKUP(G4912,Liste!G:G,1,FALSE))</f>
        <v>New</v>
      </c>
    </row>
    <row r="4913" spans="1:2" x14ac:dyDescent="0.25">
      <c r="A4913" s="19" t="str">
        <f t="shared" si="78"/>
        <v>NEW</v>
      </c>
      <c r="B4913" s="19" t="str">
        <f>IF(ISERROR(VLOOKUP(G4913,Liste!G:G,1,FALSE)),"New",VLOOKUP(G4913,Liste!G:G,1,FALSE))</f>
        <v>New</v>
      </c>
    </row>
    <row r="4914" spans="1:2" x14ac:dyDescent="0.25">
      <c r="A4914" s="19" t="str">
        <f t="shared" si="78"/>
        <v>NEW</v>
      </c>
      <c r="B4914" s="19" t="str">
        <f>IF(ISERROR(VLOOKUP(G4914,Liste!G:G,1,FALSE)),"New",VLOOKUP(G4914,Liste!G:G,1,FALSE))</f>
        <v>New</v>
      </c>
    </row>
    <row r="4915" spans="1:2" x14ac:dyDescent="0.25">
      <c r="A4915" s="19" t="str">
        <f t="shared" si="78"/>
        <v>NEW</v>
      </c>
      <c r="B4915" s="19" t="str">
        <f>IF(ISERROR(VLOOKUP(G4915,Liste!G:G,1,FALSE)),"New",VLOOKUP(G4915,Liste!G:G,1,FALSE))</f>
        <v>New</v>
      </c>
    </row>
    <row r="4916" spans="1:2" x14ac:dyDescent="0.25">
      <c r="A4916" s="19" t="str">
        <f t="shared" si="78"/>
        <v>NEW</v>
      </c>
      <c r="B4916" s="19" t="str">
        <f>IF(ISERROR(VLOOKUP(G4916,Liste!G:G,1,FALSE)),"New",VLOOKUP(G4916,Liste!G:G,1,FALSE))</f>
        <v>New</v>
      </c>
    </row>
    <row r="4917" spans="1:2" x14ac:dyDescent="0.25">
      <c r="A4917" s="19" t="str">
        <f t="shared" si="78"/>
        <v>NEW</v>
      </c>
      <c r="B4917" s="19" t="str">
        <f>IF(ISERROR(VLOOKUP(G4917,Liste!G:G,1,FALSE)),"New",VLOOKUP(G4917,Liste!G:G,1,FALSE))</f>
        <v>New</v>
      </c>
    </row>
    <row r="4918" spans="1:2" x14ac:dyDescent="0.25">
      <c r="A4918" s="19" t="str">
        <f t="shared" si="78"/>
        <v>NEW</v>
      </c>
      <c r="B4918" s="19" t="str">
        <f>IF(ISERROR(VLOOKUP(G4918,Liste!G:G,1,FALSE)),"New",VLOOKUP(G4918,Liste!G:G,1,FALSE))</f>
        <v>New</v>
      </c>
    </row>
    <row r="4919" spans="1:2" x14ac:dyDescent="0.25">
      <c r="A4919" s="19" t="str">
        <f t="shared" si="78"/>
        <v>NEW</v>
      </c>
      <c r="B4919" s="19" t="str">
        <f>IF(ISERROR(VLOOKUP(G4919,Liste!G:G,1,FALSE)),"New",VLOOKUP(G4919,Liste!G:G,1,FALSE))</f>
        <v>New</v>
      </c>
    </row>
    <row r="4920" spans="1:2" x14ac:dyDescent="0.25">
      <c r="A4920" s="19" t="str">
        <f t="shared" si="78"/>
        <v>NEW</v>
      </c>
      <c r="B4920" s="19" t="str">
        <f>IF(ISERROR(VLOOKUP(G4920,Liste!G:G,1,FALSE)),"New",VLOOKUP(G4920,Liste!G:G,1,FALSE))</f>
        <v>New</v>
      </c>
    </row>
    <row r="4921" spans="1:2" x14ac:dyDescent="0.25">
      <c r="A4921" s="19" t="str">
        <f t="shared" si="78"/>
        <v>NEW</v>
      </c>
      <c r="B4921" s="19" t="str">
        <f>IF(ISERROR(VLOOKUP(G4921,Liste!G:G,1,FALSE)),"New",VLOOKUP(G4921,Liste!G:G,1,FALSE))</f>
        <v>New</v>
      </c>
    </row>
    <row r="4922" spans="1:2" x14ac:dyDescent="0.25">
      <c r="A4922" s="19" t="str">
        <f t="shared" si="78"/>
        <v>NEW</v>
      </c>
      <c r="B4922" s="19" t="str">
        <f>IF(ISERROR(VLOOKUP(G4922,Liste!G:G,1,FALSE)),"New",VLOOKUP(G4922,Liste!G:G,1,FALSE))</f>
        <v>New</v>
      </c>
    </row>
    <row r="4923" spans="1:2" x14ac:dyDescent="0.25">
      <c r="A4923" s="19" t="str">
        <f t="shared" si="78"/>
        <v>NEW</v>
      </c>
      <c r="B4923" s="19" t="str">
        <f>IF(ISERROR(VLOOKUP(G4923,Liste!G:G,1,FALSE)),"New",VLOOKUP(G4923,Liste!G:G,1,FALSE))</f>
        <v>New</v>
      </c>
    </row>
    <row r="4924" spans="1:2" x14ac:dyDescent="0.25">
      <c r="A4924" s="19" t="str">
        <f t="shared" si="78"/>
        <v>NEW</v>
      </c>
      <c r="B4924" s="19" t="str">
        <f>IF(ISERROR(VLOOKUP(G4924,Liste!G:G,1,FALSE)),"New",VLOOKUP(G4924,Liste!G:G,1,FALSE))</f>
        <v>New</v>
      </c>
    </row>
    <row r="4925" spans="1:2" x14ac:dyDescent="0.25">
      <c r="A4925" s="19" t="str">
        <f t="shared" si="78"/>
        <v>NEW</v>
      </c>
      <c r="B4925" s="19" t="str">
        <f>IF(ISERROR(VLOOKUP(G4925,Liste!G:G,1,FALSE)),"New",VLOOKUP(G4925,Liste!G:G,1,FALSE))</f>
        <v>New</v>
      </c>
    </row>
    <row r="4926" spans="1:2" x14ac:dyDescent="0.25">
      <c r="A4926" s="19" t="str">
        <f t="shared" si="78"/>
        <v>NEW</v>
      </c>
      <c r="B4926" s="19" t="str">
        <f>IF(ISERROR(VLOOKUP(G4926,Liste!G:G,1,FALSE)),"New",VLOOKUP(G4926,Liste!G:G,1,FALSE))</f>
        <v>New</v>
      </c>
    </row>
    <row r="4927" spans="1:2" x14ac:dyDescent="0.25">
      <c r="A4927" s="19" t="str">
        <f t="shared" si="78"/>
        <v>NEW</v>
      </c>
      <c r="B4927" s="19" t="str">
        <f>IF(ISERROR(VLOOKUP(G4927,Liste!G:G,1,FALSE)),"New",VLOOKUP(G4927,Liste!G:G,1,FALSE))</f>
        <v>New</v>
      </c>
    </row>
    <row r="4928" spans="1:2" x14ac:dyDescent="0.25">
      <c r="A4928" s="19" t="str">
        <f t="shared" si="78"/>
        <v>NEW</v>
      </c>
      <c r="B4928" s="19" t="str">
        <f>IF(ISERROR(VLOOKUP(G4928,Liste!G:G,1,FALSE)),"New",VLOOKUP(G4928,Liste!G:G,1,FALSE))</f>
        <v>New</v>
      </c>
    </row>
    <row r="4929" spans="1:2" x14ac:dyDescent="0.25">
      <c r="A4929" s="19" t="str">
        <f t="shared" si="78"/>
        <v>NEW</v>
      </c>
      <c r="B4929" s="19" t="str">
        <f>IF(ISERROR(VLOOKUP(G4929,Liste!G:G,1,FALSE)),"New",VLOOKUP(G4929,Liste!G:G,1,FALSE))</f>
        <v>New</v>
      </c>
    </row>
    <row r="4930" spans="1:2" x14ac:dyDescent="0.25">
      <c r="A4930" s="19" t="str">
        <f t="shared" si="78"/>
        <v>NEW</v>
      </c>
      <c r="B4930" s="19" t="str">
        <f>IF(ISERROR(VLOOKUP(G4930,Liste!G:G,1,FALSE)),"New",VLOOKUP(G4930,Liste!G:G,1,FALSE))</f>
        <v>New</v>
      </c>
    </row>
    <row r="4931" spans="1:2" x14ac:dyDescent="0.25">
      <c r="A4931" s="19" t="str">
        <f t="shared" si="78"/>
        <v>NEW</v>
      </c>
      <c r="B4931" s="19" t="str">
        <f>IF(ISERROR(VLOOKUP(G4931,Liste!G:G,1,FALSE)),"New",VLOOKUP(G4931,Liste!G:G,1,FALSE))</f>
        <v>New</v>
      </c>
    </row>
    <row r="4932" spans="1:2" x14ac:dyDescent="0.25">
      <c r="A4932" s="19" t="str">
        <f t="shared" si="78"/>
        <v>NEW</v>
      </c>
      <c r="B4932" s="19" t="str">
        <f>IF(ISERROR(VLOOKUP(G4932,Liste!G:G,1,FALSE)),"New",VLOOKUP(G4932,Liste!G:G,1,FALSE))</f>
        <v>New</v>
      </c>
    </row>
    <row r="4933" spans="1:2" x14ac:dyDescent="0.25">
      <c r="A4933" s="19" t="str">
        <f t="shared" si="78"/>
        <v>NEW</v>
      </c>
      <c r="B4933" s="19" t="str">
        <f>IF(ISERROR(VLOOKUP(G4933,Liste!G:G,1,FALSE)),"New",VLOOKUP(G4933,Liste!G:G,1,FALSE))</f>
        <v>New</v>
      </c>
    </row>
    <row r="4934" spans="1:2" x14ac:dyDescent="0.25">
      <c r="A4934" s="19" t="str">
        <f t="shared" si="78"/>
        <v>NEW</v>
      </c>
      <c r="B4934" s="19" t="str">
        <f>IF(ISERROR(VLOOKUP(G4934,Liste!G:G,1,FALSE)),"New",VLOOKUP(G4934,Liste!G:G,1,FALSE))</f>
        <v>New</v>
      </c>
    </row>
    <row r="4935" spans="1:2" x14ac:dyDescent="0.25">
      <c r="A4935" s="19" t="str">
        <f t="shared" si="78"/>
        <v>NEW</v>
      </c>
      <c r="B4935" s="19" t="str">
        <f>IF(ISERROR(VLOOKUP(G4935,Liste!G:G,1,FALSE)),"New",VLOOKUP(G4935,Liste!G:G,1,FALSE))</f>
        <v>New</v>
      </c>
    </row>
    <row r="4936" spans="1:2" x14ac:dyDescent="0.25">
      <c r="A4936" s="19" t="str">
        <f t="shared" si="78"/>
        <v>NEW</v>
      </c>
      <c r="B4936" s="19" t="str">
        <f>IF(ISERROR(VLOOKUP(G4936,Liste!G:G,1,FALSE)),"New",VLOOKUP(G4936,Liste!G:G,1,FALSE))</f>
        <v>New</v>
      </c>
    </row>
    <row r="4937" spans="1:2" x14ac:dyDescent="0.25">
      <c r="A4937" s="19" t="str">
        <f t="shared" si="78"/>
        <v>NEW</v>
      </c>
      <c r="B4937" s="19" t="str">
        <f>IF(ISERROR(VLOOKUP(G4937,Liste!G:G,1,FALSE)),"New",VLOOKUP(G4937,Liste!G:G,1,FALSE))</f>
        <v>New</v>
      </c>
    </row>
    <row r="4938" spans="1:2" x14ac:dyDescent="0.25">
      <c r="A4938" s="19" t="str">
        <f t="shared" si="78"/>
        <v>NEW</v>
      </c>
      <c r="B4938" s="19" t="str">
        <f>IF(ISERROR(VLOOKUP(G4938,Liste!G:G,1,FALSE)),"New",VLOOKUP(G4938,Liste!G:G,1,FALSE))</f>
        <v>New</v>
      </c>
    </row>
    <row r="4939" spans="1:2" x14ac:dyDescent="0.25">
      <c r="A4939" s="19" t="str">
        <f t="shared" si="78"/>
        <v>NEW</v>
      </c>
      <c r="B4939" s="19" t="str">
        <f>IF(ISERROR(VLOOKUP(G4939,Liste!G:G,1,FALSE)),"New",VLOOKUP(G4939,Liste!G:G,1,FALSE))</f>
        <v>New</v>
      </c>
    </row>
    <row r="4940" spans="1:2" x14ac:dyDescent="0.25">
      <c r="A4940" s="19" t="str">
        <f t="shared" si="78"/>
        <v>NEW</v>
      </c>
      <c r="B4940" s="19" t="str">
        <f>IF(ISERROR(VLOOKUP(G4940,Liste!G:G,1,FALSE)),"New",VLOOKUP(G4940,Liste!G:G,1,FALSE))</f>
        <v>New</v>
      </c>
    </row>
    <row r="4941" spans="1:2" x14ac:dyDescent="0.25">
      <c r="A4941" s="19" t="str">
        <f t="shared" si="78"/>
        <v>NEW</v>
      </c>
      <c r="B4941" s="19" t="str">
        <f>IF(ISERROR(VLOOKUP(G4941,Liste!G:G,1,FALSE)),"New",VLOOKUP(G4941,Liste!G:G,1,FALSE))</f>
        <v>New</v>
      </c>
    </row>
    <row r="4942" spans="1:2" x14ac:dyDescent="0.25">
      <c r="A4942" s="19" t="str">
        <f t="shared" si="78"/>
        <v>NEW</v>
      </c>
      <c r="B4942" s="19" t="str">
        <f>IF(ISERROR(VLOOKUP(G4942,Liste!G:G,1,FALSE)),"New",VLOOKUP(G4942,Liste!G:G,1,FALSE))</f>
        <v>New</v>
      </c>
    </row>
    <row r="4943" spans="1:2" x14ac:dyDescent="0.25">
      <c r="A4943" s="19" t="str">
        <f t="shared" si="78"/>
        <v>NEW</v>
      </c>
      <c r="B4943" s="19" t="str">
        <f>IF(ISERROR(VLOOKUP(G4943,Liste!G:G,1,FALSE)),"New",VLOOKUP(G4943,Liste!G:G,1,FALSE))</f>
        <v>New</v>
      </c>
    </row>
    <row r="4944" spans="1:2" x14ac:dyDescent="0.25">
      <c r="A4944" s="19" t="str">
        <f t="shared" si="78"/>
        <v>NEW</v>
      </c>
      <c r="B4944" s="19" t="str">
        <f>IF(ISERROR(VLOOKUP(G4944,Liste!G:G,1,FALSE)),"New",VLOOKUP(G4944,Liste!G:G,1,FALSE))</f>
        <v>New</v>
      </c>
    </row>
    <row r="4945" spans="1:2" x14ac:dyDescent="0.25">
      <c r="A4945" s="19" t="str">
        <f t="shared" si="78"/>
        <v>NEW</v>
      </c>
      <c r="B4945" s="19" t="str">
        <f>IF(ISERROR(VLOOKUP(G4945,Liste!G:G,1,FALSE)),"New",VLOOKUP(G4945,Liste!G:G,1,FALSE))</f>
        <v>New</v>
      </c>
    </row>
    <row r="4946" spans="1:2" x14ac:dyDescent="0.25">
      <c r="A4946" s="19" t="str">
        <f t="shared" si="78"/>
        <v>NEW</v>
      </c>
      <c r="B4946" s="19" t="str">
        <f>IF(ISERROR(VLOOKUP(G4946,Liste!G:G,1,FALSE)),"New",VLOOKUP(G4946,Liste!G:G,1,FALSE))</f>
        <v>New</v>
      </c>
    </row>
    <row r="4947" spans="1:2" x14ac:dyDescent="0.25">
      <c r="A4947" s="19" t="str">
        <f t="shared" si="78"/>
        <v>NEW</v>
      </c>
      <c r="B4947" s="19" t="str">
        <f>IF(ISERROR(VLOOKUP(G4947,Liste!G:G,1,FALSE)),"New",VLOOKUP(G4947,Liste!G:G,1,FALSE))</f>
        <v>New</v>
      </c>
    </row>
    <row r="4948" spans="1:2" x14ac:dyDescent="0.25">
      <c r="A4948" s="19" t="str">
        <f t="shared" si="78"/>
        <v>NEW</v>
      </c>
      <c r="B4948" s="19" t="str">
        <f>IF(ISERROR(VLOOKUP(G4948,Liste!G:G,1,FALSE)),"New",VLOOKUP(G4948,Liste!G:G,1,FALSE))</f>
        <v>New</v>
      </c>
    </row>
    <row r="4949" spans="1:2" x14ac:dyDescent="0.25">
      <c r="A4949" s="19" t="str">
        <f t="shared" si="78"/>
        <v>NEW</v>
      </c>
      <c r="B4949" s="19" t="str">
        <f>IF(ISERROR(VLOOKUP(G4949,Liste!G:G,1,FALSE)),"New",VLOOKUP(G4949,Liste!G:G,1,FALSE))</f>
        <v>New</v>
      </c>
    </row>
    <row r="4950" spans="1:2" x14ac:dyDescent="0.25">
      <c r="A4950" s="19" t="str">
        <f t="shared" si="78"/>
        <v>NEW</v>
      </c>
      <c r="B4950" s="19" t="str">
        <f>IF(ISERROR(VLOOKUP(G4950,Liste!G:G,1,FALSE)),"New",VLOOKUP(G4950,Liste!G:G,1,FALSE))</f>
        <v>New</v>
      </c>
    </row>
    <row r="4951" spans="1:2" x14ac:dyDescent="0.25">
      <c r="A4951" s="19" t="str">
        <f t="shared" si="78"/>
        <v>NEW</v>
      </c>
      <c r="B4951" s="19" t="str">
        <f>IF(ISERROR(VLOOKUP(G4951,Liste!G:G,1,FALSE)),"New",VLOOKUP(G4951,Liste!G:G,1,FALSE))</f>
        <v>New</v>
      </c>
    </row>
    <row r="4952" spans="1:2" x14ac:dyDescent="0.25">
      <c r="A4952" s="19" t="str">
        <f t="shared" si="78"/>
        <v>NEW</v>
      </c>
      <c r="B4952" s="19" t="str">
        <f>IF(ISERROR(VLOOKUP(G4952,Liste!G:G,1,FALSE)),"New",VLOOKUP(G4952,Liste!G:G,1,FALSE))</f>
        <v>New</v>
      </c>
    </row>
    <row r="4953" spans="1:2" x14ac:dyDescent="0.25">
      <c r="A4953" s="19" t="str">
        <f t="shared" si="78"/>
        <v>NEW</v>
      </c>
      <c r="B4953" s="19" t="str">
        <f>IF(ISERROR(VLOOKUP(G4953,Liste!G:G,1,FALSE)),"New",VLOOKUP(G4953,Liste!G:G,1,FALSE))</f>
        <v>New</v>
      </c>
    </row>
    <row r="4954" spans="1:2" x14ac:dyDescent="0.25">
      <c r="A4954" s="19" t="str">
        <f t="shared" si="78"/>
        <v>NEW</v>
      </c>
      <c r="B4954" s="19" t="str">
        <f>IF(ISERROR(VLOOKUP(G4954,Liste!G:G,1,FALSE)),"New",VLOOKUP(G4954,Liste!G:G,1,FALSE))</f>
        <v>New</v>
      </c>
    </row>
    <row r="4955" spans="1:2" x14ac:dyDescent="0.25">
      <c r="A4955" s="19" t="str">
        <f t="shared" si="78"/>
        <v>NEW</v>
      </c>
      <c r="B4955" s="19" t="str">
        <f>IF(ISERROR(VLOOKUP(G4955,Liste!G:G,1,FALSE)),"New",VLOOKUP(G4955,Liste!G:G,1,FALSE))</f>
        <v>New</v>
      </c>
    </row>
    <row r="4956" spans="1:2" x14ac:dyDescent="0.25">
      <c r="A4956" s="19" t="str">
        <f t="shared" si="78"/>
        <v>NEW</v>
      </c>
      <c r="B4956" s="19" t="str">
        <f>IF(ISERROR(VLOOKUP(G4956,Liste!G:G,1,FALSE)),"New",VLOOKUP(G4956,Liste!G:G,1,FALSE))</f>
        <v>New</v>
      </c>
    </row>
    <row r="4957" spans="1:2" x14ac:dyDescent="0.25">
      <c r="A4957" s="19" t="str">
        <f t="shared" si="78"/>
        <v>NEW</v>
      </c>
      <c r="B4957" s="19" t="str">
        <f>IF(ISERROR(VLOOKUP(G4957,Liste!G:G,1,FALSE)),"New",VLOOKUP(G4957,Liste!G:G,1,FALSE))</f>
        <v>New</v>
      </c>
    </row>
    <row r="4958" spans="1:2" x14ac:dyDescent="0.25">
      <c r="A4958" s="19" t="str">
        <f t="shared" si="78"/>
        <v>NEW</v>
      </c>
      <c r="B4958" s="19" t="str">
        <f>IF(ISERROR(VLOOKUP(G4958,Liste!G:G,1,FALSE)),"New",VLOOKUP(G4958,Liste!G:G,1,FALSE))</f>
        <v>New</v>
      </c>
    </row>
    <row r="4959" spans="1:2" x14ac:dyDescent="0.25">
      <c r="A4959" s="19" t="str">
        <f t="shared" si="78"/>
        <v>NEW</v>
      </c>
      <c r="B4959" s="19" t="str">
        <f>IF(ISERROR(VLOOKUP(G4959,Liste!G:G,1,FALSE)),"New",VLOOKUP(G4959,Liste!G:G,1,FALSE))</f>
        <v>New</v>
      </c>
    </row>
    <row r="4960" spans="1:2" x14ac:dyDescent="0.25">
      <c r="A4960" s="19" t="str">
        <f t="shared" si="78"/>
        <v>NEW</v>
      </c>
      <c r="B4960" s="19" t="str">
        <f>IF(ISERROR(VLOOKUP(G4960,Liste!G:G,1,FALSE)),"New",VLOOKUP(G4960,Liste!G:G,1,FALSE))</f>
        <v>New</v>
      </c>
    </row>
    <row r="4961" spans="1:2" x14ac:dyDescent="0.25">
      <c r="A4961" s="19" t="str">
        <f t="shared" si="78"/>
        <v>NEW</v>
      </c>
      <c r="B4961" s="19" t="str">
        <f>IF(ISERROR(VLOOKUP(G4961,Liste!G:G,1,FALSE)),"New",VLOOKUP(G4961,Liste!G:G,1,FALSE))</f>
        <v>New</v>
      </c>
    </row>
    <row r="4962" spans="1:2" x14ac:dyDescent="0.25">
      <c r="A4962" s="19" t="str">
        <f t="shared" si="78"/>
        <v>NEW</v>
      </c>
      <c r="B4962" s="19" t="str">
        <f>IF(ISERROR(VLOOKUP(G4962,Liste!G:G,1,FALSE)),"New",VLOOKUP(G4962,Liste!G:G,1,FALSE))</f>
        <v>New</v>
      </c>
    </row>
    <row r="4963" spans="1:2" x14ac:dyDescent="0.25">
      <c r="A4963" s="19" t="str">
        <f t="shared" si="78"/>
        <v>NEW</v>
      </c>
      <c r="B4963" s="19" t="str">
        <f>IF(ISERROR(VLOOKUP(G4963,Liste!G:G,1,FALSE)),"New",VLOOKUP(G4963,Liste!G:G,1,FALSE))</f>
        <v>New</v>
      </c>
    </row>
    <row r="4964" spans="1:2" x14ac:dyDescent="0.25">
      <c r="A4964" s="19" t="str">
        <f t="shared" si="78"/>
        <v>NEW</v>
      </c>
      <c r="B4964" s="19" t="str">
        <f>IF(ISERROR(VLOOKUP(G4964,Liste!G:G,1,FALSE)),"New",VLOOKUP(G4964,Liste!G:G,1,FALSE))</f>
        <v>New</v>
      </c>
    </row>
    <row r="4965" spans="1:2" x14ac:dyDescent="0.25">
      <c r="A4965" s="19" t="str">
        <f t="shared" si="78"/>
        <v>NEW</v>
      </c>
      <c r="B4965" s="19" t="str">
        <f>IF(ISERROR(VLOOKUP(G4965,Liste!G:G,1,FALSE)),"New",VLOOKUP(G4965,Liste!G:G,1,FALSE))</f>
        <v>New</v>
      </c>
    </row>
    <row r="4966" spans="1:2" x14ac:dyDescent="0.25">
      <c r="A4966" s="19" t="str">
        <f t="shared" si="78"/>
        <v>NEW</v>
      </c>
      <c r="B4966" s="19" t="str">
        <f>IF(ISERROR(VLOOKUP(G4966,Liste!G:G,1,FALSE)),"New",VLOOKUP(G4966,Liste!G:G,1,FALSE))</f>
        <v>New</v>
      </c>
    </row>
    <row r="4967" spans="1:2" x14ac:dyDescent="0.25">
      <c r="A4967" s="19" t="str">
        <f t="shared" si="78"/>
        <v>NEW</v>
      </c>
      <c r="B4967" s="19" t="str">
        <f>IF(ISERROR(VLOOKUP(G4967,Liste!G:G,1,FALSE)),"New",VLOOKUP(G4967,Liste!G:G,1,FALSE))</f>
        <v>New</v>
      </c>
    </row>
    <row r="4968" spans="1:2" x14ac:dyDescent="0.25">
      <c r="A4968" s="19" t="str">
        <f t="shared" si="78"/>
        <v>NEW</v>
      </c>
      <c r="B4968" s="19" t="str">
        <f>IF(ISERROR(VLOOKUP(G4968,Liste!G:G,1,FALSE)),"New",VLOOKUP(G4968,Liste!G:G,1,FALSE))</f>
        <v>New</v>
      </c>
    </row>
    <row r="4969" spans="1:2" x14ac:dyDescent="0.25">
      <c r="A4969" s="19" t="str">
        <f t="shared" si="78"/>
        <v>NEW</v>
      </c>
      <c r="B4969" s="19" t="str">
        <f>IF(ISERROR(VLOOKUP(G4969,Liste!G:G,1,FALSE)),"New",VLOOKUP(G4969,Liste!G:G,1,FALSE))</f>
        <v>New</v>
      </c>
    </row>
    <row r="4970" spans="1:2" x14ac:dyDescent="0.25">
      <c r="A4970" s="19" t="str">
        <f t="shared" si="78"/>
        <v>NEW</v>
      </c>
      <c r="B4970" s="19" t="str">
        <f>IF(ISERROR(VLOOKUP(G4970,Liste!G:G,1,FALSE)),"New",VLOOKUP(G4970,Liste!G:G,1,FALSE))</f>
        <v>New</v>
      </c>
    </row>
    <row r="4971" spans="1:2" x14ac:dyDescent="0.25">
      <c r="A4971" s="19" t="str">
        <f t="shared" si="78"/>
        <v>NEW</v>
      </c>
      <c r="B4971" s="19" t="str">
        <f>IF(ISERROR(VLOOKUP(G4971,Liste!G:G,1,FALSE)),"New",VLOOKUP(G4971,Liste!G:G,1,FALSE))</f>
        <v>New</v>
      </c>
    </row>
    <row r="4972" spans="1:2" x14ac:dyDescent="0.25">
      <c r="A4972" s="19" t="str">
        <f t="shared" si="78"/>
        <v>NEW</v>
      </c>
      <c r="B4972" s="19" t="str">
        <f>IF(ISERROR(VLOOKUP(G4972,Liste!G:G,1,FALSE)),"New",VLOOKUP(G4972,Liste!G:G,1,FALSE))</f>
        <v>New</v>
      </c>
    </row>
    <row r="4973" spans="1:2" x14ac:dyDescent="0.25">
      <c r="A4973" s="19" t="str">
        <f t="shared" si="78"/>
        <v>NEW</v>
      </c>
      <c r="B4973" s="19" t="str">
        <f>IF(ISERROR(VLOOKUP(G4973,Liste!G:G,1,FALSE)),"New",VLOOKUP(G4973,Liste!G:G,1,FALSE))</f>
        <v>New</v>
      </c>
    </row>
    <row r="4974" spans="1:2" x14ac:dyDescent="0.25">
      <c r="A4974" s="19" t="str">
        <f t="shared" ref="A4974:A5037" si="79">IF(B4974="NEW","NEW","ok")</f>
        <v>NEW</v>
      </c>
      <c r="B4974" s="19" t="str">
        <f>IF(ISERROR(VLOOKUP(G4974,Liste!G:G,1,FALSE)),"New",VLOOKUP(G4974,Liste!G:G,1,FALSE))</f>
        <v>New</v>
      </c>
    </row>
    <row r="4975" spans="1:2" x14ac:dyDescent="0.25">
      <c r="A4975" s="19" t="str">
        <f t="shared" si="79"/>
        <v>NEW</v>
      </c>
      <c r="B4975" s="19" t="str">
        <f>IF(ISERROR(VLOOKUP(G4975,Liste!G:G,1,FALSE)),"New",VLOOKUP(G4975,Liste!G:G,1,FALSE))</f>
        <v>New</v>
      </c>
    </row>
    <row r="4976" spans="1:2" x14ac:dyDescent="0.25">
      <c r="A4976" s="19" t="str">
        <f t="shared" si="79"/>
        <v>NEW</v>
      </c>
      <c r="B4976" s="19" t="str">
        <f>IF(ISERROR(VLOOKUP(G4976,Liste!G:G,1,FALSE)),"New",VLOOKUP(G4976,Liste!G:G,1,FALSE))</f>
        <v>New</v>
      </c>
    </row>
    <row r="4977" spans="1:2" x14ac:dyDescent="0.25">
      <c r="A4977" s="19" t="str">
        <f t="shared" si="79"/>
        <v>NEW</v>
      </c>
      <c r="B4977" s="19" t="str">
        <f>IF(ISERROR(VLOOKUP(G4977,Liste!G:G,1,FALSE)),"New",VLOOKUP(G4977,Liste!G:G,1,FALSE))</f>
        <v>New</v>
      </c>
    </row>
    <row r="4978" spans="1:2" x14ac:dyDescent="0.25">
      <c r="A4978" s="19" t="str">
        <f t="shared" si="79"/>
        <v>NEW</v>
      </c>
      <c r="B4978" s="19" t="str">
        <f>IF(ISERROR(VLOOKUP(G4978,Liste!G:G,1,FALSE)),"New",VLOOKUP(G4978,Liste!G:G,1,FALSE))</f>
        <v>New</v>
      </c>
    </row>
    <row r="4979" spans="1:2" x14ac:dyDescent="0.25">
      <c r="A4979" s="19" t="str">
        <f t="shared" si="79"/>
        <v>NEW</v>
      </c>
      <c r="B4979" s="19" t="str">
        <f>IF(ISERROR(VLOOKUP(G4979,Liste!G:G,1,FALSE)),"New",VLOOKUP(G4979,Liste!G:G,1,FALSE))</f>
        <v>New</v>
      </c>
    </row>
    <row r="4980" spans="1:2" x14ac:dyDescent="0.25">
      <c r="A4980" s="19" t="str">
        <f t="shared" si="79"/>
        <v>NEW</v>
      </c>
      <c r="B4980" s="19" t="str">
        <f>IF(ISERROR(VLOOKUP(G4980,Liste!G:G,1,FALSE)),"New",VLOOKUP(G4980,Liste!G:G,1,FALSE))</f>
        <v>New</v>
      </c>
    </row>
    <row r="4981" spans="1:2" x14ac:dyDescent="0.25">
      <c r="A4981" s="19" t="str">
        <f t="shared" si="79"/>
        <v>NEW</v>
      </c>
      <c r="B4981" s="19" t="str">
        <f>IF(ISERROR(VLOOKUP(G4981,Liste!G:G,1,FALSE)),"New",VLOOKUP(G4981,Liste!G:G,1,FALSE))</f>
        <v>New</v>
      </c>
    </row>
    <row r="4982" spans="1:2" x14ac:dyDescent="0.25">
      <c r="A4982" s="19" t="str">
        <f t="shared" si="79"/>
        <v>NEW</v>
      </c>
      <c r="B4982" s="19" t="str">
        <f>IF(ISERROR(VLOOKUP(G4982,Liste!G:G,1,FALSE)),"New",VLOOKUP(G4982,Liste!G:G,1,FALSE))</f>
        <v>New</v>
      </c>
    </row>
    <row r="4983" spans="1:2" x14ac:dyDescent="0.25">
      <c r="A4983" s="19" t="str">
        <f t="shared" si="79"/>
        <v>NEW</v>
      </c>
      <c r="B4983" s="19" t="str">
        <f>IF(ISERROR(VLOOKUP(G4983,Liste!G:G,1,FALSE)),"New",VLOOKUP(G4983,Liste!G:G,1,FALSE))</f>
        <v>New</v>
      </c>
    </row>
    <row r="4984" spans="1:2" x14ac:dyDescent="0.25">
      <c r="A4984" s="19" t="str">
        <f t="shared" si="79"/>
        <v>NEW</v>
      </c>
      <c r="B4984" s="19" t="str">
        <f>IF(ISERROR(VLOOKUP(G4984,Liste!G:G,1,FALSE)),"New",VLOOKUP(G4984,Liste!G:G,1,FALSE))</f>
        <v>New</v>
      </c>
    </row>
    <row r="4985" spans="1:2" x14ac:dyDescent="0.25">
      <c r="A4985" s="19" t="str">
        <f t="shared" si="79"/>
        <v>NEW</v>
      </c>
      <c r="B4985" s="19" t="str">
        <f>IF(ISERROR(VLOOKUP(G4985,Liste!G:G,1,FALSE)),"New",VLOOKUP(G4985,Liste!G:G,1,FALSE))</f>
        <v>New</v>
      </c>
    </row>
    <row r="4986" spans="1:2" x14ac:dyDescent="0.25">
      <c r="A4986" s="19" t="str">
        <f t="shared" si="79"/>
        <v>NEW</v>
      </c>
      <c r="B4986" s="19" t="str">
        <f>IF(ISERROR(VLOOKUP(G4986,Liste!G:G,1,FALSE)),"New",VLOOKUP(G4986,Liste!G:G,1,FALSE))</f>
        <v>New</v>
      </c>
    </row>
    <row r="4987" spans="1:2" x14ac:dyDescent="0.25">
      <c r="A4987" s="19" t="str">
        <f t="shared" si="79"/>
        <v>NEW</v>
      </c>
      <c r="B4987" s="19" t="str">
        <f>IF(ISERROR(VLOOKUP(G4987,Liste!G:G,1,FALSE)),"New",VLOOKUP(G4987,Liste!G:G,1,FALSE))</f>
        <v>New</v>
      </c>
    </row>
    <row r="4988" spans="1:2" x14ac:dyDescent="0.25">
      <c r="A4988" s="19" t="str">
        <f t="shared" si="79"/>
        <v>NEW</v>
      </c>
      <c r="B4988" s="19" t="str">
        <f>IF(ISERROR(VLOOKUP(G4988,Liste!G:G,1,FALSE)),"New",VLOOKUP(G4988,Liste!G:G,1,FALSE))</f>
        <v>New</v>
      </c>
    </row>
    <row r="4989" spans="1:2" x14ac:dyDescent="0.25">
      <c r="A4989" s="19" t="str">
        <f t="shared" si="79"/>
        <v>NEW</v>
      </c>
      <c r="B4989" s="19" t="str">
        <f>IF(ISERROR(VLOOKUP(G4989,Liste!G:G,1,FALSE)),"New",VLOOKUP(G4989,Liste!G:G,1,FALSE))</f>
        <v>New</v>
      </c>
    </row>
    <row r="4990" spans="1:2" x14ac:dyDescent="0.25">
      <c r="A4990" s="19" t="str">
        <f t="shared" si="79"/>
        <v>NEW</v>
      </c>
      <c r="B4990" s="19" t="str">
        <f>IF(ISERROR(VLOOKUP(G4990,Liste!G:G,1,FALSE)),"New",VLOOKUP(G4990,Liste!G:G,1,FALSE))</f>
        <v>New</v>
      </c>
    </row>
    <row r="4991" spans="1:2" x14ac:dyDescent="0.25">
      <c r="A4991" s="19" t="str">
        <f t="shared" si="79"/>
        <v>NEW</v>
      </c>
      <c r="B4991" s="19" t="str">
        <f>IF(ISERROR(VLOOKUP(G4991,Liste!G:G,1,FALSE)),"New",VLOOKUP(G4991,Liste!G:G,1,FALSE))</f>
        <v>New</v>
      </c>
    </row>
    <row r="4992" spans="1:2" x14ac:dyDescent="0.25">
      <c r="A4992" s="19" t="str">
        <f t="shared" si="79"/>
        <v>NEW</v>
      </c>
      <c r="B4992" s="19" t="str">
        <f>IF(ISERROR(VLOOKUP(G4992,Liste!G:G,1,FALSE)),"New",VLOOKUP(G4992,Liste!G:G,1,FALSE))</f>
        <v>New</v>
      </c>
    </row>
    <row r="4993" spans="1:2" x14ac:dyDescent="0.25">
      <c r="A4993" s="19" t="str">
        <f t="shared" si="79"/>
        <v>NEW</v>
      </c>
      <c r="B4993" s="19" t="str">
        <f>IF(ISERROR(VLOOKUP(G4993,Liste!G:G,1,FALSE)),"New",VLOOKUP(G4993,Liste!G:G,1,FALSE))</f>
        <v>New</v>
      </c>
    </row>
    <row r="4994" spans="1:2" x14ac:dyDescent="0.25">
      <c r="A4994" s="19" t="str">
        <f t="shared" si="79"/>
        <v>NEW</v>
      </c>
      <c r="B4994" s="19" t="str">
        <f>IF(ISERROR(VLOOKUP(G4994,Liste!G:G,1,FALSE)),"New",VLOOKUP(G4994,Liste!G:G,1,FALSE))</f>
        <v>New</v>
      </c>
    </row>
    <row r="4995" spans="1:2" x14ac:dyDescent="0.25">
      <c r="A4995" s="19" t="str">
        <f t="shared" si="79"/>
        <v>NEW</v>
      </c>
      <c r="B4995" s="19" t="str">
        <f>IF(ISERROR(VLOOKUP(G4995,Liste!G:G,1,FALSE)),"New",VLOOKUP(G4995,Liste!G:G,1,FALSE))</f>
        <v>New</v>
      </c>
    </row>
    <row r="4996" spans="1:2" x14ac:dyDescent="0.25">
      <c r="A4996" s="19" t="str">
        <f t="shared" si="79"/>
        <v>NEW</v>
      </c>
      <c r="B4996" s="19" t="str">
        <f>IF(ISERROR(VLOOKUP(G4996,Liste!G:G,1,FALSE)),"New",VLOOKUP(G4996,Liste!G:G,1,FALSE))</f>
        <v>New</v>
      </c>
    </row>
    <row r="4997" spans="1:2" x14ac:dyDescent="0.25">
      <c r="A4997" s="19" t="str">
        <f t="shared" si="79"/>
        <v>NEW</v>
      </c>
      <c r="B4997" s="19" t="str">
        <f>IF(ISERROR(VLOOKUP(G4997,Liste!G:G,1,FALSE)),"New",VLOOKUP(G4997,Liste!G:G,1,FALSE))</f>
        <v>New</v>
      </c>
    </row>
    <row r="4998" spans="1:2" x14ac:dyDescent="0.25">
      <c r="A4998" s="19" t="str">
        <f t="shared" si="79"/>
        <v>NEW</v>
      </c>
      <c r="B4998" s="19" t="str">
        <f>IF(ISERROR(VLOOKUP(G4998,Liste!G:G,1,FALSE)),"New",VLOOKUP(G4998,Liste!G:G,1,FALSE))</f>
        <v>New</v>
      </c>
    </row>
    <row r="4999" spans="1:2" x14ac:dyDescent="0.25">
      <c r="A4999" s="19" t="str">
        <f t="shared" si="79"/>
        <v>NEW</v>
      </c>
      <c r="B4999" s="19" t="str">
        <f>IF(ISERROR(VLOOKUP(G4999,Liste!G:G,1,FALSE)),"New",VLOOKUP(G4999,Liste!G:G,1,FALSE))</f>
        <v>New</v>
      </c>
    </row>
    <row r="5000" spans="1:2" x14ac:dyDescent="0.25">
      <c r="A5000" s="19" t="str">
        <f t="shared" si="79"/>
        <v>NEW</v>
      </c>
      <c r="B5000" s="19" t="str">
        <f>IF(ISERROR(VLOOKUP(G5000,Liste!G:G,1,FALSE)),"New",VLOOKUP(G5000,Liste!G:G,1,FALSE))</f>
        <v>New</v>
      </c>
    </row>
    <row r="5001" spans="1:2" x14ac:dyDescent="0.25">
      <c r="A5001" s="19" t="str">
        <f t="shared" si="79"/>
        <v>NEW</v>
      </c>
      <c r="B5001" s="19" t="str">
        <f>IF(ISERROR(VLOOKUP(G5001,Liste!G:G,1,FALSE)),"New",VLOOKUP(G5001,Liste!G:G,1,FALSE))</f>
        <v>New</v>
      </c>
    </row>
    <row r="5002" spans="1:2" x14ac:dyDescent="0.25">
      <c r="A5002" s="19" t="str">
        <f t="shared" si="79"/>
        <v>NEW</v>
      </c>
      <c r="B5002" s="19" t="str">
        <f>IF(ISERROR(VLOOKUP(G5002,Liste!G:G,1,FALSE)),"New",VLOOKUP(G5002,Liste!G:G,1,FALSE))</f>
        <v>New</v>
      </c>
    </row>
    <row r="5003" spans="1:2" x14ac:dyDescent="0.25">
      <c r="A5003" s="19" t="str">
        <f t="shared" si="79"/>
        <v>NEW</v>
      </c>
      <c r="B5003" s="19" t="str">
        <f>IF(ISERROR(VLOOKUP(G5003,Liste!G:G,1,FALSE)),"New",VLOOKUP(G5003,Liste!G:G,1,FALSE))</f>
        <v>New</v>
      </c>
    </row>
    <row r="5004" spans="1:2" x14ac:dyDescent="0.25">
      <c r="A5004" s="19" t="str">
        <f t="shared" si="79"/>
        <v>NEW</v>
      </c>
      <c r="B5004" s="19" t="str">
        <f>IF(ISERROR(VLOOKUP(G5004,Liste!G:G,1,FALSE)),"New",VLOOKUP(G5004,Liste!G:G,1,FALSE))</f>
        <v>New</v>
      </c>
    </row>
    <row r="5005" spans="1:2" x14ac:dyDescent="0.25">
      <c r="A5005" s="19" t="str">
        <f t="shared" si="79"/>
        <v>NEW</v>
      </c>
      <c r="B5005" s="19" t="str">
        <f>IF(ISERROR(VLOOKUP(G5005,Liste!G:G,1,FALSE)),"New",VLOOKUP(G5005,Liste!G:G,1,FALSE))</f>
        <v>New</v>
      </c>
    </row>
    <row r="5006" spans="1:2" x14ac:dyDescent="0.25">
      <c r="A5006" s="19" t="str">
        <f t="shared" si="79"/>
        <v>NEW</v>
      </c>
      <c r="B5006" s="19" t="str">
        <f>IF(ISERROR(VLOOKUP(G5006,Liste!G:G,1,FALSE)),"New",VLOOKUP(G5006,Liste!G:G,1,FALSE))</f>
        <v>New</v>
      </c>
    </row>
    <row r="5007" spans="1:2" x14ac:dyDescent="0.25">
      <c r="A5007" s="19" t="str">
        <f t="shared" si="79"/>
        <v>NEW</v>
      </c>
      <c r="B5007" s="19" t="str">
        <f>IF(ISERROR(VLOOKUP(G5007,Liste!G:G,1,FALSE)),"New",VLOOKUP(G5007,Liste!G:G,1,FALSE))</f>
        <v>New</v>
      </c>
    </row>
    <row r="5008" spans="1:2" x14ac:dyDescent="0.25">
      <c r="A5008" s="19" t="str">
        <f t="shared" si="79"/>
        <v>NEW</v>
      </c>
      <c r="B5008" s="19" t="str">
        <f>IF(ISERROR(VLOOKUP(G5008,Liste!G:G,1,FALSE)),"New",VLOOKUP(G5008,Liste!G:G,1,FALSE))</f>
        <v>New</v>
      </c>
    </row>
    <row r="5009" spans="1:2" x14ac:dyDescent="0.25">
      <c r="A5009" s="19" t="str">
        <f t="shared" si="79"/>
        <v>NEW</v>
      </c>
      <c r="B5009" s="19" t="str">
        <f>IF(ISERROR(VLOOKUP(G5009,Liste!G:G,1,FALSE)),"New",VLOOKUP(G5009,Liste!G:G,1,FALSE))</f>
        <v>New</v>
      </c>
    </row>
    <row r="5010" spans="1:2" x14ac:dyDescent="0.25">
      <c r="A5010" s="19" t="str">
        <f t="shared" si="79"/>
        <v>NEW</v>
      </c>
      <c r="B5010" s="19" t="str">
        <f>IF(ISERROR(VLOOKUP(G5010,Liste!G:G,1,FALSE)),"New",VLOOKUP(G5010,Liste!G:G,1,FALSE))</f>
        <v>New</v>
      </c>
    </row>
    <row r="5011" spans="1:2" x14ac:dyDescent="0.25">
      <c r="A5011" s="19" t="str">
        <f t="shared" si="79"/>
        <v>NEW</v>
      </c>
      <c r="B5011" s="19" t="str">
        <f>IF(ISERROR(VLOOKUP(G5011,Liste!G:G,1,FALSE)),"New",VLOOKUP(G5011,Liste!G:G,1,FALSE))</f>
        <v>New</v>
      </c>
    </row>
    <row r="5012" spans="1:2" x14ac:dyDescent="0.25">
      <c r="A5012" s="19" t="str">
        <f t="shared" si="79"/>
        <v>NEW</v>
      </c>
      <c r="B5012" s="19" t="str">
        <f>IF(ISERROR(VLOOKUP(G5012,Liste!G:G,1,FALSE)),"New",VLOOKUP(G5012,Liste!G:G,1,FALSE))</f>
        <v>New</v>
      </c>
    </row>
    <row r="5013" spans="1:2" x14ac:dyDescent="0.25">
      <c r="A5013" s="19" t="str">
        <f t="shared" si="79"/>
        <v>NEW</v>
      </c>
      <c r="B5013" s="19" t="str">
        <f>IF(ISERROR(VLOOKUP(G5013,Liste!G:G,1,FALSE)),"New",VLOOKUP(G5013,Liste!G:G,1,FALSE))</f>
        <v>New</v>
      </c>
    </row>
    <row r="5014" spans="1:2" x14ac:dyDescent="0.25">
      <c r="A5014" s="19" t="str">
        <f t="shared" si="79"/>
        <v>NEW</v>
      </c>
      <c r="B5014" s="19" t="str">
        <f>IF(ISERROR(VLOOKUP(G5014,Liste!G:G,1,FALSE)),"New",VLOOKUP(G5014,Liste!G:G,1,FALSE))</f>
        <v>New</v>
      </c>
    </row>
    <row r="5015" spans="1:2" x14ac:dyDescent="0.25">
      <c r="A5015" s="19" t="str">
        <f t="shared" si="79"/>
        <v>NEW</v>
      </c>
      <c r="B5015" s="19" t="str">
        <f>IF(ISERROR(VLOOKUP(G5015,Liste!G:G,1,FALSE)),"New",VLOOKUP(G5015,Liste!G:G,1,FALSE))</f>
        <v>New</v>
      </c>
    </row>
    <row r="5016" spans="1:2" x14ac:dyDescent="0.25">
      <c r="A5016" s="19" t="str">
        <f t="shared" si="79"/>
        <v>NEW</v>
      </c>
      <c r="B5016" s="19" t="str">
        <f>IF(ISERROR(VLOOKUP(G5016,Liste!G:G,1,FALSE)),"New",VLOOKUP(G5016,Liste!G:G,1,FALSE))</f>
        <v>New</v>
      </c>
    </row>
    <row r="5017" spans="1:2" x14ac:dyDescent="0.25">
      <c r="A5017" s="19" t="str">
        <f t="shared" si="79"/>
        <v>NEW</v>
      </c>
      <c r="B5017" s="19" t="str">
        <f>IF(ISERROR(VLOOKUP(G5017,Liste!G:G,1,FALSE)),"New",VLOOKUP(G5017,Liste!G:G,1,FALSE))</f>
        <v>New</v>
      </c>
    </row>
    <row r="5018" spans="1:2" x14ac:dyDescent="0.25">
      <c r="A5018" s="19" t="str">
        <f t="shared" si="79"/>
        <v>NEW</v>
      </c>
      <c r="B5018" s="19" t="str">
        <f>IF(ISERROR(VLOOKUP(G5018,Liste!G:G,1,FALSE)),"New",VLOOKUP(G5018,Liste!G:G,1,FALSE))</f>
        <v>New</v>
      </c>
    </row>
    <row r="5019" spans="1:2" x14ac:dyDescent="0.25">
      <c r="A5019" s="19" t="str">
        <f t="shared" si="79"/>
        <v>NEW</v>
      </c>
      <c r="B5019" s="19" t="str">
        <f>IF(ISERROR(VLOOKUP(G5019,Liste!G:G,1,FALSE)),"New",VLOOKUP(G5019,Liste!G:G,1,FALSE))</f>
        <v>New</v>
      </c>
    </row>
    <row r="5020" spans="1:2" x14ac:dyDescent="0.25">
      <c r="A5020" s="19" t="str">
        <f t="shared" si="79"/>
        <v>NEW</v>
      </c>
      <c r="B5020" s="19" t="str">
        <f>IF(ISERROR(VLOOKUP(G5020,Liste!G:G,1,FALSE)),"New",VLOOKUP(G5020,Liste!G:G,1,FALSE))</f>
        <v>New</v>
      </c>
    </row>
    <row r="5021" spans="1:2" x14ac:dyDescent="0.25">
      <c r="A5021" s="19" t="str">
        <f t="shared" si="79"/>
        <v>NEW</v>
      </c>
      <c r="B5021" s="19" t="str">
        <f>IF(ISERROR(VLOOKUP(G5021,Liste!G:G,1,FALSE)),"New",VLOOKUP(G5021,Liste!G:G,1,FALSE))</f>
        <v>New</v>
      </c>
    </row>
    <row r="5022" spans="1:2" x14ac:dyDescent="0.25">
      <c r="A5022" s="19" t="str">
        <f t="shared" si="79"/>
        <v>NEW</v>
      </c>
      <c r="B5022" s="19" t="str">
        <f>IF(ISERROR(VLOOKUP(G5022,Liste!G:G,1,FALSE)),"New",VLOOKUP(G5022,Liste!G:G,1,FALSE))</f>
        <v>New</v>
      </c>
    </row>
    <row r="5023" spans="1:2" x14ac:dyDescent="0.25">
      <c r="A5023" s="19" t="str">
        <f t="shared" si="79"/>
        <v>NEW</v>
      </c>
      <c r="B5023" s="19" t="str">
        <f>IF(ISERROR(VLOOKUP(G5023,Liste!G:G,1,FALSE)),"New",VLOOKUP(G5023,Liste!G:G,1,FALSE))</f>
        <v>New</v>
      </c>
    </row>
    <row r="5024" spans="1:2" x14ac:dyDescent="0.25">
      <c r="A5024" s="19" t="str">
        <f t="shared" si="79"/>
        <v>NEW</v>
      </c>
      <c r="B5024" s="19" t="str">
        <f>IF(ISERROR(VLOOKUP(G5024,Liste!G:G,1,FALSE)),"New",VLOOKUP(G5024,Liste!G:G,1,FALSE))</f>
        <v>New</v>
      </c>
    </row>
    <row r="5025" spans="1:2" x14ac:dyDescent="0.25">
      <c r="A5025" s="19" t="str">
        <f t="shared" si="79"/>
        <v>NEW</v>
      </c>
      <c r="B5025" s="19" t="str">
        <f>IF(ISERROR(VLOOKUP(G5025,Liste!G:G,1,FALSE)),"New",VLOOKUP(G5025,Liste!G:G,1,FALSE))</f>
        <v>New</v>
      </c>
    </row>
    <row r="5026" spans="1:2" x14ac:dyDescent="0.25">
      <c r="A5026" s="19" t="str">
        <f t="shared" si="79"/>
        <v>NEW</v>
      </c>
      <c r="B5026" s="19" t="str">
        <f>IF(ISERROR(VLOOKUP(G5026,Liste!G:G,1,FALSE)),"New",VLOOKUP(G5026,Liste!G:G,1,FALSE))</f>
        <v>New</v>
      </c>
    </row>
    <row r="5027" spans="1:2" x14ac:dyDescent="0.25">
      <c r="A5027" s="19" t="str">
        <f t="shared" si="79"/>
        <v>NEW</v>
      </c>
      <c r="B5027" s="19" t="str">
        <f>IF(ISERROR(VLOOKUP(G5027,Liste!G:G,1,FALSE)),"New",VLOOKUP(G5027,Liste!G:G,1,FALSE))</f>
        <v>New</v>
      </c>
    </row>
    <row r="5028" spans="1:2" x14ac:dyDescent="0.25">
      <c r="A5028" s="19" t="str">
        <f t="shared" si="79"/>
        <v>NEW</v>
      </c>
      <c r="B5028" s="19" t="str">
        <f>IF(ISERROR(VLOOKUP(G5028,Liste!G:G,1,FALSE)),"New",VLOOKUP(G5028,Liste!G:G,1,FALSE))</f>
        <v>New</v>
      </c>
    </row>
    <row r="5029" spans="1:2" x14ac:dyDescent="0.25">
      <c r="A5029" s="19" t="str">
        <f t="shared" si="79"/>
        <v>NEW</v>
      </c>
      <c r="B5029" s="19" t="str">
        <f>IF(ISERROR(VLOOKUP(G5029,Liste!G:G,1,FALSE)),"New",VLOOKUP(G5029,Liste!G:G,1,FALSE))</f>
        <v>New</v>
      </c>
    </row>
    <row r="5030" spans="1:2" x14ac:dyDescent="0.25">
      <c r="A5030" s="19" t="str">
        <f t="shared" si="79"/>
        <v>NEW</v>
      </c>
      <c r="B5030" s="19" t="str">
        <f>IF(ISERROR(VLOOKUP(G5030,Liste!G:G,1,FALSE)),"New",VLOOKUP(G5030,Liste!G:G,1,FALSE))</f>
        <v>New</v>
      </c>
    </row>
    <row r="5031" spans="1:2" x14ac:dyDescent="0.25">
      <c r="A5031" s="19" t="str">
        <f t="shared" si="79"/>
        <v>NEW</v>
      </c>
      <c r="B5031" s="19" t="str">
        <f>IF(ISERROR(VLOOKUP(G5031,Liste!G:G,1,FALSE)),"New",VLOOKUP(G5031,Liste!G:G,1,FALSE))</f>
        <v>New</v>
      </c>
    </row>
    <row r="5032" spans="1:2" x14ac:dyDescent="0.25">
      <c r="A5032" s="19" t="str">
        <f t="shared" si="79"/>
        <v>NEW</v>
      </c>
      <c r="B5032" s="19" t="str">
        <f>IF(ISERROR(VLOOKUP(G5032,Liste!G:G,1,FALSE)),"New",VLOOKUP(G5032,Liste!G:G,1,FALSE))</f>
        <v>New</v>
      </c>
    </row>
    <row r="5033" spans="1:2" x14ac:dyDescent="0.25">
      <c r="A5033" s="19" t="str">
        <f t="shared" si="79"/>
        <v>NEW</v>
      </c>
      <c r="B5033" s="19" t="str">
        <f>IF(ISERROR(VLOOKUP(G5033,Liste!G:G,1,FALSE)),"New",VLOOKUP(G5033,Liste!G:G,1,FALSE))</f>
        <v>New</v>
      </c>
    </row>
    <row r="5034" spans="1:2" x14ac:dyDescent="0.25">
      <c r="A5034" s="19" t="str">
        <f t="shared" si="79"/>
        <v>NEW</v>
      </c>
      <c r="B5034" s="19" t="str">
        <f>IF(ISERROR(VLOOKUP(G5034,Liste!G:G,1,FALSE)),"New",VLOOKUP(G5034,Liste!G:G,1,FALSE))</f>
        <v>New</v>
      </c>
    </row>
    <row r="5035" spans="1:2" x14ac:dyDescent="0.25">
      <c r="A5035" s="19" t="str">
        <f t="shared" si="79"/>
        <v>NEW</v>
      </c>
      <c r="B5035" s="19" t="str">
        <f>IF(ISERROR(VLOOKUP(G5035,Liste!G:G,1,FALSE)),"New",VLOOKUP(G5035,Liste!G:G,1,FALSE))</f>
        <v>New</v>
      </c>
    </row>
    <row r="5036" spans="1:2" x14ac:dyDescent="0.25">
      <c r="A5036" s="19" t="str">
        <f t="shared" si="79"/>
        <v>NEW</v>
      </c>
      <c r="B5036" s="19" t="str">
        <f>IF(ISERROR(VLOOKUP(G5036,Liste!G:G,1,FALSE)),"New",VLOOKUP(G5036,Liste!G:G,1,FALSE))</f>
        <v>New</v>
      </c>
    </row>
    <row r="5037" spans="1:2" x14ac:dyDescent="0.25">
      <c r="A5037" s="19" t="str">
        <f t="shared" si="79"/>
        <v>NEW</v>
      </c>
      <c r="B5037" s="19" t="str">
        <f>IF(ISERROR(VLOOKUP(G5037,Liste!G:G,1,FALSE)),"New",VLOOKUP(G5037,Liste!G:G,1,FALSE))</f>
        <v>New</v>
      </c>
    </row>
    <row r="5038" spans="1:2" x14ac:dyDescent="0.25">
      <c r="A5038" s="19" t="str">
        <f t="shared" ref="A5038:A5101" si="80">IF(B5038="NEW","NEW","ok")</f>
        <v>NEW</v>
      </c>
      <c r="B5038" s="19" t="str">
        <f>IF(ISERROR(VLOOKUP(G5038,Liste!G:G,1,FALSE)),"New",VLOOKUP(G5038,Liste!G:G,1,FALSE))</f>
        <v>New</v>
      </c>
    </row>
    <row r="5039" spans="1:2" x14ac:dyDescent="0.25">
      <c r="A5039" s="19" t="str">
        <f t="shared" si="80"/>
        <v>NEW</v>
      </c>
      <c r="B5039" s="19" t="str">
        <f>IF(ISERROR(VLOOKUP(G5039,Liste!G:G,1,FALSE)),"New",VLOOKUP(G5039,Liste!G:G,1,FALSE))</f>
        <v>New</v>
      </c>
    </row>
    <row r="5040" spans="1:2" x14ac:dyDescent="0.25">
      <c r="A5040" s="19" t="str">
        <f t="shared" si="80"/>
        <v>NEW</v>
      </c>
      <c r="B5040" s="19" t="str">
        <f>IF(ISERROR(VLOOKUP(G5040,Liste!G:G,1,FALSE)),"New",VLOOKUP(G5040,Liste!G:G,1,FALSE))</f>
        <v>New</v>
      </c>
    </row>
    <row r="5041" spans="1:2" x14ac:dyDescent="0.25">
      <c r="A5041" s="19" t="str">
        <f t="shared" si="80"/>
        <v>NEW</v>
      </c>
      <c r="B5041" s="19" t="str">
        <f>IF(ISERROR(VLOOKUP(G5041,Liste!G:G,1,FALSE)),"New",VLOOKUP(G5041,Liste!G:G,1,FALSE))</f>
        <v>New</v>
      </c>
    </row>
    <row r="5042" spans="1:2" x14ac:dyDescent="0.25">
      <c r="A5042" s="19" t="str">
        <f t="shared" si="80"/>
        <v>NEW</v>
      </c>
      <c r="B5042" s="19" t="str">
        <f>IF(ISERROR(VLOOKUP(G5042,Liste!G:G,1,FALSE)),"New",VLOOKUP(G5042,Liste!G:G,1,FALSE))</f>
        <v>New</v>
      </c>
    </row>
    <row r="5043" spans="1:2" x14ac:dyDescent="0.25">
      <c r="A5043" s="19" t="str">
        <f t="shared" si="80"/>
        <v>NEW</v>
      </c>
      <c r="B5043" s="19" t="str">
        <f>IF(ISERROR(VLOOKUP(G5043,Liste!G:G,1,FALSE)),"New",VLOOKUP(G5043,Liste!G:G,1,FALSE))</f>
        <v>New</v>
      </c>
    </row>
    <row r="5044" spans="1:2" x14ac:dyDescent="0.25">
      <c r="A5044" s="19" t="str">
        <f t="shared" si="80"/>
        <v>NEW</v>
      </c>
      <c r="B5044" s="19" t="str">
        <f>IF(ISERROR(VLOOKUP(G5044,Liste!G:G,1,FALSE)),"New",VLOOKUP(G5044,Liste!G:G,1,FALSE))</f>
        <v>New</v>
      </c>
    </row>
    <row r="5045" spans="1:2" x14ac:dyDescent="0.25">
      <c r="A5045" s="19" t="str">
        <f t="shared" si="80"/>
        <v>NEW</v>
      </c>
      <c r="B5045" s="19" t="str">
        <f>IF(ISERROR(VLOOKUP(G5045,Liste!G:G,1,FALSE)),"New",VLOOKUP(G5045,Liste!G:G,1,FALSE))</f>
        <v>New</v>
      </c>
    </row>
    <row r="5046" spans="1:2" x14ac:dyDescent="0.25">
      <c r="A5046" s="19" t="str">
        <f t="shared" si="80"/>
        <v>NEW</v>
      </c>
      <c r="B5046" s="19" t="str">
        <f>IF(ISERROR(VLOOKUP(G5046,Liste!G:G,1,FALSE)),"New",VLOOKUP(G5046,Liste!G:G,1,FALSE))</f>
        <v>New</v>
      </c>
    </row>
    <row r="5047" spans="1:2" x14ac:dyDescent="0.25">
      <c r="A5047" s="19" t="str">
        <f t="shared" si="80"/>
        <v>NEW</v>
      </c>
      <c r="B5047" s="19" t="str">
        <f>IF(ISERROR(VLOOKUP(G5047,Liste!G:G,1,FALSE)),"New",VLOOKUP(G5047,Liste!G:G,1,FALSE))</f>
        <v>New</v>
      </c>
    </row>
    <row r="5048" spans="1:2" x14ac:dyDescent="0.25">
      <c r="A5048" s="19" t="str">
        <f t="shared" si="80"/>
        <v>NEW</v>
      </c>
      <c r="B5048" s="19" t="str">
        <f>IF(ISERROR(VLOOKUP(G5048,Liste!G:G,1,FALSE)),"New",VLOOKUP(G5048,Liste!G:G,1,FALSE))</f>
        <v>New</v>
      </c>
    </row>
    <row r="5049" spans="1:2" x14ac:dyDescent="0.25">
      <c r="A5049" s="19" t="str">
        <f t="shared" si="80"/>
        <v>NEW</v>
      </c>
      <c r="B5049" s="19" t="str">
        <f>IF(ISERROR(VLOOKUP(G5049,Liste!G:G,1,FALSE)),"New",VLOOKUP(G5049,Liste!G:G,1,FALSE))</f>
        <v>New</v>
      </c>
    </row>
    <row r="5050" spans="1:2" x14ac:dyDescent="0.25">
      <c r="A5050" s="19" t="str">
        <f t="shared" si="80"/>
        <v>NEW</v>
      </c>
      <c r="B5050" s="19" t="str">
        <f>IF(ISERROR(VLOOKUP(G5050,Liste!G:G,1,FALSE)),"New",VLOOKUP(G5050,Liste!G:G,1,FALSE))</f>
        <v>New</v>
      </c>
    </row>
    <row r="5051" spans="1:2" x14ac:dyDescent="0.25">
      <c r="A5051" s="19" t="str">
        <f t="shared" si="80"/>
        <v>NEW</v>
      </c>
      <c r="B5051" s="19" t="str">
        <f>IF(ISERROR(VLOOKUP(G5051,Liste!G:G,1,FALSE)),"New",VLOOKUP(G5051,Liste!G:G,1,FALSE))</f>
        <v>New</v>
      </c>
    </row>
    <row r="5052" spans="1:2" x14ac:dyDescent="0.25">
      <c r="A5052" s="19" t="str">
        <f t="shared" si="80"/>
        <v>NEW</v>
      </c>
      <c r="B5052" s="19" t="str">
        <f>IF(ISERROR(VLOOKUP(G5052,Liste!G:G,1,FALSE)),"New",VLOOKUP(G5052,Liste!G:G,1,FALSE))</f>
        <v>New</v>
      </c>
    </row>
    <row r="5053" spans="1:2" x14ac:dyDescent="0.25">
      <c r="A5053" s="19" t="str">
        <f t="shared" si="80"/>
        <v>NEW</v>
      </c>
      <c r="B5053" s="19" t="str">
        <f>IF(ISERROR(VLOOKUP(G5053,Liste!G:G,1,FALSE)),"New",VLOOKUP(G5053,Liste!G:G,1,FALSE))</f>
        <v>New</v>
      </c>
    </row>
    <row r="5054" spans="1:2" x14ac:dyDescent="0.25">
      <c r="A5054" s="19" t="str">
        <f t="shared" si="80"/>
        <v>NEW</v>
      </c>
      <c r="B5054" s="19" t="str">
        <f>IF(ISERROR(VLOOKUP(G5054,Liste!G:G,1,FALSE)),"New",VLOOKUP(G5054,Liste!G:G,1,FALSE))</f>
        <v>New</v>
      </c>
    </row>
    <row r="5055" spans="1:2" x14ac:dyDescent="0.25">
      <c r="A5055" s="19" t="str">
        <f t="shared" si="80"/>
        <v>NEW</v>
      </c>
      <c r="B5055" s="19" t="str">
        <f>IF(ISERROR(VLOOKUP(G5055,Liste!G:G,1,FALSE)),"New",VLOOKUP(G5055,Liste!G:G,1,FALSE))</f>
        <v>New</v>
      </c>
    </row>
    <row r="5056" spans="1:2" x14ac:dyDescent="0.25">
      <c r="A5056" s="19" t="str">
        <f t="shared" si="80"/>
        <v>NEW</v>
      </c>
      <c r="B5056" s="19" t="str">
        <f>IF(ISERROR(VLOOKUP(G5056,Liste!G:G,1,FALSE)),"New",VLOOKUP(G5056,Liste!G:G,1,FALSE))</f>
        <v>New</v>
      </c>
    </row>
    <row r="5057" spans="1:2" x14ac:dyDescent="0.25">
      <c r="A5057" s="19" t="str">
        <f t="shared" si="80"/>
        <v>NEW</v>
      </c>
      <c r="B5057" s="19" t="str">
        <f>IF(ISERROR(VLOOKUP(G5057,Liste!G:G,1,FALSE)),"New",VLOOKUP(G5057,Liste!G:G,1,FALSE))</f>
        <v>New</v>
      </c>
    </row>
    <row r="5058" spans="1:2" x14ac:dyDescent="0.25">
      <c r="A5058" s="19" t="str">
        <f t="shared" si="80"/>
        <v>NEW</v>
      </c>
      <c r="B5058" s="19" t="str">
        <f>IF(ISERROR(VLOOKUP(G5058,Liste!G:G,1,FALSE)),"New",VLOOKUP(G5058,Liste!G:G,1,FALSE))</f>
        <v>New</v>
      </c>
    </row>
    <row r="5059" spans="1:2" x14ac:dyDescent="0.25">
      <c r="A5059" s="19" t="str">
        <f t="shared" si="80"/>
        <v>NEW</v>
      </c>
      <c r="B5059" s="19" t="str">
        <f>IF(ISERROR(VLOOKUP(G5059,Liste!G:G,1,FALSE)),"New",VLOOKUP(G5059,Liste!G:G,1,FALSE))</f>
        <v>New</v>
      </c>
    </row>
    <row r="5060" spans="1:2" x14ac:dyDescent="0.25">
      <c r="A5060" s="19" t="str">
        <f t="shared" si="80"/>
        <v>NEW</v>
      </c>
      <c r="B5060" s="19" t="str">
        <f>IF(ISERROR(VLOOKUP(G5060,Liste!G:G,1,FALSE)),"New",VLOOKUP(G5060,Liste!G:G,1,FALSE))</f>
        <v>New</v>
      </c>
    </row>
    <row r="5061" spans="1:2" x14ac:dyDescent="0.25">
      <c r="A5061" s="19" t="str">
        <f t="shared" si="80"/>
        <v>NEW</v>
      </c>
      <c r="B5061" s="19" t="str">
        <f>IF(ISERROR(VLOOKUP(G5061,Liste!G:G,1,FALSE)),"New",VLOOKUP(G5061,Liste!G:G,1,FALSE))</f>
        <v>New</v>
      </c>
    </row>
    <row r="5062" spans="1:2" x14ac:dyDescent="0.25">
      <c r="A5062" s="19" t="str">
        <f t="shared" si="80"/>
        <v>NEW</v>
      </c>
      <c r="B5062" s="19" t="str">
        <f>IF(ISERROR(VLOOKUP(G5062,Liste!G:G,1,FALSE)),"New",VLOOKUP(G5062,Liste!G:G,1,FALSE))</f>
        <v>New</v>
      </c>
    </row>
    <row r="5063" spans="1:2" x14ac:dyDescent="0.25">
      <c r="A5063" s="19" t="str">
        <f t="shared" si="80"/>
        <v>NEW</v>
      </c>
      <c r="B5063" s="19" t="str">
        <f>IF(ISERROR(VLOOKUP(G5063,Liste!G:G,1,FALSE)),"New",VLOOKUP(G5063,Liste!G:G,1,FALSE))</f>
        <v>New</v>
      </c>
    </row>
    <row r="5064" spans="1:2" x14ac:dyDescent="0.25">
      <c r="A5064" s="19" t="str">
        <f t="shared" si="80"/>
        <v>NEW</v>
      </c>
      <c r="B5064" s="19" t="str">
        <f>IF(ISERROR(VLOOKUP(G5064,Liste!G:G,1,FALSE)),"New",VLOOKUP(G5064,Liste!G:G,1,FALSE))</f>
        <v>New</v>
      </c>
    </row>
    <row r="5065" spans="1:2" x14ac:dyDescent="0.25">
      <c r="A5065" s="19" t="str">
        <f t="shared" si="80"/>
        <v>NEW</v>
      </c>
      <c r="B5065" s="19" t="str">
        <f>IF(ISERROR(VLOOKUP(G5065,Liste!G:G,1,FALSE)),"New",VLOOKUP(G5065,Liste!G:G,1,FALSE))</f>
        <v>New</v>
      </c>
    </row>
    <row r="5066" spans="1:2" x14ac:dyDescent="0.25">
      <c r="A5066" s="19" t="str">
        <f t="shared" si="80"/>
        <v>NEW</v>
      </c>
      <c r="B5066" s="19" t="str">
        <f>IF(ISERROR(VLOOKUP(G5066,Liste!G:G,1,FALSE)),"New",VLOOKUP(G5066,Liste!G:G,1,FALSE))</f>
        <v>New</v>
      </c>
    </row>
    <row r="5067" spans="1:2" x14ac:dyDescent="0.25">
      <c r="A5067" s="19" t="str">
        <f t="shared" si="80"/>
        <v>NEW</v>
      </c>
      <c r="B5067" s="19" t="str">
        <f>IF(ISERROR(VLOOKUP(G5067,Liste!G:G,1,FALSE)),"New",VLOOKUP(G5067,Liste!G:G,1,FALSE))</f>
        <v>New</v>
      </c>
    </row>
    <row r="5068" spans="1:2" x14ac:dyDescent="0.25">
      <c r="A5068" s="19" t="str">
        <f t="shared" si="80"/>
        <v>NEW</v>
      </c>
      <c r="B5068" s="19" t="str">
        <f>IF(ISERROR(VLOOKUP(G5068,Liste!G:G,1,FALSE)),"New",VLOOKUP(G5068,Liste!G:G,1,FALSE))</f>
        <v>New</v>
      </c>
    </row>
    <row r="5069" spans="1:2" x14ac:dyDescent="0.25">
      <c r="A5069" s="19" t="str">
        <f t="shared" si="80"/>
        <v>NEW</v>
      </c>
      <c r="B5069" s="19" t="str">
        <f>IF(ISERROR(VLOOKUP(G5069,Liste!G:G,1,FALSE)),"New",VLOOKUP(G5069,Liste!G:G,1,FALSE))</f>
        <v>New</v>
      </c>
    </row>
    <row r="5070" spans="1:2" x14ac:dyDescent="0.25">
      <c r="A5070" s="19" t="str">
        <f t="shared" si="80"/>
        <v>NEW</v>
      </c>
      <c r="B5070" s="19" t="str">
        <f>IF(ISERROR(VLOOKUP(G5070,Liste!G:G,1,FALSE)),"New",VLOOKUP(G5070,Liste!G:G,1,FALSE))</f>
        <v>New</v>
      </c>
    </row>
    <row r="5071" spans="1:2" x14ac:dyDescent="0.25">
      <c r="A5071" s="19" t="str">
        <f t="shared" si="80"/>
        <v>NEW</v>
      </c>
      <c r="B5071" s="19" t="str">
        <f>IF(ISERROR(VLOOKUP(G5071,Liste!G:G,1,FALSE)),"New",VLOOKUP(G5071,Liste!G:G,1,FALSE))</f>
        <v>New</v>
      </c>
    </row>
    <row r="5072" spans="1:2" x14ac:dyDescent="0.25">
      <c r="A5072" s="19" t="str">
        <f t="shared" si="80"/>
        <v>NEW</v>
      </c>
      <c r="B5072" s="19" t="str">
        <f>IF(ISERROR(VLOOKUP(G5072,Liste!G:G,1,FALSE)),"New",VLOOKUP(G5072,Liste!G:G,1,FALSE))</f>
        <v>New</v>
      </c>
    </row>
    <row r="5073" spans="1:2" x14ac:dyDescent="0.25">
      <c r="A5073" s="19" t="str">
        <f t="shared" si="80"/>
        <v>NEW</v>
      </c>
      <c r="B5073" s="19" t="str">
        <f>IF(ISERROR(VLOOKUP(G5073,Liste!G:G,1,FALSE)),"New",VLOOKUP(G5073,Liste!G:G,1,FALSE))</f>
        <v>New</v>
      </c>
    </row>
    <row r="5074" spans="1:2" x14ac:dyDescent="0.25">
      <c r="A5074" s="19" t="str">
        <f t="shared" si="80"/>
        <v>NEW</v>
      </c>
      <c r="B5074" s="19" t="str">
        <f>IF(ISERROR(VLOOKUP(G5074,Liste!G:G,1,FALSE)),"New",VLOOKUP(G5074,Liste!G:G,1,FALSE))</f>
        <v>New</v>
      </c>
    </row>
    <row r="5075" spans="1:2" x14ac:dyDescent="0.25">
      <c r="A5075" s="19" t="str">
        <f t="shared" si="80"/>
        <v>NEW</v>
      </c>
      <c r="B5075" s="19" t="str">
        <f>IF(ISERROR(VLOOKUP(G5075,Liste!G:G,1,FALSE)),"New",VLOOKUP(G5075,Liste!G:G,1,FALSE))</f>
        <v>New</v>
      </c>
    </row>
    <row r="5076" spans="1:2" x14ac:dyDescent="0.25">
      <c r="A5076" s="19" t="str">
        <f t="shared" si="80"/>
        <v>NEW</v>
      </c>
      <c r="B5076" s="19" t="str">
        <f>IF(ISERROR(VLOOKUP(G5076,Liste!G:G,1,FALSE)),"New",VLOOKUP(G5076,Liste!G:G,1,FALSE))</f>
        <v>New</v>
      </c>
    </row>
    <row r="5077" spans="1:2" x14ac:dyDescent="0.25">
      <c r="A5077" s="19" t="str">
        <f t="shared" si="80"/>
        <v>NEW</v>
      </c>
      <c r="B5077" s="19" t="str">
        <f>IF(ISERROR(VLOOKUP(G5077,Liste!G:G,1,FALSE)),"New",VLOOKUP(G5077,Liste!G:G,1,FALSE))</f>
        <v>New</v>
      </c>
    </row>
    <row r="5078" spans="1:2" x14ac:dyDescent="0.25">
      <c r="A5078" s="19" t="str">
        <f t="shared" si="80"/>
        <v>NEW</v>
      </c>
      <c r="B5078" s="19" t="str">
        <f>IF(ISERROR(VLOOKUP(G5078,Liste!G:G,1,FALSE)),"New",VLOOKUP(G5078,Liste!G:G,1,FALSE))</f>
        <v>New</v>
      </c>
    </row>
    <row r="5079" spans="1:2" x14ac:dyDescent="0.25">
      <c r="A5079" s="19" t="str">
        <f t="shared" si="80"/>
        <v>NEW</v>
      </c>
      <c r="B5079" s="19" t="str">
        <f>IF(ISERROR(VLOOKUP(G5079,Liste!G:G,1,FALSE)),"New",VLOOKUP(G5079,Liste!G:G,1,FALSE))</f>
        <v>New</v>
      </c>
    </row>
    <row r="5080" spans="1:2" x14ac:dyDescent="0.25">
      <c r="A5080" s="19" t="str">
        <f t="shared" si="80"/>
        <v>NEW</v>
      </c>
      <c r="B5080" s="19" t="str">
        <f>IF(ISERROR(VLOOKUP(G5080,Liste!G:G,1,FALSE)),"New",VLOOKUP(G5080,Liste!G:G,1,FALSE))</f>
        <v>New</v>
      </c>
    </row>
    <row r="5081" spans="1:2" x14ac:dyDescent="0.25">
      <c r="A5081" s="19" t="str">
        <f t="shared" si="80"/>
        <v>NEW</v>
      </c>
      <c r="B5081" s="19" t="str">
        <f>IF(ISERROR(VLOOKUP(G5081,Liste!G:G,1,FALSE)),"New",VLOOKUP(G5081,Liste!G:G,1,FALSE))</f>
        <v>New</v>
      </c>
    </row>
    <row r="5082" spans="1:2" x14ac:dyDescent="0.25">
      <c r="A5082" s="19" t="str">
        <f t="shared" si="80"/>
        <v>NEW</v>
      </c>
      <c r="B5082" s="19" t="str">
        <f>IF(ISERROR(VLOOKUP(G5082,Liste!G:G,1,FALSE)),"New",VLOOKUP(G5082,Liste!G:G,1,FALSE))</f>
        <v>New</v>
      </c>
    </row>
    <row r="5083" spans="1:2" x14ac:dyDescent="0.25">
      <c r="A5083" s="19" t="str">
        <f t="shared" si="80"/>
        <v>NEW</v>
      </c>
      <c r="B5083" s="19" t="str">
        <f>IF(ISERROR(VLOOKUP(G5083,Liste!G:G,1,FALSE)),"New",VLOOKUP(G5083,Liste!G:G,1,FALSE))</f>
        <v>New</v>
      </c>
    </row>
    <row r="5084" spans="1:2" x14ac:dyDescent="0.25">
      <c r="A5084" s="19" t="str">
        <f t="shared" si="80"/>
        <v>NEW</v>
      </c>
      <c r="B5084" s="19" t="str">
        <f>IF(ISERROR(VLOOKUP(G5084,Liste!G:G,1,FALSE)),"New",VLOOKUP(G5084,Liste!G:G,1,FALSE))</f>
        <v>New</v>
      </c>
    </row>
    <row r="5085" spans="1:2" x14ac:dyDescent="0.25">
      <c r="A5085" s="19" t="str">
        <f t="shared" si="80"/>
        <v>NEW</v>
      </c>
      <c r="B5085" s="19" t="str">
        <f>IF(ISERROR(VLOOKUP(G5085,Liste!G:G,1,FALSE)),"New",VLOOKUP(G5085,Liste!G:G,1,FALSE))</f>
        <v>New</v>
      </c>
    </row>
    <row r="5086" spans="1:2" x14ac:dyDescent="0.25">
      <c r="A5086" s="19" t="str">
        <f t="shared" si="80"/>
        <v>NEW</v>
      </c>
      <c r="B5086" s="19" t="str">
        <f>IF(ISERROR(VLOOKUP(G5086,Liste!G:G,1,FALSE)),"New",VLOOKUP(G5086,Liste!G:G,1,FALSE))</f>
        <v>New</v>
      </c>
    </row>
    <row r="5087" spans="1:2" x14ac:dyDescent="0.25">
      <c r="A5087" s="19" t="str">
        <f t="shared" si="80"/>
        <v>NEW</v>
      </c>
      <c r="B5087" s="19" t="str">
        <f>IF(ISERROR(VLOOKUP(G5087,Liste!G:G,1,FALSE)),"New",VLOOKUP(G5087,Liste!G:G,1,FALSE))</f>
        <v>New</v>
      </c>
    </row>
    <row r="5088" spans="1:2" x14ac:dyDescent="0.25">
      <c r="A5088" s="19" t="str">
        <f t="shared" si="80"/>
        <v>NEW</v>
      </c>
      <c r="B5088" s="19" t="str">
        <f>IF(ISERROR(VLOOKUP(G5088,Liste!G:G,1,FALSE)),"New",VLOOKUP(G5088,Liste!G:G,1,FALSE))</f>
        <v>New</v>
      </c>
    </row>
    <row r="5089" spans="1:2" x14ac:dyDescent="0.25">
      <c r="A5089" s="19" t="str">
        <f t="shared" si="80"/>
        <v>NEW</v>
      </c>
      <c r="B5089" s="19" t="str">
        <f>IF(ISERROR(VLOOKUP(G5089,Liste!G:G,1,FALSE)),"New",VLOOKUP(G5089,Liste!G:G,1,FALSE))</f>
        <v>New</v>
      </c>
    </row>
    <row r="5090" spans="1:2" x14ac:dyDescent="0.25">
      <c r="A5090" s="19" t="str">
        <f t="shared" si="80"/>
        <v>NEW</v>
      </c>
      <c r="B5090" s="19" t="str">
        <f>IF(ISERROR(VLOOKUP(G5090,Liste!G:G,1,FALSE)),"New",VLOOKUP(G5090,Liste!G:G,1,FALSE))</f>
        <v>New</v>
      </c>
    </row>
    <row r="5091" spans="1:2" x14ac:dyDescent="0.25">
      <c r="A5091" s="19" t="str">
        <f t="shared" si="80"/>
        <v>NEW</v>
      </c>
      <c r="B5091" s="19" t="str">
        <f>IF(ISERROR(VLOOKUP(G5091,Liste!G:G,1,FALSE)),"New",VLOOKUP(G5091,Liste!G:G,1,FALSE))</f>
        <v>New</v>
      </c>
    </row>
    <row r="5092" spans="1:2" x14ac:dyDescent="0.25">
      <c r="A5092" s="19" t="str">
        <f t="shared" si="80"/>
        <v>NEW</v>
      </c>
      <c r="B5092" s="19" t="str">
        <f>IF(ISERROR(VLOOKUP(G5092,Liste!G:G,1,FALSE)),"New",VLOOKUP(G5092,Liste!G:G,1,FALSE))</f>
        <v>New</v>
      </c>
    </row>
    <row r="5093" spans="1:2" x14ac:dyDescent="0.25">
      <c r="A5093" s="19" t="str">
        <f t="shared" si="80"/>
        <v>NEW</v>
      </c>
      <c r="B5093" s="19" t="str">
        <f>IF(ISERROR(VLOOKUP(G5093,Liste!G:G,1,FALSE)),"New",VLOOKUP(G5093,Liste!G:G,1,FALSE))</f>
        <v>New</v>
      </c>
    </row>
    <row r="5094" spans="1:2" x14ac:dyDescent="0.25">
      <c r="A5094" s="19" t="str">
        <f t="shared" si="80"/>
        <v>NEW</v>
      </c>
      <c r="B5094" s="19" t="str">
        <f>IF(ISERROR(VLOOKUP(G5094,Liste!G:G,1,FALSE)),"New",VLOOKUP(G5094,Liste!G:G,1,FALSE))</f>
        <v>New</v>
      </c>
    </row>
    <row r="5095" spans="1:2" x14ac:dyDescent="0.25">
      <c r="A5095" s="19" t="str">
        <f t="shared" si="80"/>
        <v>NEW</v>
      </c>
      <c r="B5095" s="19" t="str">
        <f>IF(ISERROR(VLOOKUP(G5095,Liste!G:G,1,FALSE)),"New",VLOOKUP(G5095,Liste!G:G,1,FALSE))</f>
        <v>New</v>
      </c>
    </row>
    <row r="5096" spans="1:2" x14ac:dyDescent="0.25">
      <c r="A5096" s="19" t="str">
        <f t="shared" si="80"/>
        <v>NEW</v>
      </c>
      <c r="B5096" s="19" t="str">
        <f>IF(ISERROR(VLOOKUP(G5096,Liste!G:G,1,FALSE)),"New",VLOOKUP(G5096,Liste!G:G,1,FALSE))</f>
        <v>New</v>
      </c>
    </row>
    <row r="5097" spans="1:2" x14ac:dyDescent="0.25">
      <c r="A5097" s="19" t="str">
        <f t="shared" si="80"/>
        <v>NEW</v>
      </c>
      <c r="B5097" s="19" t="str">
        <f>IF(ISERROR(VLOOKUP(G5097,Liste!G:G,1,FALSE)),"New",VLOOKUP(G5097,Liste!G:G,1,FALSE))</f>
        <v>New</v>
      </c>
    </row>
    <row r="5098" spans="1:2" x14ac:dyDescent="0.25">
      <c r="A5098" s="19" t="str">
        <f t="shared" si="80"/>
        <v>NEW</v>
      </c>
      <c r="B5098" s="19" t="str">
        <f>IF(ISERROR(VLOOKUP(G5098,Liste!G:G,1,FALSE)),"New",VLOOKUP(G5098,Liste!G:G,1,FALSE))</f>
        <v>New</v>
      </c>
    </row>
    <row r="5099" spans="1:2" x14ac:dyDescent="0.25">
      <c r="A5099" s="19" t="str">
        <f t="shared" si="80"/>
        <v>NEW</v>
      </c>
      <c r="B5099" s="19" t="str">
        <f>IF(ISERROR(VLOOKUP(G5099,Liste!G:G,1,FALSE)),"New",VLOOKUP(G5099,Liste!G:G,1,FALSE))</f>
        <v>New</v>
      </c>
    </row>
    <row r="5100" spans="1:2" x14ac:dyDescent="0.25">
      <c r="A5100" s="19" t="str">
        <f t="shared" si="80"/>
        <v>NEW</v>
      </c>
      <c r="B5100" s="19" t="str">
        <f>IF(ISERROR(VLOOKUP(G5100,Liste!G:G,1,FALSE)),"New",VLOOKUP(G5100,Liste!G:G,1,FALSE))</f>
        <v>New</v>
      </c>
    </row>
    <row r="5101" spans="1:2" x14ac:dyDescent="0.25">
      <c r="A5101" s="19" t="str">
        <f t="shared" si="80"/>
        <v>NEW</v>
      </c>
      <c r="B5101" s="19" t="str">
        <f>IF(ISERROR(VLOOKUP(G5101,Liste!G:G,1,FALSE)),"New",VLOOKUP(G5101,Liste!G:G,1,FALSE))</f>
        <v>New</v>
      </c>
    </row>
    <row r="5102" spans="1:2" x14ac:dyDescent="0.25">
      <c r="A5102" s="19" t="str">
        <f t="shared" ref="A5102:A5165" si="81">IF(B5102="NEW","NEW","ok")</f>
        <v>NEW</v>
      </c>
      <c r="B5102" s="19" t="str">
        <f>IF(ISERROR(VLOOKUP(G5102,Liste!G:G,1,FALSE)),"New",VLOOKUP(G5102,Liste!G:G,1,FALSE))</f>
        <v>New</v>
      </c>
    </row>
    <row r="5103" spans="1:2" x14ac:dyDescent="0.25">
      <c r="A5103" s="19" t="str">
        <f t="shared" si="81"/>
        <v>NEW</v>
      </c>
      <c r="B5103" s="19" t="str">
        <f>IF(ISERROR(VLOOKUP(G5103,Liste!G:G,1,FALSE)),"New",VLOOKUP(G5103,Liste!G:G,1,FALSE))</f>
        <v>New</v>
      </c>
    </row>
    <row r="5104" spans="1:2" x14ac:dyDescent="0.25">
      <c r="A5104" s="19" t="str">
        <f t="shared" si="81"/>
        <v>NEW</v>
      </c>
      <c r="B5104" s="19" t="str">
        <f>IF(ISERROR(VLOOKUP(G5104,Liste!G:G,1,FALSE)),"New",VLOOKUP(G5104,Liste!G:G,1,FALSE))</f>
        <v>New</v>
      </c>
    </row>
    <row r="5105" spans="1:2" x14ac:dyDescent="0.25">
      <c r="A5105" s="19" t="str">
        <f t="shared" si="81"/>
        <v>NEW</v>
      </c>
      <c r="B5105" s="19" t="str">
        <f>IF(ISERROR(VLOOKUP(G5105,Liste!G:G,1,FALSE)),"New",VLOOKUP(G5105,Liste!G:G,1,FALSE))</f>
        <v>New</v>
      </c>
    </row>
    <row r="5106" spans="1:2" x14ac:dyDescent="0.25">
      <c r="A5106" s="19" t="str">
        <f t="shared" si="81"/>
        <v>NEW</v>
      </c>
      <c r="B5106" s="19" t="str">
        <f>IF(ISERROR(VLOOKUP(G5106,Liste!G:G,1,FALSE)),"New",VLOOKUP(G5106,Liste!G:G,1,FALSE))</f>
        <v>New</v>
      </c>
    </row>
    <row r="5107" spans="1:2" x14ac:dyDescent="0.25">
      <c r="A5107" s="19" t="str">
        <f t="shared" si="81"/>
        <v>NEW</v>
      </c>
      <c r="B5107" s="19" t="str">
        <f>IF(ISERROR(VLOOKUP(G5107,Liste!G:G,1,FALSE)),"New",VLOOKUP(G5107,Liste!G:G,1,FALSE))</f>
        <v>New</v>
      </c>
    </row>
    <row r="5108" spans="1:2" x14ac:dyDescent="0.25">
      <c r="A5108" s="19" t="str">
        <f t="shared" si="81"/>
        <v>NEW</v>
      </c>
      <c r="B5108" s="19" t="str">
        <f>IF(ISERROR(VLOOKUP(G5108,Liste!G:G,1,FALSE)),"New",VLOOKUP(G5108,Liste!G:G,1,FALSE))</f>
        <v>New</v>
      </c>
    </row>
    <row r="5109" spans="1:2" x14ac:dyDescent="0.25">
      <c r="A5109" s="19" t="str">
        <f t="shared" si="81"/>
        <v>NEW</v>
      </c>
      <c r="B5109" s="19" t="str">
        <f>IF(ISERROR(VLOOKUP(G5109,Liste!G:G,1,FALSE)),"New",VLOOKUP(G5109,Liste!G:G,1,FALSE))</f>
        <v>New</v>
      </c>
    </row>
    <row r="5110" spans="1:2" x14ac:dyDescent="0.25">
      <c r="A5110" s="19" t="str">
        <f t="shared" si="81"/>
        <v>NEW</v>
      </c>
      <c r="B5110" s="19" t="str">
        <f>IF(ISERROR(VLOOKUP(G5110,Liste!G:G,1,FALSE)),"New",VLOOKUP(G5110,Liste!G:G,1,FALSE))</f>
        <v>New</v>
      </c>
    </row>
    <row r="5111" spans="1:2" x14ac:dyDescent="0.25">
      <c r="A5111" s="19" t="str">
        <f t="shared" si="81"/>
        <v>NEW</v>
      </c>
      <c r="B5111" s="19" t="str">
        <f>IF(ISERROR(VLOOKUP(G5111,Liste!G:G,1,FALSE)),"New",VLOOKUP(G5111,Liste!G:G,1,FALSE))</f>
        <v>New</v>
      </c>
    </row>
    <row r="5112" spans="1:2" x14ac:dyDescent="0.25">
      <c r="A5112" s="19" t="str">
        <f t="shared" si="81"/>
        <v>NEW</v>
      </c>
      <c r="B5112" s="19" t="str">
        <f>IF(ISERROR(VLOOKUP(G5112,Liste!G:G,1,FALSE)),"New",VLOOKUP(G5112,Liste!G:G,1,FALSE))</f>
        <v>New</v>
      </c>
    </row>
    <row r="5113" spans="1:2" x14ac:dyDescent="0.25">
      <c r="A5113" s="19" t="str">
        <f t="shared" si="81"/>
        <v>NEW</v>
      </c>
      <c r="B5113" s="19" t="str">
        <f>IF(ISERROR(VLOOKUP(G5113,Liste!G:G,1,FALSE)),"New",VLOOKUP(G5113,Liste!G:G,1,FALSE))</f>
        <v>New</v>
      </c>
    </row>
    <row r="5114" spans="1:2" x14ac:dyDescent="0.25">
      <c r="A5114" s="19" t="str">
        <f t="shared" si="81"/>
        <v>NEW</v>
      </c>
      <c r="B5114" s="19" t="str">
        <f>IF(ISERROR(VLOOKUP(G5114,Liste!G:G,1,FALSE)),"New",VLOOKUP(G5114,Liste!G:G,1,FALSE))</f>
        <v>New</v>
      </c>
    </row>
    <row r="5115" spans="1:2" x14ac:dyDescent="0.25">
      <c r="A5115" s="19" t="str">
        <f t="shared" si="81"/>
        <v>NEW</v>
      </c>
      <c r="B5115" s="19" t="str">
        <f>IF(ISERROR(VLOOKUP(G5115,Liste!G:G,1,FALSE)),"New",VLOOKUP(G5115,Liste!G:G,1,FALSE))</f>
        <v>New</v>
      </c>
    </row>
    <row r="5116" spans="1:2" x14ac:dyDescent="0.25">
      <c r="A5116" s="19" t="str">
        <f t="shared" si="81"/>
        <v>NEW</v>
      </c>
      <c r="B5116" s="19" t="str">
        <f>IF(ISERROR(VLOOKUP(G5116,Liste!G:G,1,FALSE)),"New",VLOOKUP(G5116,Liste!G:G,1,FALSE))</f>
        <v>New</v>
      </c>
    </row>
    <row r="5117" spans="1:2" x14ac:dyDescent="0.25">
      <c r="A5117" s="19" t="str">
        <f t="shared" si="81"/>
        <v>NEW</v>
      </c>
      <c r="B5117" s="19" t="str">
        <f>IF(ISERROR(VLOOKUP(G5117,Liste!G:G,1,FALSE)),"New",VLOOKUP(G5117,Liste!G:G,1,FALSE))</f>
        <v>New</v>
      </c>
    </row>
    <row r="5118" spans="1:2" x14ac:dyDescent="0.25">
      <c r="A5118" s="19" t="str">
        <f t="shared" si="81"/>
        <v>NEW</v>
      </c>
      <c r="B5118" s="19" t="str">
        <f>IF(ISERROR(VLOOKUP(G5118,Liste!G:G,1,FALSE)),"New",VLOOKUP(G5118,Liste!G:G,1,FALSE))</f>
        <v>New</v>
      </c>
    </row>
    <row r="5119" spans="1:2" x14ac:dyDescent="0.25">
      <c r="A5119" s="19" t="str">
        <f t="shared" si="81"/>
        <v>NEW</v>
      </c>
      <c r="B5119" s="19" t="str">
        <f>IF(ISERROR(VLOOKUP(G5119,Liste!G:G,1,FALSE)),"New",VLOOKUP(G5119,Liste!G:G,1,FALSE))</f>
        <v>New</v>
      </c>
    </row>
    <row r="5120" spans="1:2" x14ac:dyDescent="0.25">
      <c r="A5120" s="19" t="str">
        <f t="shared" si="81"/>
        <v>NEW</v>
      </c>
      <c r="B5120" s="19" t="str">
        <f>IF(ISERROR(VLOOKUP(G5120,Liste!G:G,1,FALSE)),"New",VLOOKUP(G5120,Liste!G:G,1,FALSE))</f>
        <v>New</v>
      </c>
    </row>
    <row r="5121" spans="1:2" x14ac:dyDescent="0.25">
      <c r="A5121" s="19" t="str">
        <f t="shared" si="81"/>
        <v>NEW</v>
      </c>
      <c r="B5121" s="19" t="str">
        <f>IF(ISERROR(VLOOKUP(G5121,Liste!G:G,1,FALSE)),"New",VLOOKUP(G5121,Liste!G:G,1,FALSE))</f>
        <v>New</v>
      </c>
    </row>
    <row r="5122" spans="1:2" x14ac:dyDescent="0.25">
      <c r="A5122" s="19" t="str">
        <f t="shared" si="81"/>
        <v>NEW</v>
      </c>
      <c r="B5122" s="19" t="str">
        <f>IF(ISERROR(VLOOKUP(G5122,Liste!G:G,1,FALSE)),"New",VLOOKUP(G5122,Liste!G:G,1,FALSE))</f>
        <v>New</v>
      </c>
    </row>
    <row r="5123" spans="1:2" x14ac:dyDescent="0.25">
      <c r="A5123" s="19" t="str">
        <f t="shared" si="81"/>
        <v>NEW</v>
      </c>
      <c r="B5123" s="19" t="str">
        <f>IF(ISERROR(VLOOKUP(G5123,Liste!G:G,1,FALSE)),"New",VLOOKUP(G5123,Liste!G:G,1,FALSE))</f>
        <v>New</v>
      </c>
    </row>
    <row r="5124" spans="1:2" x14ac:dyDescent="0.25">
      <c r="A5124" s="19" t="str">
        <f t="shared" si="81"/>
        <v>NEW</v>
      </c>
      <c r="B5124" s="19" t="str">
        <f>IF(ISERROR(VLOOKUP(G5124,Liste!G:G,1,FALSE)),"New",VLOOKUP(G5124,Liste!G:G,1,FALSE))</f>
        <v>New</v>
      </c>
    </row>
    <row r="5125" spans="1:2" x14ac:dyDescent="0.25">
      <c r="A5125" s="19" t="str">
        <f t="shared" si="81"/>
        <v>NEW</v>
      </c>
      <c r="B5125" s="19" t="str">
        <f>IF(ISERROR(VLOOKUP(G5125,Liste!G:G,1,FALSE)),"New",VLOOKUP(G5125,Liste!G:G,1,FALSE))</f>
        <v>New</v>
      </c>
    </row>
    <row r="5126" spans="1:2" x14ac:dyDescent="0.25">
      <c r="A5126" s="19" t="str">
        <f t="shared" si="81"/>
        <v>NEW</v>
      </c>
      <c r="B5126" s="19" t="str">
        <f>IF(ISERROR(VLOOKUP(G5126,Liste!G:G,1,FALSE)),"New",VLOOKUP(G5126,Liste!G:G,1,FALSE))</f>
        <v>New</v>
      </c>
    </row>
    <row r="5127" spans="1:2" x14ac:dyDescent="0.25">
      <c r="A5127" s="19" t="str">
        <f t="shared" si="81"/>
        <v>NEW</v>
      </c>
      <c r="B5127" s="19" t="str">
        <f>IF(ISERROR(VLOOKUP(G5127,Liste!G:G,1,FALSE)),"New",VLOOKUP(G5127,Liste!G:G,1,FALSE))</f>
        <v>New</v>
      </c>
    </row>
    <row r="5128" spans="1:2" x14ac:dyDescent="0.25">
      <c r="A5128" s="19" t="str">
        <f t="shared" si="81"/>
        <v>NEW</v>
      </c>
      <c r="B5128" s="19" t="str">
        <f>IF(ISERROR(VLOOKUP(G5128,Liste!G:G,1,FALSE)),"New",VLOOKUP(G5128,Liste!G:G,1,FALSE))</f>
        <v>New</v>
      </c>
    </row>
    <row r="5129" spans="1:2" x14ac:dyDescent="0.25">
      <c r="A5129" s="19" t="str">
        <f t="shared" si="81"/>
        <v>NEW</v>
      </c>
      <c r="B5129" s="19" t="str">
        <f>IF(ISERROR(VLOOKUP(G5129,Liste!G:G,1,FALSE)),"New",VLOOKUP(G5129,Liste!G:G,1,FALSE))</f>
        <v>New</v>
      </c>
    </row>
    <row r="5130" spans="1:2" x14ac:dyDescent="0.25">
      <c r="A5130" s="19" t="str">
        <f t="shared" si="81"/>
        <v>NEW</v>
      </c>
      <c r="B5130" s="19" t="str">
        <f>IF(ISERROR(VLOOKUP(G5130,Liste!G:G,1,FALSE)),"New",VLOOKUP(G5130,Liste!G:G,1,FALSE))</f>
        <v>New</v>
      </c>
    </row>
    <row r="5131" spans="1:2" x14ac:dyDescent="0.25">
      <c r="A5131" s="19" t="str">
        <f t="shared" si="81"/>
        <v>NEW</v>
      </c>
      <c r="B5131" s="19" t="str">
        <f>IF(ISERROR(VLOOKUP(G5131,Liste!G:G,1,FALSE)),"New",VLOOKUP(G5131,Liste!G:G,1,FALSE))</f>
        <v>New</v>
      </c>
    </row>
    <row r="5132" spans="1:2" x14ac:dyDescent="0.25">
      <c r="A5132" s="19" t="str">
        <f t="shared" si="81"/>
        <v>NEW</v>
      </c>
      <c r="B5132" s="19" t="str">
        <f>IF(ISERROR(VLOOKUP(G5132,Liste!G:G,1,FALSE)),"New",VLOOKUP(G5132,Liste!G:G,1,FALSE))</f>
        <v>New</v>
      </c>
    </row>
    <row r="5133" spans="1:2" x14ac:dyDescent="0.25">
      <c r="A5133" s="19" t="str">
        <f t="shared" si="81"/>
        <v>NEW</v>
      </c>
      <c r="B5133" s="19" t="str">
        <f>IF(ISERROR(VLOOKUP(G5133,Liste!G:G,1,FALSE)),"New",VLOOKUP(G5133,Liste!G:G,1,FALSE))</f>
        <v>New</v>
      </c>
    </row>
    <row r="5134" spans="1:2" x14ac:dyDescent="0.25">
      <c r="A5134" s="19" t="str">
        <f t="shared" si="81"/>
        <v>NEW</v>
      </c>
      <c r="B5134" s="19" t="str">
        <f>IF(ISERROR(VLOOKUP(G5134,Liste!G:G,1,FALSE)),"New",VLOOKUP(G5134,Liste!G:G,1,FALSE))</f>
        <v>New</v>
      </c>
    </row>
    <row r="5135" spans="1:2" x14ac:dyDescent="0.25">
      <c r="A5135" s="19" t="str">
        <f t="shared" si="81"/>
        <v>NEW</v>
      </c>
      <c r="B5135" s="19" t="str">
        <f>IF(ISERROR(VLOOKUP(G5135,Liste!G:G,1,FALSE)),"New",VLOOKUP(G5135,Liste!G:G,1,FALSE))</f>
        <v>New</v>
      </c>
    </row>
    <row r="5136" spans="1:2" x14ac:dyDescent="0.25">
      <c r="A5136" s="19" t="str">
        <f t="shared" si="81"/>
        <v>NEW</v>
      </c>
      <c r="B5136" s="19" t="str">
        <f>IF(ISERROR(VLOOKUP(G5136,Liste!G:G,1,FALSE)),"New",VLOOKUP(G5136,Liste!G:G,1,FALSE))</f>
        <v>New</v>
      </c>
    </row>
    <row r="5137" spans="1:2" x14ac:dyDescent="0.25">
      <c r="A5137" s="19" t="str">
        <f t="shared" si="81"/>
        <v>NEW</v>
      </c>
      <c r="B5137" s="19" t="str">
        <f>IF(ISERROR(VLOOKUP(G5137,Liste!G:G,1,FALSE)),"New",VLOOKUP(G5137,Liste!G:G,1,FALSE))</f>
        <v>New</v>
      </c>
    </row>
    <row r="5138" spans="1:2" x14ac:dyDescent="0.25">
      <c r="A5138" s="19" t="str">
        <f t="shared" si="81"/>
        <v>NEW</v>
      </c>
      <c r="B5138" s="19" t="str">
        <f>IF(ISERROR(VLOOKUP(G5138,Liste!G:G,1,FALSE)),"New",VLOOKUP(G5138,Liste!G:G,1,FALSE))</f>
        <v>New</v>
      </c>
    </row>
    <row r="5139" spans="1:2" x14ac:dyDescent="0.25">
      <c r="A5139" s="19" t="str">
        <f t="shared" si="81"/>
        <v>NEW</v>
      </c>
      <c r="B5139" s="19" t="str">
        <f>IF(ISERROR(VLOOKUP(G5139,Liste!G:G,1,FALSE)),"New",VLOOKUP(G5139,Liste!G:G,1,FALSE))</f>
        <v>New</v>
      </c>
    </row>
    <row r="5140" spans="1:2" x14ac:dyDescent="0.25">
      <c r="A5140" s="19" t="str">
        <f t="shared" si="81"/>
        <v>NEW</v>
      </c>
      <c r="B5140" s="19" t="str">
        <f>IF(ISERROR(VLOOKUP(G5140,Liste!G:G,1,FALSE)),"New",VLOOKUP(G5140,Liste!G:G,1,FALSE))</f>
        <v>New</v>
      </c>
    </row>
    <row r="5141" spans="1:2" x14ac:dyDescent="0.25">
      <c r="A5141" s="19" t="str">
        <f t="shared" si="81"/>
        <v>NEW</v>
      </c>
      <c r="B5141" s="19" t="str">
        <f>IF(ISERROR(VLOOKUP(G5141,Liste!G:G,1,FALSE)),"New",VLOOKUP(G5141,Liste!G:G,1,FALSE))</f>
        <v>New</v>
      </c>
    </row>
    <row r="5142" spans="1:2" x14ac:dyDescent="0.25">
      <c r="A5142" s="19" t="str">
        <f t="shared" si="81"/>
        <v>NEW</v>
      </c>
      <c r="B5142" s="19" t="str">
        <f>IF(ISERROR(VLOOKUP(G5142,Liste!G:G,1,FALSE)),"New",VLOOKUP(G5142,Liste!G:G,1,FALSE))</f>
        <v>New</v>
      </c>
    </row>
    <row r="5143" spans="1:2" x14ac:dyDescent="0.25">
      <c r="A5143" s="19" t="str">
        <f t="shared" si="81"/>
        <v>NEW</v>
      </c>
      <c r="B5143" s="19" t="str">
        <f>IF(ISERROR(VLOOKUP(G5143,Liste!G:G,1,FALSE)),"New",VLOOKUP(G5143,Liste!G:G,1,FALSE))</f>
        <v>New</v>
      </c>
    </row>
    <row r="5144" spans="1:2" x14ac:dyDescent="0.25">
      <c r="A5144" s="19" t="str">
        <f t="shared" si="81"/>
        <v>NEW</v>
      </c>
      <c r="B5144" s="19" t="str">
        <f>IF(ISERROR(VLOOKUP(G5144,Liste!G:G,1,FALSE)),"New",VLOOKUP(G5144,Liste!G:G,1,FALSE))</f>
        <v>New</v>
      </c>
    </row>
    <row r="5145" spans="1:2" x14ac:dyDescent="0.25">
      <c r="A5145" s="19" t="str">
        <f t="shared" si="81"/>
        <v>NEW</v>
      </c>
      <c r="B5145" s="19" t="str">
        <f>IF(ISERROR(VLOOKUP(G5145,Liste!G:G,1,FALSE)),"New",VLOOKUP(G5145,Liste!G:G,1,FALSE))</f>
        <v>New</v>
      </c>
    </row>
    <row r="5146" spans="1:2" x14ac:dyDescent="0.25">
      <c r="A5146" s="19" t="str">
        <f t="shared" si="81"/>
        <v>NEW</v>
      </c>
      <c r="B5146" s="19" t="str">
        <f>IF(ISERROR(VLOOKUP(G5146,Liste!G:G,1,FALSE)),"New",VLOOKUP(G5146,Liste!G:G,1,FALSE))</f>
        <v>New</v>
      </c>
    </row>
    <row r="5147" spans="1:2" x14ac:dyDescent="0.25">
      <c r="A5147" s="19" t="str">
        <f t="shared" si="81"/>
        <v>NEW</v>
      </c>
      <c r="B5147" s="19" t="str">
        <f>IF(ISERROR(VLOOKUP(G5147,Liste!G:G,1,FALSE)),"New",VLOOKUP(G5147,Liste!G:G,1,FALSE))</f>
        <v>New</v>
      </c>
    </row>
    <row r="5148" spans="1:2" x14ac:dyDescent="0.25">
      <c r="A5148" s="19" t="str">
        <f t="shared" si="81"/>
        <v>NEW</v>
      </c>
      <c r="B5148" s="19" t="str">
        <f>IF(ISERROR(VLOOKUP(G5148,Liste!G:G,1,FALSE)),"New",VLOOKUP(G5148,Liste!G:G,1,FALSE))</f>
        <v>New</v>
      </c>
    </row>
    <row r="5149" spans="1:2" x14ac:dyDescent="0.25">
      <c r="A5149" s="19" t="str">
        <f t="shared" si="81"/>
        <v>NEW</v>
      </c>
      <c r="B5149" s="19" t="str">
        <f>IF(ISERROR(VLOOKUP(G5149,Liste!G:G,1,FALSE)),"New",VLOOKUP(G5149,Liste!G:G,1,FALSE))</f>
        <v>New</v>
      </c>
    </row>
    <row r="5150" spans="1:2" x14ac:dyDescent="0.25">
      <c r="A5150" s="19" t="str">
        <f t="shared" si="81"/>
        <v>NEW</v>
      </c>
      <c r="B5150" s="19" t="str">
        <f>IF(ISERROR(VLOOKUP(G5150,Liste!G:G,1,FALSE)),"New",VLOOKUP(G5150,Liste!G:G,1,FALSE))</f>
        <v>New</v>
      </c>
    </row>
    <row r="5151" spans="1:2" x14ac:dyDescent="0.25">
      <c r="A5151" s="19" t="str">
        <f t="shared" si="81"/>
        <v>NEW</v>
      </c>
      <c r="B5151" s="19" t="str">
        <f>IF(ISERROR(VLOOKUP(G5151,Liste!G:G,1,FALSE)),"New",VLOOKUP(G5151,Liste!G:G,1,FALSE))</f>
        <v>New</v>
      </c>
    </row>
    <row r="5152" spans="1:2" x14ac:dyDescent="0.25">
      <c r="A5152" s="19" t="str">
        <f t="shared" si="81"/>
        <v>NEW</v>
      </c>
      <c r="B5152" s="19" t="str">
        <f>IF(ISERROR(VLOOKUP(G5152,Liste!G:G,1,FALSE)),"New",VLOOKUP(G5152,Liste!G:G,1,FALSE))</f>
        <v>New</v>
      </c>
    </row>
    <row r="5153" spans="1:2" x14ac:dyDescent="0.25">
      <c r="A5153" s="19" t="str">
        <f t="shared" si="81"/>
        <v>NEW</v>
      </c>
      <c r="B5153" s="19" t="str">
        <f>IF(ISERROR(VLOOKUP(G5153,Liste!G:G,1,FALSE)),"New",VLOOKUP(G5153,Liste!G:G,1,FALSE))</f>
        <v>New</v>
      </c>
    </row>
    <row r="5154" spans="1:2" x14ac:dyDescent="0.25">
      <c r="A5154" s="19" t="str">
        <f t="shared" si="81"/>
        <v>NEW</v>
      </c>
      <c r="B5154" s="19" t="str">
        <f>IF(ISERROR(VLOOKUP(G5154,Liste!G:G,1,FALSE)),"New",VLOOKUP(G5154,Liste!G:G,1,FALSE))</f>
        <v>New</v>
      </c>
    </row>
    <row r="5155" spans="1:2" x14ac:dyDescent="0.25">
      <c r="A5155" s="19" t="str">
        <f t="shared" si="81"/>
        <v>NEW</v>
      </c>
      <c r="B5155" s="19" t="str">
        <f>IF(ISERROR(VLOOKUP(G5155,Liste!G:G,1,FALSE)),"New",VLOOKUP(G5155,Liste!G:G,1,FALSE))</f>
        <v>New</v>
      </c>
    </row>
    <row r="5156" spans="1:2" x14ac:dyDescent="0.25">
      <c r="A5156" s="19" t="str">
        <f t="shared" si="81"/>
        <v>NEW</v>
      </c>
      <c r="B5156" s="19" t="str">
        <f>IF(ISERROR(VLOOKUP(G5156,Liste!G:G,1,FALSE)),"New",VLOOKUP(G5156,Liste!G:G,1,FALSE))</f>
        <v>New</v>
      </c>
    </row>
    <row r="5157" spans="1:2" x14ac:dyDescent="0.25">
      <c r="A5157" s="19" t="str">
        <f t="shared" si="81"/>
        <v>NEW</v>
      </c>
      <c r="B5157" s="19" t="str">
        <f>IF(ISERROR(VLOOKUP(G5157,Liste!G:G,1,FALSE)),"New",VLOOKUP(G5157,Liste!G:G,1,FALSE))</f>
        <v>New</v>
      </c>
    </row>
    <row r="5158" spans="1:2" x14ac:dyDescent="0.25">
      <c r="A5158" s="19" t="str">
        <f t="shared" si="81"/>
        <v>NEW</v>
      </c>
      <c r="B5158" s="19" t="str">
        <f>IF(ISERROR(VLOOKUP(G5158,Liste!G:G,1,FALSE)),"New",VLOOKUP(G5158,Liste!G:G,1,FALSE))</f>
        <v>New</v>
      </c>
    </row>
    <row r="5159" spans="1:2" x14ac:dyDescent="0.25">
      <c r="A5159" s="19" t="str">
        <f t="shared" si="81"/>
        <v>NEW</v>
      </c>
      <c r="B5159" s="19" t="str">
        <f>IF(ISERROR(VLOOKUP(G5159,Liste!G:G,1,FALSE)),"New",VLOOKUP(G5159,Liste!G:G,1,FALSE))</f>
        <v>New</v>
      </c>
    </row>
    <row r="5160" spans="1:2" x14ac:dyDescent="0.25">
      <c r="A5160" s="19" t="str">
        <f t="shared" si="81"/>
        <v>NEW</v>
      </c>
      <c r="B5160" s="19" t="str">
        <f>IF(ISERROR(VLOOKUP(G5160,Liste!G:G,1,FALSE)),"New",VLOOKUP(G5160,Liste!G:G,1,FALSE))</f>
        <v>New</v>
      </c>
    </row>
    <row r="5161" spans="1:2" x14ac:dyDescent="0.25">
      <c r="A5161" s="19" t="str">
        <f t="shared" si="81"/>
        <v>NEW</v>
      </c>
      <c r="B5161" s="19" t="str">
        <f>IF(ISERROR(VLOOKUP(G5161,Liste!G:G,1,FALSE)),"New",VLOOKUP(G5161,Liste!G:G,1,FALSE))</f>
        <v>New</v>
      </c>
    </row>
    <row r="5162" spans="1:2" x14ac:dyDescent="0.25">
      <c r="A5162" s="19" t="str">
        <f t="shared" si="81"/>
        <v>NEW</v>
      </c>
      <c r="B5162" s="19" t="str">
        <f>IF(ISERROR(VLOOKUP(G5162,Liste!G:G,1,FALSE)),"New",VLOOKUP(G5162,Liste!G:G,1,FALSE))</f>
        <v>New</v>
      </c>
    </row>
    <row r="5163" spans="1:2" x14ac:dyDescent="0.25">
      <c r="A5163" s="19" t="str">
        <f t="shared" si="81"/>
        <v>NEW</v>
      </c>
      <c r="B5163" s="19" t="str">
        <f>IF(ISERROR(VLOOKUP(G5163,Liste!G:G,1,FALSE)),"New",VLOOKUP(G5163,Liste!G:G,1,FALSE))</f>
        <v>New</v>
      </c>
    </row>
    <row r="5164" spans="1:2" x14ac:dyDescent="0.25">
      <c r="A5164" s="19" t="str">
        <f t="shared" si="81"/>
        <v>NEW</v>
      </c>
      <c r="B5164" s="19" t="str">
        <f>IF(ISERROR(VLOOKUP(G5164,Liste!G:G,1,FALSE)),"New",VLOOKUP(G5164,Liste!G:G,1,FALSE))</f>
        <v>New</v>
      </c>
    </row>
    <row r="5165" spans="1:2" x14ac:dyDescent="0.25">
      <c r="A5165" s="19" t="str">
        <f t="shared" si="81"/>
        <v>NEW</v>
      </c>
      <c r="B5165" s="19" t="str">
        <f>IF(ISERROR(VLOOKUP(G5165,Liste!G:G,1,FALSE)),"New",VLOOKUP(G5165,Liste!G:G,1,FALSE))</f>
        <v>New</v>
      </c>
    </row>
    <row r="5166" spans="1:2" x14ac:dyDescent="0.25">
      <c r="A5166" s="19" t="str">
        <f t="shared" ref="A5166:A5229" si="82">IF(B5166="NEW","NEW","ok")</f>
        <v>NEW</v>
      </c>
      <c r="B5166" s="19" t="str">
        <f>IF(ISERROR(VLOOKUP(G5166,Liste!G:G,1,FALSE)),"New",VLOOKUP(G5166,Liste!G:G,1,FALSE))</f>
        <v>New</v>
      </c>
    </row>
    <row r="5167" spans="1:2" x14ac:dyDescent="0.25">
      <c r="A5167" s="19" t="str">
        <f t="shared" si="82"/>
        <v>NEW</v>
      </c>
      <c r="B5167" s="19" t="str">
        <f>IF(ISERROR(VLOOKUP(G5167,Liste!G:G,1,FALSE)),"New",VLOOKUP(G5167,Liste!G:G,1,FALSE))</f>
        <v>New</v>
      </c>
    </row>
    <row r="5168" spans="1:2" x14ac:dyDescent="0.25">
      <c r="A5168" s="19" t="str">
        <f t="shared" si="82"/>
        <v>NEW</v>
      </c>
      <c r="B5168" s="19" t="str">
        <f>IF(ISERROR(VLOOKUP(G5168,Liste!G:G,1,FALSE)),"New",VLOOKUP(G5168,Liste!G:G,1,FALSE))</f>
        <v>New</v>
      </c>
    </row>
    <row r="5169" spans="1:2" x14ac:dyDescent="0.25">
      <c r="A5169" s="19" t="str">
        <f t="shared" si="82"/>
        <v>NEW</v>
      </c>
      <c r="B5169" s="19" t="str">
        <f>IF(ISERROR(VLOOKUP(G5169,Liste!G:G,1,FALSE)),"New",VLOOKUP(G5169,Liste!G:G,1,FALSE))</f>
        <v>New</v>
      </c>
    </row>
    <row r="5170" spans="1:2" x14ac:dyDescent="0.25">
      <c r="A5170" s="19" t="str">
        <f t="shared" si="82"/>
        <v>NEW</v>
      </c>
      <c r="B5170" s="19" t="str">
        <f>IF(ISERROR(VLOOKUP(G5170,Liste!G:G,1,FALSE)),"New",VLOOKUP(G5170,Liste!G:G,1,FALSE))</f>
        <v>New</v>
      </c>
    </row>
    <row r="5171" spans="1:2" x14ac:dyDescent="0.25">
      <c r="A5171" s="19" t="str">
        <f t="shared" si="82"/>
        <v>NEW</v>
      </c>
      <c r="B5171" s="19" t="str">
        <f>IF(ISERROR(VLOOKUP(G5171,Liste!G:G,1,FALSE)),"New",VLOOKUP(G5171,Liste!G:G,1,FALSE))</f>
        <v>New</v>
      </c>
    </row>
    <row r="5172" spans="1:2" x14ac:dyDescent="0.25">
      <c r="A5172" s="19" t="str">
        <f t="shared" si="82"/>
        <v>NEW</v>
      </c>
      <c r="B5172" s="19" t="str">
        <f>IF(ISERROR(VLOOKUP(G5172,Liste!G:G,1,FALSE)),"New",VLOOKUP(G5172,Liste!G:G,1,FALSE))</f>
        <v>New</v>
      </c>
    </row>
    <row r="5173" spans="1:2" x14ac:dyDescent="0.25">
      <c r="A5173" s="19" t="str">
        <f t="shared" si="82"/>
        <v>NEW</v>
      </c>
      <c r="B5173" s="19" t="str">
        <f>IF(ISERROR(VLOOKUP(G5173,Liste!G:G,1,FALSE)),"New",VLOOKUP(G5173,Liste!G:G,1,FALSE))</f>
        <v>New</v>
      </c>
    </row>
    <row r="5174" spans="1:2" x14ac:dyDescent="0.25">
      <c r="A5174" s="19" t="str">
        <f t="shared" si="82"/>
        <v>NEW</v>
      </c>
      <c r="B5174" s="19" t="str">
        <f>IF(ISERROR(VLOOKUP(G5174,Liste!G:G,1,FALSE)),"New",VLOOKUP(G5174,Liste!G:G,1,FALSE))</f>
        <v>New</v>
      </c>
    </row>
    <row r="5175" spans="1:2" x14ac:dyDescent="0.25">
      <c r="A5175" s="19" t="str">
        <f t="shared" si="82"/>
        <v>NEW</v>
      </c>
      <c r="B5175" s="19" t="str">
        <f>IF(ISERROR(VLOOKUP(G5175,Liste!G:G,1,FALSE)),"New",VLOOKUP(G5175,Liste!G:G,1,FALSE))</f>
        <v>New</v>
      </c>
    </row>
    <row r="5176" spans="1:2" x14ac:dyDescent="0.25">
      <c r="A5176" s="19" t="str">
        <f t="shared" si="82"/>
        <v>NEW</v>
      </c>
      <c r="B5176" s="19" t="str">
        <f>IF(ISERROR(VLOOKUP(G5176,Liste!G:G,1,FALSE)),"New",VLOOKUP(G5176,Liste!G:G,1,FALSE))</f>
        <v>New</v>
      </c>
    </row>
    <row r="5177" spans="1:2" x14ac:dyDescent="0.25">
      <c r="A5177" s="19" t="str">
        <f t="shared" si="82"/>
        <v>NEW</v>
      </c>
      <c r="B5177" s="19" t="str">
        <f>IF(ISERROR(VLOOKUP(G5177,Liste!G:G,1,FALSE)),"New",VLOOKUP(G5177,Liste!G:G,1,FALSE))</f>
        <v>New</v>
      </c>
    </row>
    <row r="5178" spans="1:2" x14ac:dyDescent="0.25">
      <c r="A5178" s="19" t="str">
        <f t="shared" si="82"/>
        <v>NEW</v>
      </c>
      <c r="B5178" s="19" t="str">
        <f>IF(ISERROR(VLOOKUP(G5178,Liste!G:G,1,FALSE)),"New",VLOOKUP(G5178,Liste!G:G,1,FALSE))</f>
        <v>New</v>
      </c>
    </row>
    <row r="5179" spans="1:2" x14ac:dyDescent="0.25">
      <c r="A5179" s="19" t="str">
        <f t="shared" si="82"/>
        <v>NEW</v>
      </c>
      <c r="B5179" s="19" t="str">
        <f>IF(ISERROR(VLOOKUP(G5179,Liste!G:G,1,FALSE)),"New",VLOOKUP(G5179,Liste!G:G,1,FALSE))</f>
        <v>New</v>
      </c>
    </row>
    <row r="5180" spans="1:2" x14ac:dyDescent="0.25">
      <c r="A5180" s="19" t="str">
        <f t="shared" si="82"/>
        <v>NEW</v>
      </c>
      <c r="B5180" s="19" t="str">
        <f>IF(ISERROR(VLOOKUP(G5180,Liste!G:G,1,FALSE)),"New",VLOOKUP(G5180,Liste!G:G,1,FALSE))</f>
        <v>New</v>
      </c>
    </row>
    <row r="5181" spans="1:2" x14ac:dyDescent="0.25">
      <c r="A5181" s="19" t="str">
        <f t="shared" si="82"/>
        <v>NEW</v>
      </c>
      <c r="B5181" s="19" t="str">
        <f>IF(ISERROR(VLOOKUP(G5181,Liste!G:G,1,FALSE)),"New",VLOOKUP(G5181,Liste!G:G,1,FALSE))</f>
        <v>New</v>
      </c>
    </row>
    <row r="5182" spans="1:2" x14ac:dyDescent="0.25">
      <c r="A5182" s="19" t="str">
        <f t="shared" si="82"/>
        <v>NEW</v>
      </c>
      <c r="B5182" s="19" t="str">
        <f>IF(ISERROR(VLOOKUP(G5182,Liste!G:G,1,FALSE)),"New",VLOOKUP(G5182,Liste!G:G,1,FALSE))</f>
        <v>New</v>
      </c>
    </row>
    <row r="5183" spans="1:2" x14ac:dyDescent="0.25">
      <c r="A5183" s="19" t="str">
        <f t="shared" si="82"/>
        <v>NEW</v>
      </c>
      <c r="B5183" s="19" t="str">
        <f>IF(ISERROR(VLOOKUP(G5183,Liste!G:G,1,FALSE)),"New",VLOOKUP(G5183,Liste!G:G,1,FALSE))</f>
        <v>New</v>
      </c>
    </row>
    <row r="5184" spans="1:2" x14ac:dyDescent="0.25">
      <c r="A5184" s="19" t="str">
        <f t="shared" si="82"/>
        <v>NEW</v>
      </c>
      <c r="B5184" s="19" t="str">
        <f>IF(ISERROR(VLOOKUP(G5184,Liste!G:G,1,FALSE)),"New",VLOOKUP(G5184,Liste!G:G,1,FALSE))</f>
        <v>New</v>
      </c>
    </row>
    <row r="5185" spans="1:2" x14ac:dyDescent="0.25">
      <c r="A5185" s="19" t="str">
        <f t="shared" si="82"/>
        <v>NEW</v>
      </c>
      <c r="B5185" s="19" t="str">
        <f>IF(ISERROR(VLOOKUP(G5185,Liste!G:G,1,FALSE)),"New",VLOOKUP(G5185,Liste!G:G,1,FALSE))</f>
        <v>New</v>
      </c>
    </row>
    <row r="5186" spans="1:2" x14ac:dyDescent="0.25">
      <c r="A5186" s="19" t="str">
        <f t="shared" si="82"/>
        <v>NEW</v>
      </c>
      <c r="B5186" s="19" t="str">
        <f>IF(ISERROR(VLOOKUP(G5186,Liste!G:G,1,FALSE)),"New",VLOOKUP(G5186,Liste!G:G,1,FALSE))</f>
        <v>New</v>
      </c>
    </row>
    <row r="5187" spans="1:2" x14ac:dyDescent="0.25">
      <c r="A5187" s="19" t="str">
        <f t="shared" si="82"/>
        <v>NEW</v>
      </c>
      <c r="B5187" s="19" t="str">
        <f>IF(ISERROR(VLOOKUP(G5187,Liste!G:G,1,FALSE)),"New",VLOOKUP(G5187,Liste!G:G,1,FALSE))</f>
        <v>New</v>
      </c>
    </row>
    <row r="5188" spans="1:2" x14ac:dyDescent="0.25">
      <c r="A5188" s="19" t="str">
        <f t="shared" si="82"/>
        <v>NEW</v>
      </c>
      <c r="B5188" s="19" t="str">
        <f>IF(ISERROR(VLOOKUP(G5188,Liste!G:G,1,FALSE)),"New",VLOOKUP(G5188,Liste!G:G,1,FALSE))</f>
        <v>New</v>
      </c>
    </row>
    <row r="5189" spans="1:2" x14ac:dyDescent="0.25">
      <c r="A5189" s="19" t="str">
        <f t="shared" si="82"/>
        <v>NEW</v>
      </c>
      <c r="B5189" s="19" t="str">
        <f>IF(ISERROR(VLOOKUP(G5189,Liste!G:G,1,FALSE)),"New",VLOOKUP(G5189,Liste!G:G,1,FALSE))</f>
        <v>New</v>
      </c>
    </row>
    <row r="5190" spans="1:2" x14ac:dyDescent="0.25">
      <c r="A5190" s="19" t="str">
        <f t="shared" si="82"/>
        <v>NEW</v>
      </c>
      <c r="B5190" s="19" t="str">
        <f>IF(ISERROR(VLOOKUP(G5190,Liste!G:G,1,FALSE)),"New",VLOOKUP(G5190,Liste!G:G,1,FALSE))</f>
        <v>New</v>
      </c>
    </row>
    <row r="5191" spans="1:2" x14ac:dyDescent="0.25">
      <c r="A5191" s="19" t="str">
        <f t="shared" si="82"/>
        <v>NEW</v>
      </c>
      <c r="B5191" s="19" t="str">
        <f>IF(ISERROR(VLOOKUP(G5191,Liste!G:G,1,FALSE)),"New",VLOOKUP(G5191,Liste!G:G,1,FALSE))</f>
        <v>New</v>
      </c>
    </row>
    <row r="5192" spans="1:2" x14ac:dyDescent="0.25">
      <c r="A5192" s="19" t="str">
        <f t="shared" si="82"/>
        <v>NEW</v>
      </c>
      <c r="B5192" s="19" t="str">
        <f>IF(ISERROR(VLOOKUP(G5192,Liste!G:G,1,FALSE)),"New",VLOOKUP(G5192,Liste!G:G,1,FALSE))</f>
        <v>New</v>
      </c>
    </row>
    <row r="5193" spans="1:2" x14ac:dyDescent="0.25">
      <c r="A5193" s="19" t="str">
        <f t="shared" si="82"/>
        <v>NEW</v>
      </c>
      <c r="B5193" s="19" t="str">
        <f>IF(ISERROR(VLOOKUP(G5193,Liste!G:G,1,FALSE)),"New",VLOOKUP(G5193,Liste!G:G,1,FALSE))</f>
        <v>New</v>
      </c>
    </row>
    <row r="5194" spans="1:2" x14ac:dyDescent="0.25">
      <c r="A5194" s="19" t="str">
        <f t="shared" si="82"/>
        <v>NEW</v>
      </c>
      <c r="B5194" s="19" t="str">
        <f>IF(ISERROR(VLOOKUP(G5194,Liste!G:G,1,FALSE)),"New",VLOOKUP(G5194,Liste!G:G,1,FALSE))</f>
        <v>New</v>
      </c>
    </row>
    <row r="5195" spans="1:2" x14ac:dyDescent="0.25">
      <c r="A5195" s="19" t="str">
        <f t="shared" si="82"/>
        <v>NEW</v>
      </c>
      <c r="B5195" s="19" t="str">
        <f>IF(ISERROR(VLOOKUP(G5195,Liste!G:G,1,FALSE)),"New",VLOOKUP(G5195,Liste!G:G,1,FALSE))</f>
        <v>New</v>
      </c>
    </row>
    <row r="5196" spans="1:2" x14ac:dyDescent="0.25">
      <c r="A5196" s="19" t="str">
        <f t="shared" si="82"/>
        <v>NEW</v>
      </c>
      <c r="B5196" s="19" t="str">
        <f>IF(ISERROR(VLOOKUP(G5196,Liste!G:G,1,FALSE)),"New",VLOOKUP(G5196,Liste!G:G,1,FALSE))</f>
        <v>New</v>
      </c>
    </row>
    <row r="5197" spans="1:2" x14ac:dyDescent="0.25">
      <c r="A5197" s="19" t="str">
        <f t="shared" si="82"/>
        <v>NEW</v>
      </c>
      <c r="B5197" s="19" t="str">
        <f>IF(ISERROR(VLOOKUP(G5197,Liste!G:G,1,FALSE)),"New",VLOOKUP(G5197,Liste!G:G,1,FALSE))</f>
        <v>New</v>
      </c>
    </row>
    <row r="5198" spans="1:2" x14ac:dyDescent="0.25">
      <c r="A5198" s="19" t="str">
        <f t="shared" si="82"/>
        <v>NEW</v>
      </c>
      <c r="B5198" s="19" t="str">
        <f>IF(ISERROR(VLOOKUP(G5198,Liste!G:G,1,FALSE)),"New",VLOOKUP(G5198,Liste!G:G,1,FALSE))</f>
        <v>New</v>
      </c>
    </row>
    <row r="5199" spans="1:2" x14ac:dyDescent="0.25">
      <c r="A5199" s="19" t="str">
        <f t="shared" si="82"/>
        <v>NEW</v>
      </c>
      <c r="B5199" s="19" t="str">
        <f>IF(ISERROR(VLOOKUP(G5199,Liste!G:G,1,FALSE)),"New",VLOOKUP(G5199,Liste!G:G,1,FALSE))</f>
        <v>New</v>
      </c>
    </row>
    <row r="5200" spans="1:2" x14ac:dyDescent="0.25">
      <c r="A5200" s="19" t="str">
        <f t="shared" si="82"/>
        <v>NEW</v>
      </c>
      <c r="B5200" s="19" t="str">
        <f>IF(ISERROR(VLOOKUP(G5200,Liste!G:G,1,FALSE)),"New",VLOOKUP(G5200,Liste!G:G,1,FALSE))</f>
        <v>New</v>
      </c>
    </row>
    <row r="5201" spans="1:2" x14ac:dyDescent="0.25">
      <c r="A5201" s="19" t="str">
        <f t="shared" si="82"/>
        <v>NEW</v>
      </c>
      <c r="B5201" s="19" t="str">
        <f>IF(ISERROR(VLOOKUP(G5201,Liste!G:G,1,FALSE)),"New",VLOOKUP(G5201,Liste!G:G,1,FALSE))</f>
        <v>New</v>
      </c>
    </row>
    <row r="5202" spans="1:2" x14ac:dyDescent="0.25">
      <c r="A5202" s="19" t="str">
        <f t="shared" si="82"/>
        <v>NEW</v>
      </c>
      <c r="B5202" s="19" t="str">
        <f>IF(ISERROR(VLOOKUP(G5202,Liste!G:G,1,FALSE)),"New",VLOOKUP(G5202,Liste!G:G,1,FALSE))</f>
        <v>New</v>
      </c>
    </row>
    <row r="5203" spans="1:2" x14ac:dyDescent="0.25">
      <c r="A5203" s="19" t="str">
        <f t="shared" si="82"/>
        <v>NEW</v>
      </c>
      <c r="B5203" s="19" t="str">
        <f>IF(ISERROR(VLOOKUP(G5203,Liste!G:G,1,FALSE)),"New",VLOOKUP(G5203,Liste!G:G,1,FALSE))</f>
        <v>New</v>
      </c>
    </row>
    <row r="5204" spans="1:2" x14ac:dyDescent="0.25">
      <c r="A5204" s="19" t="str">
        <f t="shared" si="82"/>
        <v>NEW</v>
      </c>
      <c r="B5204" s="19" t="str">
        <f>IF(ISERROR(VLOOKUP(G5204,Liste!G:G,1,FALSE)),"New",VLOOKUP(G5204,Liste!G:G,1,FALSE))</f>
        <v>New</v>
      </c>
    </row>
    <row r="5205" spans="1:2" x14ac:dyDescent="0.25">
      <c r="A5205" s="19" t="str">
        <f t="shared" si="82"/>
        <v>NEW</v>
      </c>
      <c r="B5205" s="19" t="str">
        <f>IF(ISERROR(VLOOKUP(G5205,Liste!G:G,1,FALSE)),"New",VLOOKUP(G5205,Liste!G:G,1,FALSE))</f>
        <v>New</v>
      </c>
    </row>
    <row r="5206" spans="1:2" x14ac:dyDescent="0.25">
      <c r="A5206" s="19" t="str">
        <f t="shared" si="82"/>
        <v>NEW</v>
      </c>
      <c r="B5206" s="19" t="str">
        <f>IF(ISERROR(VLOOKUP(G5206,Liste!G:G,1,FALSE)),"New",VLOOKUP(G5206,Liste!G:G,1,FALSE))</f>
        <v>New</v>
      </c>
    </row>
    <row r="5207" spans="1:2" x14ac:dyDescent="0.25">
      <c r="A5207" s="19" t="str">
        <f t="shared" si="82"/>
        <v>NEW</v>
      </c>
      <c r="B5207" s="19" t="str">
        <f>IF(ISERROR(VLOOKUP(G5207,Liste!G:G,1,FALSE)),"New",VLOOKUP(G5207,Liste!G:G,1,FALSE))</f>
        <v>New</v>
      </c>
    </row>
    <row r="5208" spans="1:2" x14ac:dyDescent="0.25">
      <c r="A5208" s="19" t="str">
        <f t="shared" si="82"/>
        <v>NEW</v>
      </c>
      <c r="B5208" s="19" t="str">
        <f>IF(ISERROR(VLOOKUP(G5208,Liste!G:G,1,FALSE)),"New",VLOOKUP(G5208,Liste!G:G,1,FALSE))</f>
        <v>New</v>
      </c>
    </row>
    <row r="5209" spans="1:2" x14ac:dyDescent="0.25">
      <c r="A5209" s="19" t="str">
        <f t="shared" si="82"/>
        <v>NEW</v>
      </c>
      <c r="B5209" s="19" t="str">
        <f>IF(ISERROR(VLOOKUP(G5209,Liste!G:G,1,FALSE)),"New",VLOOKUP(G5209,Liste!G:G,1,FALSE))</f>
        <v>New</v>
      </c>
    </row>
    <row r="5210" spans="1:2" x14ac:dyDescent="0.25">
      <c r="A5210" s="19" t="str">
        <f t="shared" si="82"/>
        <v>NEW</v>
      </c>
      <c r="B5210" s="19" t="str">
        <f>IF(ISERROR(VLOOKUP(G5210,Liste!G:G,1,FALSE)),"New",VLOOKUP(G5210,Liste!G:G,1,FALSE))</f>
        <v>New</v>
      </c>
    </row>
    <row r="5211" spans="1:2" x14ac:dyDescent="0.25">
      <c r="A5211" s="19" t="str">
        <f t="shared" si="82"/>
        <v>NEW</v>
      </c>
      <c r="B5211" s="19" t="str">
        <f>IF(ISERROR(VLOOKUP(G5211,Liste!G:G,1,FALSE)),"New",VLOOKUP(G5211,Liste!G:G,1,FALSE))</f>
        <v>New</v>
      </c>
    </row>
    <row r="5212" spans="1:2" x14ac:dyDescent="0.25">
      <c r="A5212" s="19" t="str">
        <f t="shared" si="82"/>
        <v>NEW</v>
      </c>
      <c r="B5212" s="19" t="str">
        <f>IF(ISERROR(VLOOKUP(G5212,Liste!G:G,1,FALSE)),"New",VLOOKUP(G5212,Liste!G:G,1,FALSE))</f>
        <v>New</v>
      </c>
    </row>
    <row r="5213" spans="1:2" x14ac:dyDescent="0.25">
      <c r="A5213" s="19" t="str">
        <f t="shared" si="82"/>
        <v>NEW</v>
      </c>
      <c r="B5213" s="19" t="str">
        <f>IF(ISERROR(VLOOKUP(G5213,Liste!G:G,1,FALSE)),"New",VLOOKUP(G5213,Liste!G:G,1,FALSE))</f>
        <v>New</v>
      </c>
    </row>
    <row r="5214" spans="1:2" x14ac:dyDescent="0.25">
      <c r="A5214" s="19" t="str">
        <f t="shared" si="82"/>
        <v>NEW</v>
      </c>
      <c r="B5214" s="19" t="str">
        <f>IF(ISERROR(VLOOKUP(G5214,Liste!G:G,1,FALSE)),"New",VLOOKUP(G5214,Liste!G:G,1,FALSE))</f>
        <v>New</v>
      </c>
    </row>
    <row r="5215" spans="1:2" x14ac:dyDescent="0.25">
      <c r="A5215" s="19" t="str">
        <f t="shared" si="82"/>
        <v>NEW</v>
      </c>
      <c r="B5215" s="19" t="str">
        <f>IF(ISERROR(VLOOKUP(G5215,Liste!G:G,1,FALSE)),"New",VLOOKUP(G5215,Liste!G:G,1,FALSE))</f>
        <v>New</v>
      </c>
    </row>
    <row r="5216" spans="1:2" x14ac:dyDescent="0.25">
      <c r="A5216" s="19" t="str">
        <f t="shared" si="82"/>
        <v>NEW</v>
      </c>
      <c r="B5216" s="19" t="str">
        <f>IF(ISERROR(VLOOKUP(G5216,Liste!G:G,1,FALSE)),"New",VLOOKUP(G5216,Liste!G:G,1,FALSE))</f>
        <v>New</v>
      </c>
    </row>
    <row r="5217" spans="1:2" x14ac:dyDescent="0.25">
      <c r="A5217" s="19" t="str">
        <f t="shared" si="82"/>
        <v>NEW</v>
      </c>
      <c r="B5217" s="19" t="str">
        <f>IF(ISERROR(VLOOKUP(G5217,Liste!G:G,1,FALSE)),"New",VLOOKUP(G5217,Liste!G:G,1,FALSE))</f>
        <v>New</v>
      </c>
    </row>
    <row r="5218" spans="1:2" x14ac:dyDescent="0.25">
      <c r="A5218" s="19" t="str">
        <f t="shared" si="82"/>
        <v>NEW</v>
      </c>
      <c r="B5218" s="19" t="str">
        <f>IF(ISERROR(VLOOKUP(G5218,Liste!G:G,1,FALSE)),"New",VLOOKUP(G5218,Liste!G:G,1,FALSE))</f>
        <v>New</v>
      </c>
    </row>
    <row r="5219" spans="1:2" x14ac:dyDescent="0.25">
      <c r="A5219" s="19" t="str">
        <f t="shared" si="82"/>
        <v>NEW</v>
      </c>
      <c r="B5219" s="19" t="str">
        <f>IF(ISERROR(VLOOKUP(G5219,Liste!G:G,1,FALSE)),"New",VLOOKUP(G5219,Liste!G:G,1,FALSE))</f>
        <v>New</v>
      </c>
    </row>
    <row r="5220" spans="1:2" x14ac:dyDescent="0.25">
      <c r="A5220" s="19" t="str">
        <f t="shared" si="82"/>
        <v>NEW</v>
      </c>
      <c r="B5220" s="19" t="str">
        <f>IF(ISERROR(VLOOKUP(G5220,Liste!G:G,1,FALSE)),"New",VLOOKUP(G5220,Liste!G:G,1,FALSE))</f>
        <v>New</v>
      </c>
    </row>
    <row r="5221" spans="1:2" x14ac:dyDescent="0.25">
      <c r="A5221" s="19" t="str">
        <f t="shared" si="82"/>
        <v>NEW</v>
      </c>
      <c r="B5221" s="19" t="str">
        <f>IF(ISERROR(VLOOKUP(G5221,Liste!G:G,1,FALSE)),"New",VLOOKUP(G5221,Liste!G:G,1,FALSE))</f>
        <v>New</v>
      </c>
    </row>
    <row r="5222" spans="1:2" x14ac:dyDescent="0.25">
      <c r="A5222" s="19" t="str">
        <f t="shared" si="82"/>
        <v>NEW</v>
      </c>
      <c r="B5222" s="19" t="str">
        <f>IF(ISERROR(VLOOKUP(G5222,Liste!G:G,1,FALSE)),"New",VLOOKUP(G5222,Liste!G:G,1,FALSE))</f>
        <v>New</v>
      </c>
    </row>
    <row r="5223" spans="1:2" x14ac:dyDescent="0.25">
      <c r="A5223" s="19" t="str">
        <f t="shared" si="82"/>
        <v>NEW</v>
      </c>
      <c r="B5223" s="19" t="str">
        <f>IF(ISERROR(VLOOKUP(G5223,Liste!G:G,1,FALSE)),"New",VLOOKUP(G5223,Liste!G:G,1,FALSE))</f>
        <v>New</v>
      </c>
    </row>
    <row r="5224" spans="1:2" x14ac:dyDescent="0.25">
      <c r="A5224" s="19" t="str">
        <f t="shared" si="82"/>
        <v>NEW</v>
      </c>
      <c r="B5224" s="19" t="str">
        <f>IF(ISERROR(VLOOKUP(G5224,Liste!G:G,1,FALSE)),"New",VLOOKUP(G5224,Liste!G:G,1,FALSE))</f>
        <v>New</v>
      </c>
    </row>
    <row r="5225" spans="1:2" x14ac:dyDescent="0.25">
      <c r="A5225" s="19" t="str">
        <f t="shared" si="82"/>
        <v>NEW</v>
      </c>
      <c r="B5225" s="19" t="str">
        <f>IF(ISERROR(VLOOKUP(G5225,Liste!G:G,1,FALSE)),"New",VLOOKUP(G5225,Liste!G:G,1,FALSE))</f>
        <v>New</v>
      </c>
    </row>
    <row r="5226" spans="1:2" x14ac:dyDescent="0.25">
      <c r="A5226" s="19" t="str">
        <f t="shared" si="82"/>
        <v>NEW</v>
      </c>
      <c r="B5226" s="19" t="str">
        <f>IF(ISERROR(VLOOKUP(G5226,Liste!G:G,1,FALSE)),"New",VLOOKUP(G5226,Liste!G:G,1,FALSE))</f>
        <v>New</v>
      </c>
    </row>
    <row r="5227" spans="1:2" x14ac:dyDescent="0.25">
      <c r="A5227" s="19" t="str">
        <f t="shared" si="82"/>
        <v>NEW</v>
      </c>
      <c r="B5227" s="19" t="str">
        <f>IF(ISERROR(VLOOKUP(G5227,Liste!G:G,1,FALSE)),"New",VLOOKUP(G5227,Liste!G:G,1,FALSE))</f>
        <v>New</v>
      </c>
    </row>
    <row r="5228" spans="1:2" x14ac:dyDescent="0.25">
      <c r="A5228" s="19" t="str">
        <f t="shared" si="82"/>
        <v>NEW</v>
      </c>
      <c r="B5228" s="19" t="str">
        <f>IF(ISERROR(VLOOKUP(G5228,Liste!G:G,1,FALSE)),"New",VLOOKUP(G5228,Liste!G:G,1,FALSE))</f>
        <v>New</v>
      </c>
    </row>
    <row r="5229" spans="1:2" x14ac:dyDescent="0.25">
      <c r="A5229" s="19" t="str">
        <f t="shared" si="82"/>
        <v>NEW</v>
      </c>
      <c r="B5229" s="19" t="str">
        <f>IF(ISERROR(VLOOKUP(G5229,Liste!G:G,1,FALSE)),"New",VLOOKUP(G5229,Liste!G:G,1,FALSE))</f>
        <v>New</v>
      </c>
    </row>
    <row r="5230" spans="1:2" x14ac:dyDescent="0.25">
      <c r="A5230" s="19" t="str">
        <f t="shared" ref="A5230:A5293" si="83">IF(B5230="NEW","NEW","ok")</f>
        <v>NEW</v>
      </c>
      <c r="B5230" s="19" t="str">
        <f>IF(ISERROR(VLOOKUP(G5230,Liste!G:G,1,FALSE)),"New",VLOOKUP(G5230,Liste!G:G,1,FALSE))</f>
        <v>New</v>
      </c>
    </row>
    <row r="5231" spans="1:2" x14ac:dyDescent="0.25">
      <c r="A5231" s="19" t="str">
        <f t="shared" si="83"/>
        <v>NEW</v>
      </c>
      <c r="B5231" s="19" t="str">
        <f>IF(ISERROR(VLOOKUP(G5231,Liste!G:G,1,FALSE)),"New",VLOOKUP(G5231,Liste!G:G,1,FALSE))</f>
        <v>New</v>
      </c>
    </row>
    <row r="5232" spans="1:2" x14ac:dyDescent="0.25">
      <c r="A5232" s="19" t="str">
        <f t="shared" si="83"/>
        <v>NEW</v>
      </c>
      <c r="B5232" s="19" t="str">
        <f>IF(ISERROR(VLOOKUP(G5232,Liste!G:G,1,FALSE)),"New",VLOOKUP(G5232,Liste!G:G,1,FALSE))</f>
        <v>New</v>
      </c>
    </row>
    <row r="5233" spans="1:2" x14ac:dyDescent="0.25">
      <c r="A5233" s="19" t="str">
        <f t="shared" si="83"/>
        <v>NEW</v>
      </c>
      <c r="B5233" s="19" t="str">
        <f>IF(ISERROR(VLOOKUP(G5233,Liste!G:G,1,FALSE)),"New",VLOOKUP(G5233,Liste!G:G,1,FALSE))</f>
        <v>New</v>
      </c>
    </row>
    <row r="5234" spans="1:2" x14ac:dyDescent="0.25">
      <c r="A5234" s="19" t="str">
        <f t="shared" si="83"/>
        <v>NEW</v>
      </c>
      <c r="B5234" s="19" t="str">
        <f>IF(ISERROR(VLOOKUP(G5234,Liste!G:G,1,FALSE)),"New",VLOOKUP(G5234,Liste!G:G,1,FALSE))</f>
        <v>New</v>
      </c>
    </row>
    <row r="5235" spans="1:2" x14ac:dyDescent="0.25">
      <c r="A5235" s="19" t="str">
        <f t="shared" si="83"/>
        <v>NEW</v>
      </c>
      <c r="B5235" s="19" t="str">
        <f>IF(ISERROR(VLOOKUP(G5235,Liste!G:G,1,FALSE)),"New",VLOOKUP(G5235,Liste!G:G,1,FALSE))</f>
        <v>New</v>
      </c>
    </row>
    <row r="5236" spans="1:2" x14ac:dyDescent="0.25">
      <c r="A5236" s="19" t="str">
        <f t="shared" si="83"/>
        <v>NEW</v>
      </c>
      <c r="B5236" s="19" t="str">
        <f>IF(ISERROR(VLOOKUP(G5236,Liste!G:G,1,FALSE)),"New",VLOOKUP(G5236,Liste!G:G,1,FALSE))</f>
        <v>New</v>
      </c>
    </row>
    <row r="5237" spans="1:2" x14ac:dyDescent="0.25">
      <c r="A5237" s="19" t="str">
        <f t="shared" si="83"/>
        <v>NEW</v>
      </c>
      <c r="B5237" s="19" t="str">
        <f>IF(ISERROR(VLOOKUP(G5237,Liste!G:G,1,FALSE)),"New",VLOOKUP(G5237,Liste!G:G,1,FALSE))</f>
        <v>New</v>
      </c>
    </row>
    <row r="5238" spans="1:2" x14ac:dyDescent="0.25">
      <c r="A5238" s="19" t="str">
        <f t="shared" si="83"/>
        <v>NEW</v>
      </c>
      <c r="B5238" s="19" t="str">
        <f>IF(ISERROR(VLOOKUP(G5238,Liste!G:G,1,FALSE)),"New",VLOOKUP(G5238,Liste!G:G,1,FALSE))</f>
        <v>New</v>
      </c>
    </row>
    <row r="5239" spans="1:2" x14ac:dyDescent="0.25">
      <c r="A5239" s="19" t="str">
        <f t="shared" si="83"/>
        <v>NEW</v>
      </c>
      <c r="B5239" s="19" t="str">
        <f>IF(ISERROR(VLOOKUP(G5239,Liste!G:G,1,FALSE)),"New",VLOOKUP(G5239,Liste!G:G,1,FALSE))</f>
        <v>New</v>
      </c>
    </row>
    <row r="5240" spans="1:2" x14ac:dyDescent="0.25">
      <c r="A5240" s="19" t="str">
        <f t="shared" si="83"/>
        <v>NEW</v>
      </c>
      <c r="B5240" s="19" t="str">
        <f>IF(ISERROR(VLOOKUP(G5240,Liste!G:G,1,FALSE)),"New",VLOOKUP(G5240,Liste!G:G,1,FALSE))</f>
        <v>New</v>
      </c>
    </row>
    <row r="5241" spans="1:2" x14ac:dyDescent="0.25">
      <c r="A5241" s="19" t="str">
        <f t="shared" si="83"/>
        <v>NEW</v>
      </c>
      <c r="B5241" s="19" t="str">
        <f>IF(ISERROR(VLOOKUP(G5241,Liste!G:G,1,FALSE)),"New",VLOOKUP(G5241,Liste!G:G,1,FALSE))</f>
        <v>New</v>
      </c>
    </row>
    <row r="5242" spans="1:2" x14ac:dyDescent="0.25">
      <c r="A5242" s="19" t="str">
        <f t="shared" si="83"/>
        <v>NEW</v>
      </c>
      <c r="B5242" s="19" t="str">
        <f>IF(ISERROR(VLOOKUP(G5242,Liste!G:G,1,FALSE)),"New",VLOOKUP(G5242,Liste!G:G,1,FALSE))</f>
        <v>New</v>
      </c>
    </row>
    <row r="5243" spans="1:2" x14ac:dyDescent="0.25">
      <c r="A5243" s="19" t="str">
        <f t="shared" si="83"/>
        <v>NEW</v>
      </c>
      <c r="B5243" s="19" t="str">
        <f>IF(ISERROR(VLOOKUP(G5243,Liste!G:G,1,FALSE)),"New",VLOOKUP(G5243,Liste!G:G,1,FALSE))</f>
        <v>New</v>
      </c>
    </row>
    <row r="5244" spans="1:2" x14ac:dyDescent="0.25">
      <c r="A5244" s="19" t="str">
        <f t="shared" si="83"/>
        <v>NEW</v>
      </c>
      <c r="B5244" s="19" t="str">
        <f>IF(ISERROR(VLOOKUP(G5244,Liste!G:G,1,FALSE)),"New",VLOOKUP(G5244,Liste!G:G,1,FALSE))</f>
        <v>New</v>
      </c>
    </row>
    <row r="5245" spans="1:2" x14ac:dyDescent="0.25">
      <c r="A5245" s="19" t="str">
        <f t="shared" si="83"/>
        <v>NEW</v>
      </c>
      <c r="B5245" s="19" t="str">
        <f>IF(ISERROR(VLOOKUP(G5245,Liste!G:G,1,FALSE)),"New",VLOOKUP(G5245,Liste!G:G,1,FALSE))</f>
        <v>New</v>
      </c>
    </row>
    <row r="5246" spans="1:2" x14ac:dyDescent="0.25">
      <c r="A5246" s="19" t="str">
        <f t="shared" si="83"/>
        <v>NEW</v>
      </c>
      <c r="B5246" s="19" t="str">
        <f>IF(ISERROR(VLOOKUP(G5246,Liste!G:G,1,FALSE)),"New",VLOOKUP(G5246,Liste!G:G,1,FALSE))</f>
        <v>New</v>
      </c>
    </row>
    <row r="5247" spans="1:2" x14ac:dyDescent="0.25">
      <c r="A5247" s="19" t="str">
        <f t="shared" si="83"/>
        <v>NEW</v>
      </c>
      <c r="B5247" s="19" t="str">
        <f>IF(ISERROR(VLOOKUP(G5247,Liste!G:G,1,FALSE)),"New",VLOOKUP(G5247,Liste!G:G,1,FALSE))</f>
        <v>New</v>
      </c>
    </row>
    <row r="5248" spans="1:2" x14ac:dyDescent="0.25">
      <c r="A5248" s="19" t="str">
        <f t="shared" si="83"/>
        <v>NEW</v>
      </c>
      <c r="B5248" s="19" t="str">
        <f>IF(ISERROR(VLOOKUP(G5248,Liste!G:G,1,FALSE)),"New",VLOOKUP(G5248,Liste!G:G,1,FALSE))</f>
        <v>New</v>
      </c>
    </row>
    <row r="5249" spans="1:2" x14ac:dyDescent="0.25">
      <c r="A5249" s="19" t="str">
        <f t="shared" si="83"/>
        <v>NEW</v>
      </c>
      <c r="B5249" s="19" t="str">
        <f>IF(ISERROR(VLOOKUP(G5249,Liste!G:G,1,FALSE)),"New",VLOOKUP(G5249,Liste!G:G,1,FALSE))</f>
        <v>New</v>
      </c>
    </row>
    <row r="5250" spans="1:2" x14ac:dyDescent="0.25">
      <c r="A5250" s="19" t="str">
        <f t="shared" si="83"/>
        <v>NEW</v>
      </c>
      <c r="B5250" s="19" t="str">
        <f>IF(ISERROR(VLOOKUP(G5250,Liste!G:G,1,FALSE)),"New",VLOOKUP(G5250,Liste!G:G,1,FALSE))</f>
        <v>New</v>
      </c>
    </row>
    <row r="5251" spans="1:2" x14ac:dyDescent="0.25">
      <c r="A5251" s="19" t="str">
        <f t="shared" si="83"/>
        <v>NEW</v>
      </c>
      <c r="B5251" s="19" t="str">
        <f>IF(ISERROR(VLOOKUP(G5251,Liste!G:G,1,FALSE)),"New",VLOOKUP(G5251,Liste!G:G,1,FALSE))</f>
        <v>New</v>
      </c>
    </row>
    <row r="5252" spans="1:2" x14ac:dyDescent="0.25">
      <c r="A5252" s="19" t="str">
        <f t="shared" si="83"/>
        <v>NEW</v>
      </c>
      <c r="B5252" s="19" t="str">
        <f>IF(ISERROR(VLOOKUP(G5252,Liste!G:G,1,FALSE)),"New",VLOOKUP(G5252,Liste!G:G,1,FALSE))</f>
        <v>New</v>
      </c>
    </row>
    <row r="5253" spans="1:2" x14ac:dyDescent="0.25">
      <c r="A5253" s="19" t="str">
        <f t="shared" si="83"/>
        <v>NEW</v>
      </c>
      <c r="B5253" s="19" t="str">
        <f>IF(ISERROR(VLOOKUP(G5253,Liste!G:G,1,FALSE)),"New",VLOOKUP(G5253,Liste!G:G,1,FALSE))</f>
        <v>New</v>
      </c>
    </row>
    <row r="5254" spans="1:2" x14ac:dyDescent="0.25">
      <c r="A5254" s="19" t="str">
        <f t="shared" si="83"/>
        <v>NEW</v>
      </c>
      <c r="B5254" s="19" t="str">
        <f>IF(ISERROR(VLOOKUP(G5254,Liste!G:G,1,FALSE)),"New",VLOOKUP(G5254,Liste!G:G,1,FALSE))</f>
        <v>New</v>
      </c>
    </row>
    <row r="5255" spans="1:2" x14ac:dyDescent="0.25">
      <c r="A5255" s="19" t="str">
        <f t="shared" si="83"/>
        <v>NEW</v>
      </c>
      <c r="B5255" s="19" t="str">
        <f>IF(ISERROR(VLOOKUP(G5255,Liste!G:G,1,FALSE)),"New",VLOOKUP(G5255,Liste!G:G,1,FALSE))</f>
        <v>New</v>
      </c>
    </row>
    <row r="5256" spans="1:2" x14ac:dyDescent="0.25">
      <c r="A5256" s="19" t="str">
        <f t="shared" si="83"/>
        <v>NEW</v>
      </c>
      <c r="B5256" s="19" t="str">
        <f>IF(ISERROR(VLOOKUP(G5256,Liste!G:G,1,FALSE)),"New",VLOOKUP(G5256,Liste!G:G,1,FALSE))</f>
        <v>New</v>
      </c>
    </row>
    <row r="5257" spans="1:2" x14ac:dyDescent="0.25">
      <c r="A5257" s="19" t="str">
        <f t="shared" si="83"/>
        <v>NEW</v>
      </c>
      <c r="B5257" s="19" t="str">
        <f>IF(ISERROR(VLOOKUP(G5257,Liste!G:G,1,FALSE)),"New",VLOOKUP(G5257,Liste!G:G,1,FALSE))</f>
        <v>New</v>
      </c>
    </row>
    <row r="5258" spans="1:2" x14ac:dyDescent="0.25">
      <c r="A5258" s="19" t="str">
        <f t="shared" si="83"/>
        <v>NEW</v>
      </c>
      <c r="B5258" s="19" t="str">
        <f>IF(ISERROR(VLOOKUP(G5258,Liste!G:G,1,FALSE)),"New",VLOOKUP(G5258,Liste!G:G,1,FALSE))</f>
        <v>New</v>
      </c>
    </row>
    <row r="5259" spans="1:2" x14ac:dyDescent="0.25">
      <c r="A5259" s="19" t="str">
        <f t="shared" si="83"/>
        <v>NEW</v>
      </c>
      <c r="B5259" s="19" t="str">
        <f>IF(ISERROR(VLOOKUP(G5259,Liste!G:G,1,FALSE)),"New",VLOOKUP(G5259,Liste!G:G,1,FALSE))</f>
        <v>New</v>
      </c>
    </row>
    <row r="5260" spans="1:2" x14ac:dyDescent="0.25">
      <c r="A5260" s="19" t="str">
        <f t="shared" si="83"/>
        <v>NEW</v>
      </c>
      <c r="B5260" s="19" t="str">
        <f>IF(ISERROR(VLOOKUP(G5260,Liste!G:G,1,FALSE)),"New",VLOOKUP(G5260,Liste!G:G,1,FALSE))</f>
        <v>New</v>
      </c>
    </row>
    <row r="5261" spans="1:2" x14ac:dyDescent="0.25">
      <c r="A5261" s="19" t="str">
        <f t="shared" si="83"/>
        <v>NEW</v>
      </c>
      <c r="B5261" s="19" t="str">
        <f>IF(ISERROR(VLOOKUP(G5261,Liste!G:G,1,FALSE)),"New",VLOOKUP(G5261,Liste!G:G,1,FALSE))</f>
        <v>New</v>
      </c>
    </row>
    <row r="5262" spans="1:2" x14ac:dyDescent="0.25">
      <c r="A5262" s="19" t="str">
        <f t="shared" si="83"/>
        <v>NEW</v>
      </c>
      <c r="B5262" s="19" t="str">
        <f>IF(ISERROR(VLOOKUP(G5262,Liste!G:G,1,FALSE)),"New",VLOOKUP(G5262,Liste!G:G,1,FALSE))</f>
        <v>New</v>
      </c>
    </row>
    <row r="5263" spans="1:2" x14ac:dyDescent="0.25">
      <c r="A5263" s="19" t="str">
        <f t="shared" si="83"/>
        <v>NEW</v>
      </c>
      <c r="B5263" s="19" t="str">
        <f>IF(ISERROR(VLOOKUP(G5263,Liste!G:G,1,FALSE)),"New",VLOOKUP(G5263,Liste!G:G,1,FALSE))</f>
        <v>New</v>
      </c>
    </row>
    <row r="5264" spans="1:2" x14ac:dyDescent="0.25">
      <c r="A5264" s="19" t="str">
        <f t="shared" si="83"/>
        <v>NEW</v>
      </c>
      <c r="B5264" s="19" t="str">
        <f>IF(ISERROR(VLOOKUP(G5264,Liste!G:G,1,FALSE)),"New",VLOOKUP(G5264,Liste!G:G,1,FALSE))</f>
        <v>New</v>
      </c>
    </row>
    <row r="5265" spans="1:2" x14ac:dyDescent="0.25">
      <c r="A5265" s="19" t="str">
        <f t="shared" si="83"/>
        <v>NEW</v>
      </c>
      <c r="B5265" s="19" t="str">
        <f>IF(ISERROR(VLOOKUP(G5265,Liste!G:G,1,FALSE)),"New",VLOOKUP(G5265,Liste!G:G,1,FALSE))</f>
        <v>New</v>
      </c>
    </row>
    <row r="5266" spans="1:2" x14ac:dyDescent="0.25">
      <c r="A5266" s="19" t="str">
        <f t="shared" si="83"/>
        <v>NEW</v>
      </c>
      <c r="B5266" s="19" t="str">
        <f>IF(ISERROR(VLOOKUP(G5266,Liste!G:G,1,FALSE)),"New",VLOOKUP(G5266,Liste!G:G,1,FALSE))</f>
        <v>New</v>
      </c>
    </row>
    <row r="5267" spans="1:2" x14ac:dyDescent="0.25">
      <c r="A5267" s="19" t="str">
        <f t="shared" si="83"/>
        <v>NEW</v>
      </c>
      <c r="B5267" s="19" t="str">
        <f>IF(ISERROR(VLOOKUP(G5267,Liste!G:G,1,FALSE)),"New",VLOOKUP(G5267,Liste!G:G,1,FALSE))</f>
        <v>New</v>
      </c>
    </row>
    <row r="5268" spans="1:2" x14ac:dyDescent="0.25">
      <c r="A5268" s="19" t="str">
        <f t="shared" si="83"/>
        <v>NEW</v>
      </c>
      <c r="B5268" s="19" t="str">
        <f>IF(ISERROR(VLOOKUP(G5268,Liste!G:G,1,FALSE)),"New",VLOOKUP(G5268,Liste!G:G,1,FALSE))</f>
        <v>New</v>
      </c>
    </row>
    <row r="5269" spans="1:2" x14ac:dyDescent="0.25">
      <c r="A5269" s="19" t="str">
        <f t="shared" si="83"/>
        <v>NEW</v>
      </c>
      <c r="B5269" s="19" t="str">
        <f>IF(ISERROR(VLOOKUP(G5269,Liste!G:G,1,FALSE)),"New",VLOOKUP(G5269,Liste!G:G,1,FALSE))</f>
        <v>New</v>
      </c>
    </row>
    <row r="5270" spans="1:2" x14ac:dyDescent="0.25">
      <c r="A5270" s="19" t="str">
        <f t="shared" si="83"/>
        <v>NEW</v>
      </c>
      <c r="B5270" s="19" t="str">
        <f>IF(ISERROR(VLOOKUP(G5270,Liste!G:G,1,FALSE)),"New",VLOOKUP(G5270,Liste!G:G,1,FALSE))</f>
        <v>New</v>
      </c>
    </row>
    <row r="5271" spans="1:2" x14ac:dyDescent="0.25">
      <c r="A5271" s="19" t="str">
        <f t="shared" si="83"/>
        <v>NEW</v>
      </c>
      <c r="B5271" s="19" t="str">
        <f>IF(ISERROR(VLOOKUP(G5271,Liste!G:G,1,FALSE)),"New",VLOOKUP(G5271,Liste!G:G,1,FALSE))</f>
        <v>New</v>
      </c>
    </row>
    <row r="5272" spans="1:2" x14ac:dyDescent="0.25">
      <c r="A5272" s="19" t="str">
        <f t="shared" si="83"/>
        <v>NEW</v>
      </c>
      <c r="B5272" s="19" t="str">
        <f>IF(ISERROR(VLOOKUP(G5272,Liste!G:G,1,FALSE)),"New",VLOOKUP(G5272,Liste!G:G,1,FALSE))</f>
        <v>New</v>
      </c>
    </row>
    <row r="5273" spans="1:2" x14ac:dyDescent="0.25">
      <c r="A5273" s="19" t="str">
        <f t="shared" si="83"/>
        <v>NEW</v>
      </c>
      <c r="B5273" s="19" t="str">
        <f>IF(ISERROR(VLOOKUP(G5273,Liste!G:G,1,FALSE)),"New",VLOOKUP(G5273,Liste!G:G,1,FALSE))</f>
        <v>New</v>
      </c>
    </row>
    <row r="5274" spans="1:2" x14ac:dyDescent="0.25">
      <c r="A5274" s="19" t="str">
        <f t="shared" si="83"/>
        <v>NEW</v>
      </c>
      <c r="B5274" s="19" t="str">
        <f>IF(ISERROR(VLOOKUP(G5274,Liste!G:G,1,FALSE)),"New",VLOOKUP(G5274,Liste!G:G,1,FALSE))</f>
        <v>New</v>
      </c>
    </row>
    <row r="5275" spans="1:2" x14ac:dyDescent="0.25">
      <c r="A5275" s="19" t="str">
        <f t="shared" si="83"/>
        <v>NEW</v>
      </c>
      <c r="B5275" s="19" t="str">
        <f>IF(ISERROR(VLOOKUP(G5275,Liste!G:G,1,FALSE)),"New",VLOOKUP(G5275,Liste!G:G,1,FALSE))</f>
        <v>New</v>
      </c>
    </row>
    <row r="5276" spans="1:2" x14ac:dyDescent="0.25">
      <c r="A5276" s="19" t="str">
        <f t="shared" si="83"/>
        <v>NEW</v>
      </c>
      <c r="B5276" s="19" t="str">
        <f>IF(ISERROR(VLOOKUP(G5276,Liste!G:G,1,FALSE)),"New",VLOOKUP(G5276,Liste!G:G,1,FALSE))</f>
        <v>New</v>
      </c>
    </row>
    <row r="5277" spans="1:2" x14ac:dyDescent="0.25">
      <c r="A5277" s="19" t="str">
        <f t="shared" si="83"/>
        <v>NEW</v>
      </c>
      <c r="B5277" s="19" t="str">
        <f>IF(ISERROR(VLOOKUP(G5277,Liste!G:G,1,FALSE)),"New",VLOOKUP(G5277,Liste!G:G,1,FALSE))</f>
        <v>New</v>
      </c>
    </row>
    <row r="5278" spans="1:2" x14ac:dyDescent="0.25">
      <c r="A5278" s="19" t="str">
        <f t="shared" si="83"/>
        <v>NEW</v>
      </c>
      <c r="B5278" s="19" t="str">
        <f>IF(ISERROR(VLOOKUP(G5278,Liste!G:G,1,FALSE)),"New",VLOOKUP(G5278,Liste!G:G,1,FALSE))</f>
        <v>New</v>
      </c>
    </row>
    <row r="5279" spans="1:2" x14ac:dyDescent="0.25">
      <c r="A5279" s="19" t="str">
        <f t="shared" si="83"/>
        <v>NEW</v>
      </c>
      <c r="B5279" s="19" t="str">
        <f>IF(ISERROR(VLOOKUP(G5279,Liste!G:G,1,FALSE)),"New",VLOOKUP(G5279,Liste!G:G,1,FALSE))</f>
        <v>New</v>
      </c>
    </row>
    <row r="5280" spans="1:2" x14ac:dyDescent="0.25">
      <c r="A5280" s="19" t="str">
        <f t="shared" si="83"/>
        <v>NEW</v>
      </c>
      <c r="B5280" s="19" t="str">
        <f>IF(ISERROR(VLOOKUP(G5280,Liste!G:G,1,FALSE)),"New",VLOOKUP(G5280,Liste!G:G,1,FALSE))</f>
        <v>New</v>
      </c>
    </row>
    <row r="5281" spans="1:2" x14ac:dyDescent="0.25">
      <c r="A5281" s="19" t="str">
        <f t="shared" si="83"/>
        <v>NEW</v>
      </c>
      <c r="B5281" s="19" t="str">
        <f>IF(ISERROR(VLOOKUP(G5281,Liste!G:G,1,FALSE)),"New",VLOOKUP(G5281,Liste!G:G,1,FALSE))</f>
        <v>New</v>
      </c>
    </row>
    <row r="5282" spans="1:2" x14ac:dyDescent="0.25">
      <c r="A5282" s="19" t="str">
        <f t="shared" si="83"/>
        <v>NEW</v>
      </c>
      <c r="B5282" s="19" t="str">
        <f>IF(ISERROR(VLOOKUP(G5282,Liste!G:G,1,FALSE)),"New",VLOOKUP(G5282,Liste!G:G,1,FALSE))</f>
        <v>New</v>
      </c>
    </row>
    <row r="5283" spans="1:2" x14ac:dyDescent="0.25">
      <c r="A5283" s="19" t="str">
        <f t="shared" si="83"/>
        <v>NEW</v>
      </c>
      <c r="B5283" s="19" t="str">
        <f>IF(ISERROR(VLOOKUP(G5283,Liste!G:G,1,FALSE)),"New",VLOOKUP(G5283,Liste!G:G,1,FALSE))</f>
        <v>New</v>
      </c>
    </row>
    <row r="5284" spans="1:2" x14ac:dyDescent="0.25">
      <c r="A5284" s="19" t="str">
        <f t="shared" si="83"/>
        <v>NEW</v>
      </c>
      <c r="B5284" s="19" t="str">
        <f>IF(ISERROR(VLOOKUP(G5284,Liste!G:G,1,FALSE)),"New",VLOOKUP(G5284,Liste!G:G,1,FALSE))</f>
        <v>New</v>
      </c>
    </row>
    <row r="5285" spans="1:2" x14ac:dyDescent="0.25">
      <c r="A5285" s="19" t="str">
        <f t="shared" si="83"/>
        <v>NEW</v>
      </c>
      <c r="B5285" s="19" t="str">
        <f>IF(ISERROR(VLOOKUP(G5285,Liste!G:G,1,FALSE)),"New",VLOOKUP(G5285,Liste!G:G,1,FALSE))</f>
        <v>New</v>
      </c>
    </row>
    <row r="5286" spans="1:2" x14ac:dyDescent="0.25">
      <c r="A5286" s="19" t="str">
        <f t="shared" si="83"/>
        <v>NEW</v>
      </c>
      <c r="B5286" s="19" t="str">
        <f>IF(ISERROR(VLOOKUP(G5286,Liste!G:G,1,FALSE)),"New",VLOOKUP(G5286,Liste!G:G,1,FALSE))</f>
        <v>New</v>
      </c>
    </row>
    <row r="5287" spans="1:2" x14ac:dyDescent="0.25">
      <c r="A5287" s="19" t="str">
        <f t="shared" si="83"/>
        <v>NEW</v>
      </c>
      <c r="B5287" s="19" t="str">
        <f>IF(ISERROR(VLOOKUP(G5287,Liste!G:G,1,FALSE)),"New",VLOOKUP(G5287,Liste!G:G,1,FALSE))</f>
        <v>New</v>
      </c>
    </row>
    <row r="5288" spans="1:2" x14ac:dyDescent="0.25">
      <c r="A5288" s="19" t="str">
        <f t="shared" si="83"/>
        <v>NEW</v>
      </c>
      <c r="B5288" s="19" t="str">
        <f>IF(ISERROR(VLOOKUP(G5288,Liste!G:G,1,FALSE)),"New",VLOOKUP(G5288,Liste!G:G,1,FALSE))</f>
        <v>New</v>
      </c>
    </row>
    <row r="5289" spans="1:2" x14ac:dyDescent="0.25">
      <c r="A5289" s="19" t="str">
        <f t="shared" si="83"/>
        <v>NEW</v>
      </c>
      <c r="B5289" s="19" t="str">
        <f>IF(ISERROR(VLOOKUP(G5289,Liste!G:G,1,FALSE)),"New",VLOOKUP(G5289,Liste!G:G,1,FALSE))</f>
        <v>New</v>
      </c>
    </row>
    <row r="5290" spans="1:2" x14ac:dyDescent="0.25">
      <c r="A5290" s="19" t="str">
        <f t="shared" si="83"/>
        <v>NEW</v>
      </c>
      <c r="B5290" s="19" t="str">
        <f>IF(ISERROR(VLOOKUP(G5290,Liste!G:G,1,FALSE)),"New",VLOOKUP(G5290,Liste!G:G,1,FALSE))</f>
        <v>New</v>
      </c>
    </row>
    <row r="5291" spans="1:2" x14ac:dyDescent="0.25">
      <c r="A5291" s="19" t="str">
        <f t="shared" si="83"/>
        <v>NEW</v>
      </c>
      <c r="B5291" s="19" t="str">
        <f>IF(ISERROR(VLOOKUP(G5291,Liste!G:G,1,FALSE)),"New",VLOOKUP(G5291,Liste!G:G,1,FALSE))</f>
        <v>New</v>
      </c>
    </row>
    <row r="5292" spans="1:2" x14ac:dyDescent="0.25">
      <c r="A5292" s="19" t="str">
        <f t="shared" si="83"/>
        <v>NEW</v>
      </c>
      <c r="B5292" s="19" t="str">
        <f>IF(ISERROR(VLOOKUP(G5292,Liste!G:G,1,FALSE)),"New",VLOOKUP(G5292,Liste!G:G,1,FALSE))</f>
        <v>New</v>
      </c>
    </row>
    <row r="5293" spans="1:2" x14ac:dyDescent="0.25">
      <c r="A5293" s="19" t="str">
        <f t="shared" si="83"/>
        <v>NEW</v>
      </c>
      <c r="B5293" s="19" t="str">
        <f>IF(ISERROR(VLOOKUP(G5293,Liste!G:G,1,FALSE)),"New",VLOOKUP(G5293,Liste!G:G,1,FALSE))</f>
        <v>New</v>
      </c>
    </row>
    <row r="5294" spans="1:2" x14ac:dyDescent="0.25">
      <c r="A5294" s="19" t="str">
        <f t="shared" ref="A5294:A5346" si="84">IF(B5294="NEW","NEW","ok")</f>
        <v>NEW</v>
      </c>
      <c r="B5294" s="19" t="str">
        <f>IF(ISERROR(VLOOKUP(G5294,Liste!G:G,1,FALSE)),"New",VLOOKUP(G5294,Liste!G:G,1,FALSE))</f>
        <v>New</v>
      </c>
    </row>
    <row r="5295" spans="1:2" x14ac:dyDescent="0.25">
      <c r="A5295" s="19" t="str">
        <f t="shared" si="84"/>
        <v>NEW</v>
      </c>
      <c r="B5295" s="19" t="str">
        <f>IF(ISERROR(VLOOKUP(G5295,Liste!G:G,1,FALSE)),"New",VLOOKUP(G5295,Liste!G:G,1,FALSE))</f>
        <v>New</v>
      </c>
    </row>
    <row r="5296" spans="1:2" x14ac:dyDescent="0.25">
      <c r="A5296" s="19" t="str">
        <f t="shared" si="84"/>
        <v>NEW</v>
      </c>
      <c r="B5296" s="19" t="str">
        <f>IF(ISERROR(VLOOKUP(G5296,Liste!G:G,1,FALSE)),"New",VLOOKUP(G5296,Liste!G:G,1,FALSE))</f>
        <v>New</v>
      </c>
    </row>
    <row r="5297" spans="1:2" x14ac:dyDescent="0.25">
      <c r="A5297" s="19" t="str">
        <f t="shared" si="84"/>
        <v>NEW</v>
      </c>
      <c r="B5297" s="19" t="str">
        <f>IF(ISERROR(VLOOKUP(G5297,Liste!G:G,1,FALSE)),"New",VLOOKUP(G5297,Liste!G:G,1,FALSE))</f>
        <v>New</v>
      </c>
    </row>
    <row r="5298" spans="1:2" x14ac:dyDescent="0.25">
      <c r="A5298" s="19" t="str">
        <f t="shared" si="84"/>
        <v>NEW</v>
      </c>
      <c r="B5298" s="19" t="str">
        <f>IF(ISERROR(VLOOKUP(G5298,Liste!G:G,1,FALSE)),"New",VLOOKUP(G5298,Liste!G:G,1,FALSE))</f>
        <v>New</v>
      </c>
    </row>
    <row r="5299" spans="1:2" x14ac:dyDescent="0.25">
      <c r="A5299" s="19" t="str">
        <f t="shared" si="84"/>
        <v>NEW</v>
      </c>
      <c r="B5299" s="19" t="str">
        <f>IF(ISERROR(VLOOKUP(G5299,Liste!G:G,1,FALSE)),"New",VLOOKUP(G5299,Liste!G:G,1,FALSE))</f>
        <v>New</v>
      </c>
    </row>
    <row r="5300" spans="1:2" x14ac:dyDescent="0.25">
      <c r="A5300" s="19" t="str">
        <f t="shared" si="84"/>
        <v>NEW</v>
      </c>
      <c r="B5300" s="19" t="str">
        <f>IF(ISERROR(VLOOKUP(G5300,Liste!G:G,1,FALSE)),"New",VLOOKUP(G5300,Liste!G:G,1,FALSE))</f>
        <v>New</v>
      </c>
    </row>
    <row r="5301" spans="1:2" x14ac:dyDescent="0.25">
      <c r="A5301" s="19" t="str">
        <f t="shared" si="84"/>
        <v>NEW</v>
      </c>
      <c r="B5301" s="19" t="str">
        <f>IF(ISERROR(VLOOKUP(G5301,Liste!G:G,1,FALSE)),"New",VLOOKUP(G5301,Liste!G:G,1,FALSE))</f>
        <v>New</v>
      </c>
    </row>
    <row r="5302" spans="1:2" x14ac:dyDescent="0.25">
      <c r="A5302" s="19" t="str">
        <f t="shared" si="84"/>
        <v>NEW</v>
      </c>
      <c r="B5302" s="19" t="str">
        <f>IF(ISERROR(VLOOKUP(G5302,Liste!G:G,1,FALSE)),"New",VLOOKUP(G5302,Liste!G:G,1,FALSE))</f>
        <v>New</v>
      </c>
    </row>
    <row r="5303" spans="1:2" x14ac:dyDescent="0.25">
      <c r="A5303" s="19" t="str">
        <f t="shared" si="84"/>
        <v>NEW</v>
      </c>
      <c r="B5303" s="19" t="str">
        <f>IF(ISERROR(VLOOKUP(G5303,Liste!G:G,1,FALSE)),"New",VLOOKUP(G5303,Liste!G:G,1,FALSE))</f>
        <v>New</v>
      </c>
    </row>
    <row r="5304" spans="1:2" x14ac:dyDescent="0.25">
      <c r="A5304" s="19" t="str">
        <f t="shared" si="84"/>
        <v>NEW</v>
      </c>
      <c r="B5304" s="19" t="str">
        <f>IF(ISERROR(VLOOKUP(G5304,Liste!G:G,1,FALSE)),"New",VLOOKUP(G5304,Liste!G:G,1,FALSE))</f>
        <v>New</v>
      </c>
    </row>
    <row r="5305" spans="1:2" x14ac:dyDescent="0.25">
      <c r="A5305" s="19" t="str">
        <f t="shared" si="84"/>
        <v>NEW</v>
      </c>
      <c r="B5305" s="19" t="str">
        <f>IF(ISERROR(VLOOKUP(G5305,Liste!G:G,1,FALSE)),"New",VLOOKUP(G5305,Liste!G:G,1,FALSE))</f>
        <v>New</v>
      </c>
    </row>
    <row r="5306" spans="1:2" x14ac:dyDescent="0.25">
      <c r="A5306" s="19" t="str">
        <f t="shared" si="84"/>
        <v>NEW</v>
      </c>
      <c r="B5306" s="19" t="str">
        <f>IF(ISERROR(VLOOKUP(G5306,Liste!G:G,1,FALSE)),"New",VLOOKUP(G5306,Liste!G:G,1,FALSE))</f>
        <v>New</v>
      </c>
    </row>
    <row r="5307" spans="1:2" x14ac:dyDescent="0.25">
      <c r="A5307" s="19" t="str">
        <f t="shared" si="84"/>
        <v>NEW</v>
      </c>
      <c r="B5307" s="19" t="str">
        <f>IF(ISERROR(VLOOKUP(G5307,Liste!G:G,1,FALSE)),"New",VLOOKUP(G5307,Liste!G:G,1,FALSE))</f>
        <v>New</v>
      </c>
    </row>
    <row r="5308" spans="1:2" x14ac:dyDescent="0.25">
      <c r="A5308" s="19" t="str">
        <f t="shared" si="84"/>
        <v>NEW</v>
      </c>
      <c r="B5308" s="19" t="str">
        <f>IF(ISERROR(VLOOKUP(G5308,Liste!G:G,1,FALSE)),"New",VLOOKUP(G5308,Liste!G:G,1,FALSE))</f>
        <v>New</v>
      </c>
    </row>
    <row r="5309" spans="1:2" x14ac:dyDescent="0.25">
      <c r="A5309" s="19" t="str">
        <f t="shared" si="84"/>
        <v>NEW</v>
      </c>
      <c r="B5309" s="19" t="str">
        <f>IF(ISERROR(VLOOKUP(G5309,Liste!G:G,1,FALSE)),"New",VLOOKUP(G5309,Liste!G:G,1,FALSE))</f>
        <v>New</v>
      </c>
    </row>
    <row r="5310" spans="1:2" x14ac:dyDescent="0.25">
      <c r="A5310" s="19" t="str">
        <f t="shared" si="84"/>
        <v>NEW</v>
      </c>
      <c r="B5310" s="19" t="str">
        <f>IF(ISERROR(VLOOKUP(G5310,Liste!G:G,1,FALSE)),"New",VLOOKUP(G5310,Liste!G:G,1,FALSE))</f>
        <v>New</v>
      </c>
    </row>
    <row r="5311" spans="1:2" x14ac:dyDescent="0.25">
      <c r="A5311" s="19" t="str">
        <f t="shared" si="84"/>
        <v>NEW</v>
      </c>
      <c r="B5311" s="19" t="str">
        <f>IF(ISERROR(VLOOKUP(G5311,Liste!G:G,1,FALSE)),"New",VLOOKUP(G5311,Liste!G:G,1,FALSE))</f>
        <v>New</v>
      </c>
    </row>
    <row r="5312" spans="1:2" x14ac:dyDescent="0.25">
      <c r="A5312" s="19" t="str">
        <f t="shared" si="84"/>
        <v>NEW</v>
      </c>
      <c r="B5312" s="19" t="str">
        <f>IF(ISERROR(VLOOKUP(G5312,Liste!G:G,1,FALSE)),"New",VLOOKUP(G5312,Liste!G:G,1,FALSE))</f>
        <v>New</v>
      </c>
    </row>
    <row r="5313" spans="1:2" x14ac:dyDescent="0.25">
      <c r="A5313" s="19" t="str">
        <f t="shared" si="84"/>
        <v>NEW</v>
      </c>
      <c r="B5313" s="19" t="str">
        <f>IF(ISERROR(VLOOKUP(G5313,Liste!G:G,1,FALSE)),"New",VLOOKUP(G5313,Liste!G:G,1,FALSE))</f>
        <v>New</v>
      </c>
    </row>
    <row r="5314" spans="1:2" x14ac:dyDescent="0.25">
      <c r="A5314" s="19" t="str">
        <f t="shared" si="84"/>
        <v>NEW</v>
      </c>
      <c r="B5314" s="19" t="str">
        <f>IF(ISERROR(VLOOKUP(G5314,Liste!G:G,1,FALSE)),"New",VLOOKUP(G5314,Liste!G:G,1,FALSE))</f>
        <v>New</v>
      </c>
    </row>
    <row r="5315" spans="1:2" x14ac:dyDescent="0.25">
      <c r="A5315" s="19" t="str">
        <f t="shared" si="84"/>
        <v>NEW</v>
      </c>
      <c r="B5315" s="19" t="str">
        <f>IF(ISERROR(VLOOKUP(G5315,Liste!G:G,1,FALSE)),"New",VLOOKUP(G5315,Liste!G:G,1,FALSE))</f>
        <v>New</v>
      </c>
    </row>
    <row r="5316" spans="1:2" x14ac:dyDescent="0.25">
      <c r="A5316" s="19" t="str">
        <f t="shared" si="84"/>
        <v>NEW</v>
      </c>
      <c r="B5316" s="19" t="str">
        <f>IF(ISERROR(VLOOKUP(G5316,Liste!G:G,1,FALSE)),"New",VLOOKUP(G5316,Liste!G:G,1,FALSE))</f>
        <v>New</v>
      </c>
    </row>
    <row r="5317" spans="1:2" x14ac:dyDescent="0.25">
      <c r="A5317" s="19" t="str">
        <f t="shared" si="84"/>
        <v>NEW</v>
      </c>
      <c r="B5317" s="19" t="str">
        <f>IF(ISERROR(VLOOKUP(G5317,Liste!G:G,1,FALSE)),"New",VLOOKUP(G5317,Liste!G:G,1,FALSE))</f>
        <v>New</v>
      </c>
    </row>
    <row r="5318" spans="1:2" x14ac:dyDescent="0.25">
      <c r="A5318" s="19" t="str">
        <f t="shared" si="84"/>
        <v>NEW</v>
      </c>
      <c r="B5318" s="19" t="str">
        <f>IF(ISERROR(VLOOKUP(G5318,Liste!G:G,1,FALSE)),"New",VLOOKUP(G5318,Liste!G:G,1,FALSE))</f>
        <v>New</v>
      </c>
    </row>
    <row r="5319" spans="1:2" x14ac:dyDescent="0.25">
      <c r="A5319" s="19" t="str">
        <f t="shared" si="84"/>
        <v>NEW</v>
      </c>
      <c r="B5319" s="19" t="str">
        <f>IF(ISERROR(VLOOKUP(G5319,Liste!G:G,1,FALSE)),"New",VLOOKUP(G5319,Liste!G:G,1,FALSE))</f>
        <v>New</v>
      </c>
    </row>
    <row r="5320" spans="1:2" x14ac:dyDescent="0.25">
      <c r="A5320" s="19" t="str">
        <f t="shared" si="84"/>
        <v>NEW</v>
      </c>
      <c r="B5320" s="19" t="str">
        <f>IF(ISERROR(VLOOKUP(G5320,Liste!G:G,1,FALSE)),"New",VLOOKUP(G5320,Liste!G:G,1,FALSE))</f>
        <v>New</v>
      </c>
    </row>
    <row r="5321" spans="1:2" x14ac:dyDescent="0.25">
      <c r="A5321" s="19" t="str">
        <f t="shared" si="84"/>
        <v>NEW</v>
      </c>
      <c r="B5321" s="19" t="str">
        <f>IF(ISERROR(VLOOKUP(G5321,Liste!G:G,1,FALSE)),"New",VLOOKUP(G5321,Liste!G:G,1,FALSE))</f>
        <v>New</v>
      </c>
    </row>
    <row r="5322" spans="1:2" x14ac:dyDescent="0.25">
      <c r="A5322" s="19" t="str">
        <f t="shared" si="84"/>
        <v>NEW</v>
      </c>
      <c r="B5322" s="19" t="str">
        <f>IF(ISERROR(VLOOKUP(G5322,Liste!G:G,1,FALSE)),"New",VLOOKUP(G5322,Liste!G:G,1,FALSE))</f>
        <v>New</v>
      </c>
    </row>
    <row r="5323" spans="1:2" x14ac:dyDescent="0.25">
      <c r="A5323" s="19" t="str">
        <f t="shared" si="84"/>
        <v>NEW</v>
      </c>
      <c r="B5323" s="19" t="str">
        <f>IF(ISERROR(VLOOKUP(G5323,Liste!G:G,1,FALSE)),"New",VLOOKUP(G5323,Liste!G:G,1,FALSE))</f>
        <v>New</v>
      </c>
    </row>
    <row r="5324" spans="1:2" x14ac:dyDescent="0.25">
      <c r="A5324" s="19" t="str">
        <f t="shared" si="84"/>
        <v>NEW</v>
      </c>
      <c r="B5324" s="19" t="str">
        <f>IF(ISERROR(VLOOKUP(G5324,Liste!G:G,1,FALSE)),"New",VLOOKUP(G5324,Liste!G:G,1,FALSE))</f>
        <v>New</v>
      </c>
    </row>
    <row r="5325" spans="1:2" x14ac:dyDescent="0.25">
      <c r="A5325" s="19" t="str">
        <f t="shared" si="84"/>
        <v>NEW</v>
      </c>
      <c r="B5325" s="19" t="str">
        <f>IF(ISERROR(VLOOKUP(G5325,Liste!G:G,1,FALSE)),"New",VLOOKUP(G5325,Liste!G:G,1,FALSE))</f>
        <v>New</v>
      </c>
    </row>
    <row r="5326" spans="1:2" x14ac:dyDescent="0.25">
      <c r="A5326" s="19" t="str">
        <f t="shared" si="84"/>
        <v>NEW</v>
      </c>
      <c r="B5326" s="19" t="str">
        <f>IF(ISERROR(VLOOKUP(G5326,Liste!G:G,1,FALSE)),"New",VLOOKUP(G5326,Liste!G:G,1,FALSE))</f>
        <v>New</v>
      </c>
    </row>
    <row r="5327" spans="1:2" x14ac:dyDescent="0.25">
      <c r="A5327" s="19" t="str">
        <f t="shared" si="84"/>
        <v>NEW</v>
      </c>
      <c r="B5327" s="19" t="str">
        <f>IF(ISERROR(VLOOKUP(G5327,Liste!G:G,1,FALSE)),"New",VLOOKUP(G5327,Liste!G:G,1,FALSE))</f>
        <v>New</v>
      </c>
    </row>
    <row r="5328" spans="1:2" x14ac:dyDescent="0.25">
      <c r="A5328" s="19" t="str">
        <f t="shared" si="84"/>
        <v>NEW</v>
      </c>
      <c r="B5328" s="19" t="str">
        <f>IF(ISERROR(VLOOKUP(G5328,Liste!G:G,1,FALSE)),"New",VLOOKUP(G5328,Liste!G:G,1,FALSE))</f>
        <v>New</v>
      </c>
    </row>
    <row r="5329" spans="1:2" x14ac:dyDescent="0.25">
      <c r="A5329" s="19" t="str">
        <f t="shared" si="84"/>
        <v>NEW</v>
      </c>
      <c r="B5329" s="19" t="str">
        <f>IF(ISERROR(VLOOKUP(G5329,Liste!G:G,1,FALSE)),"New",VLOOKUP(G5329,Liste!G:G,1,FALSE))</f>
        <v>New</v>
      </c>
    </row>
    <row r="5330" spans="1:2" x14ac:dyDescent="0.25">
      <c r="A5330" s="19" t="str">
        <f t="shared" si="84"/>
        <v>NEW</v>
      </c>
      <c r="B5330" s="19" t="str">
        <f>IF(ISERROR(VLOOKUP(G5330,Liste!G:G,1,FALSE)),"New",VLOOKUP(G5330,Liste!G:G,1,FALSE))</f>
        <v>New</v>
      </c>
    </row>
    <row r="5331" spans="1:2" x14ac:dyDescent="0.25">
      <c r="A5331" s="19" t="str">
        <f t="shared" si="84"/>
        <v>NEW</v>
      </c>
      <c r="B5331" s="19" t="str">
        <f>IF(ISERROR(VLOOKUP(G5331,Liste!G:G,1,FALSE)),"New",VLOOKUP(G5331,Liste!G:G,1,FALSE))</f>
        <v>New</v>
      </c>
    </row>
    <row r="5332" spans="1:2" x14ac:dyDescent="0.25">
      <c r="A5332" s="19" t="str">
        <f t="shared" si="84"/>
        <v>NEW</v>
      </c>
      <c r="B5332" s="19" t="str">
        <f>IF(ISERROR(VLOOKUP(G5332,Liste!G:G,1,FALSE)),"New",VLOOKUP(G5332,Liste!G:G,1,FALSE))</f>
        <v>New</v>
      </c>
    </row>
    <row r="5333" spans="1:2" x14ac:dyDescent="0.25">
      <c r="A5333" s="19" t="str">
        <f t="shared" si="84"/>
        <v>NEW</v>
      </c>
      <c r="B5333" s="19" t="str">
        <f>IF(ISERROR(VLOOKUP(G5333,Liste!G:G,1,FALSE)),"New",VLOOKUP(G5333,Liste!G:G,1,FALSE))</f>
        <v>New</v>
      </c>
    </row>
    <row r="5334" spans="1:2" x14ac:dyDescent="0.25">
      <c r="A5334" s="19" t="str">
        <f t="shared" si="84"/>
        <v>NEW</v>
      </c>
      <c r="B5334" s="19" t="str">
        <f>IF(ISERROR(VLOOKUP(G5334,Liste!G:G,1,FALSE)),"New",VLOOKUP(G5334,Liste!G:G,1,FALSE))</f>
        <v>New</v>
      </c>
    </row>
    <row r="5335" spans="1:2" x14ac:dyDescent="0.25">
      <c r="A5335" s="19" t="str">
        <f t="shared" si="84"/>
        <v>NEW</v>
      </c>
      <c r="B5335" s="19" t="str">
        <f>IF(ISERROR(VLOOKUP(G5335,Liste!G:G,1,FALSE)),"New",VLOOKUP(G5335,Liste!G:G,1,FALSE))</f>
        <v>New</v>
      </c>
    </row>
    <row r="5336" spans="1:2" x14ac:dyDescent="0.25">
      <c r="A5336" s="19" t="str">
        <f t="shared" si="84"/>
        <v>NEW</v>
      </c>
      <c r="B5336" s="19" t="str">
        <f>IF(ISERROR(VLOOKUP(G5336,Liste!G:G,1,FALSE)),"New",VLOOKUP(G5336,Liste!G:G,1,FALSE))</f>
        <v>New</v>
      </c>
    </row>
    <row r="5337" spans="1:2" x14ac:dyDescent="0.25">
      <c r="A5337" s="19" t="str">
        <f t="shared" si="84"/>
        <v>NEW</v>
      </c>
      <c r="B5337" s="19" t="str">
        <f>IF(ISERROR(VLOOKUP(G5337,Liste!G:G,1,FALSE)),"New",VLOOKUP(G5337,Liste!G:G,1,FALSE))</f>
        <v>New</v>
      </c>
    </row>
    <row r="5338" spans="1:2" x14ac:dyDescent="0.25">
      <c r="A5338" s="19" t="str">
        <f t="shared" si="84"/>
        <v>NEW</v>
      </c>
      <c r="B5338" s="19" t="str">
        <f>IF(ISERROR(VLOOKUP(G5338,Liste!G:G,1,FALSE)),"New",VLOOKUP(G5338,Liste!G:G,1,FALSE))</f>
        <v>New</v>
      </c>
    </row>
    <row r="5339" spans="1:2" x14ac:dyDescent="0.25">
      <c r="A5339" s="19" t="str">
        <f t="shared" si="84"/>
        <v>NEW</v>
      </c>
      <c r="B5339" s="19" t="str">
        <f>IF(ISERROR(VLOOKUP(G5339,Liste!G:G,1,FALSE)),"New",VLOOKUP(G5339,Liste!G:G,1,FALSE))</f>
        <v>New</v>
      </c>
    </row>
    <row r="5340" spans="1:2" x14ac:dyDescent="0.25">
      <c r="A5340" s="19" t="str">
        <f t="shared" si="84"/>
        <v>NEW</v>
      </c>
      <c r="B5340" s="19" t="str">
        <f>IF(ISERROR(VLOOKUP(G5340,Liste!G:G,1,FALSE)),"New",VLOOKUP(G5340,Liste!G:G,1,FALSE))</f>
        <v>New</v>
      </c>
    </row>
    <row r="5341" spans="1:2" x14ac:dyDescent="0.25">
      <c r="A5341" s="19" t="str">
        <f t="shared" si="84"/>
        <v>NEW</v>
      </c>
      <c r="B5341" s="19" t="str">
        <f>IF(ISERROR(VLOOKUP(G5341,Liste!G:G,1,FALSE)),"New",VLOOKUP(G5341,Liste!G:G,1,FALSE))</f>
        <v>New</v>
      </c>
    </row>
    <row r="5342" spans="1:2" x14ac:dyDescent="0.25">
      <c r="A5342" s="19" t="str">
        <f t="shared" si="84"/>
        <v>NEW</v>
      </c>
      <c r="B5342" s="19" t="str">
        <f>IF(ISERROR(VLOOKUP(G5342,Liste!G:G,1,FALSE)),"New",VLOOKUP(G5342,Liste!G:G,1,FALSE))</f>
        <v>New</v>
      </c>
    </row>
    <row r="5343" spans="1:2" x14ac:dyDescent="0.25">
      <c r="A5343" s="19" t="str">
        <f t="shared" si="84"/>
        <v>NEW</v>
      </c>
      <c r="B5343" s="19" t="str">
        <f>IF(ISERROR(VLOOKUP(G5343,Liste!G:G,1,FALSE)),"New",VLOOKUP(G5343,Liste!G:G,1,FALSE))</f>
        <v>New</v>
      </c>
    </row>
    <row r="5344" spans="1:2" x14ac:dyDescent="0.25">
      <c r="A5344" s="19" t="str">
        <f t="shared" si="84"/>
        <v>NEW</v>
      </c>
      <c r="B5344" s="19" t="str">
        <f>IF(ISERROR(VLOOKUP(G5344,Liste!G:G,1,FALSE)),"New",VLOOKUP(G5344,Liste!G:G,1,FALSE))</f>
        <v>New</v>
      </c>
    </row>
    <row r="5345" spans="1:2" x14ac:dyDescent="0.25">
      <c r="A5345" s="19" t="str">
        <f t="shared" si="84"/>
        <v>NEW</v>
      </c>
      <c r="B5345" s="19" t="str">
        <f>IF(ISERROR(VLOOKUP(G5345,Liste!G:G,1,FALSE)),"New",VLOOKUP(G5345,Liste!G:G,1,FALSE))</f>
        <v>New</v>
      </c>
    </row>
    <row r="5346" spans="1:2" x14ac:dyDescent="0.25">
      <c r="A5346" s="19" t="str">
        <f t="shared" si="84"/>
        <v>NEW</v>
      </c>
      <c r="B5346" s="19" t="str">
        <f>IF(ISERROR(VLOOKUP(G5346,Liste!G:G,1,FALSE)),"New",VLOOKUP(G5346,Liste!G:G,1,FALSE))</f>
        <v>New</v>
      </c>
    </row>
  </sheetData>
  <mergeCells count="1">
    <mergeCell ref="A1:B1"/>
  </mergeCells>
  <conditionalFormatting sqref="A2:A1048576">
    <cfRule type="cellIs" dxfId="1" priority="1" operator="equal">
      <formula>"ok"</formula>
    </cfRule>
    <cfRule type="cellIs" dxfId="0" priority="2" operator="equal">
      <formula>"New"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Clément</dc:creator>
  <cp:lastModifiedBy>Jordan Clément</cp:lastModifiedBy>
  <dcterms:created xsi:type="dcterms:W3CDTF">2018-05-30T23:14:58Z</dcterms:created>
  <dcterms:modified xsi:type="dcterms:W3CDTF">2018-05-30T23:59:55Z</dcterms:modified>
</cp:coreProperties>
</file>