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18735" windowHeight="86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25" i="1"/>
  <c r="F25"/>
  <c r="G25"/>
  <c r="D25"/>
</calcChain>
</file>

<file path=xl/sharedStrings.xml><?xml version="1.0" encoding="utf-8"?>
<sst xmlns="http://schemas.openxmlformats.org/spreadsheetml/2006/main" count="1" uniqueCount="1">
  <si>
    <t>Ligne des MAX pour controler.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</si>
</sst>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1" fillId="0" borderId="0" xfId="0" applyFont="1"/>
  </cellXfs>
  <cellStyles count="1">
    <cellStyle name="Normal" xfId="0" builtinId="0"/>
  </cellStyles>
  <dxfs count="17">
    <dxf>
      <fill>
        <patternFill>
          <bgColor theme="6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G25"/>
  <sheetViews>
    <sheetView tabSelected="1" workbookViewId="0">
      <selection activeCell="I2" sqref="I2"/>
    </sheetView>
  </sheetViews>
  <sheetFormatPr baseColWidth="10" defaultRowHeight="15"/>
  <sheetData>
    <row r="4" spans="4:7">
      <c r="D4" s="1">
        <v>57031</v>
      </c>
      <c r="E4">
        <v>244665</v>
      </c>
      <c r="F4">
        <v>6327</v>
      </c>
      <c r="G4">
        <v>116161</v>
      </c>
    </row>
    <row r="5" spans="4:7">
      <c r="D5" s="1">
        <v>116638</v>
      </c>
      <c r="E5">
        <v>37017</v>
      </c>
      <c r="F5">
        <v>59677</v>
      </c>
      <c r="G5">
        <v>53304</v>
      </c>
    </row>
    <row r="6" spans="4:7">
      <c r="D6" s="1">
        <v>181596</v>
      </c>
      <c r="E6">
        <v>111994</v>
      </c>
      <c r="F6">
        <v>38942</v>
      </c>
      <c r="G6">
        <v>25169</v>
      </c>
    </row>
    <row r="7" spans="4:7">
      <c r="D7" s="1">
        <v>152970</v>
      </c>
      <c r="E7">
        <v>6061</v>
      </c>
      <c r="F7">
        <v>236549</v>
      </c>
      <c r="G7">
        <v>53904</v>
      </c>
    </row>
    <row r="8" spans="4:7">
      <c r="D8" s="1">
        <v>198359</v>
      </c>
      <c r="E8">
        <v>164072</v>
      </c>
      <c r="F8">
        <v>244930</v>
      </c>
      <c r="G8">
        <v>24065</v>
      </c>
    </row>
    <row r="9" spans="4:7">
      <c r="D9" s="1">
        <v>138482</v>
      </c>
      <c r="E9">
        <v>31247</v>
      </c>
      <c r="F9">
        <v>132560</v>
      </c>
      <c r="G9">
        <v>72639</v>
      </c>
    </row>
    <row r="10" spans="4:7">
      <c r="D10" s="1">
        <v>3203</v>
      </c>
      <c r="E10">
        <v>161903</v>
      </c>
      <c r="F10">
        <v>250886</v>
      </c>
      <c r="G10">
        <v>121650</v>
      </c>
    </row>
    <row r="11" spans="4:7">
      <c r="D11" s="1">
        <v>152360</v>
      </c>
      <c r="E11">
        <v>170099</v>
      </c>
      <c r="F11">
        <v>45333</v>
      </c>
      <c r="G11">
        <v>41302</v>
      </c>
    </row>
    <row r="12" spans="4:7">
      <c r="D12" s="1">
        <v>7698</v>
      </c>
      <c r="E12">
        <v>88761</v>
      </c>
      <c r="F12">
        <v>182687</v>
      </c>
      <c r="G12">
        <v>235389</v>
      </c>
    </row>
    <row r="13" spans="4:7">
      <c r="D13" s="1">
        <v>160452</v>
      </c>
      <c r="E13">
        <v>150591</v>
      </c>
      <c r="F13">
        <v>127190</v>
      </c>
      <c r="G13">
        <v>205594</v>
      </c>
    </row>
    <row r="14" spans="4:7">
      <c r="D14" s="1">
        <v>216723</v>
      </c>
      <c r="E14">
        <v>191388</v>
      </c>
      <c r="F14">
        <v>2068</v>
      </c>
      <c r="G14">
        <v>31180</v>
      </c>
    </row>
    <row r="15" spans="4:7">
      <c r="D15" s="1">
        <v>126056</v>
      </c>
      <c r="E15">
        <v>62454</v>
      </c>
      <c r="F15">
        <v>251964</v>
      </c>
      <c r="G15">
        <v>243794</v>
      </c>
    </row>
    <row r="16" spans="4:7">
      <c r="D16" s="1">
        <v>229965</v>
      </c>
      <c r="E16">
        <v>158129</v>
      </c>
      <c r="F16">
        <v>124401</v>
      </c>
      <c r="G16">
        <v>251160</v>
      </c>
    </row>
    <row r="17" spans="1:7">
      <c r="D17" s="1">
        <v>159567</v>
      </c>
      <c r="E17">
        <v>149361</v>
      </c>
      <c r="F17">
        <v>108608</v>
      </c>
      <c r="G17">
        <v>22589</v>
      </c>
    </row>
    <row r="18" spans="1:7">
      <c r="D18" s="1">
        <v>168169</v>
      </c>
      <c r="E18">
        <v>169641</v>
      </c>
      <c r="F18">
        <v>162011</v>
      </c>
      <c r="G18">
        <v>213594</v>
      </c>
    </row>
    <row r="19" spans="1:7">
      <c r="D19" s="1">
        <v>212730</v>
      </c>
      <c r="E19">
        <v>9181</v>
      </c>
      <c r="F19">
        <v>251138</v>
      </c>
      <c r="G19">
        <v>12125</v>
      </c>
    </row>
    <row r="20" spans="1:7">
      <c r="D20" s="1">
        <v>140089</v>
      </c>
      <c r="E20">
        <v>208643</v>
      </c>
      <c r="F20">
        <v>156937</v>
      </c>
      <c r="G20">
        <v>60273</v>
      </c>
    </row>
    <row r="21" spans="1:7">
      <c r="D21" s="1">
        <v>129932</v>
      </c>
      <c r="E21">
        <v>215473</v>
      </c>
      <c r="F21">
        <v>153463</v>
      </c>
      <c r="G21">
        <v>66245</v>
      </c>
    </row>
    <row r="22" spans="1:7">
      <c r="D22" s="1">
        <v>210576</v>
      </c>
      <c r="E22">
        <v>25551</v>
      </c>
      <c r="F22">
        <v>125090</v>
      </c>
      <c r="G22">
        <v>231656</v>
      </c>
    </row>
    <row r="25" spans="1:7">
      <c r="A25" s="2" t="s">
        <v>0</v>
      </c>
      <c r="B25" s="2"/>
      <c r="C25" s="2"/>
      <c r="D25" s="2">
        <f>MAX(D4:D22)</f>
        <v>229965</v>
      </c>
      <c r="E25" s="2">
        <f t="shared" ref="E25:G25" si="0">MAX(E4:E22)</f>
        <v>244665</v>
      </c>
      <c r="F25" s="2">
        <f t="shared" si="0"/>
        <v>251964</v>
      </c>
      <c r="G25" s="2">
        <f t="shared" si="0"/>
        <v>251160</v>
      </c>
    </row>
  </sheetData>
  <conditionalFormatting sqref="D4:D22">
    <cfRule type="expression" dxfId="6" priority="6">
      <formula>$D4=MAX(D4:D22)</formula>
    </cfRule>
  </conditionalFormatting>
  <conditionalFormatting sqref="G4:G22">
    <cfRule type="expression" dxfId="5" priority="3">
      <formula>$G4=MAX($G$4:$G$22)</formula>
    </cfRule>
  </conditionalFormatting>
  <conditionalFormatting sqref="F4:F22">
    <cfRule type="expression" dxfId="4" priority="2">
      <formula>$F4=MAX($F$4:$F$22)</formula>
    </cfRule>
  </conditionalFormatting>
  <conditionalFormatting sqref="E4:E22">
    <cfRule type="expression" dxfId="3" priority="1">
      <formula>$E4=MAX($E$4:$E$22)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Home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AYARI Moncef</dc:creator>
  <cp:lastModifiedBy>AYARI Moncef</cp:lastModifiedBy>
  <dcterms:created xsi:type="dcterms:W3CDTF">2017-01-11T21:39:36Z</dcterms:created>
  <dcterms:modified xsi:type="dcterms:W3CDTF">2017-01-11T22:11:10Z</dcterms:modified>
</cp:coreProperties>
</file>