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13_ncr:1_{4D5A8C92-079E-4BDA-89C6-B43F25374AB2}" xr6:coauthVersionLast="47" xr6:coauthVersionMax="47" xr10:uidLastSave="{00000000-0000-0000-0000-000000000000}"/>
  <bookViews>
    <workbookView xWindow="-108" yWindow="-108" windowWidth="23256" windowHeight="12456" xr2:uid="{D25C812D-46EB-4EB8-830C-D4C067260914}"/>
  </bookViews>
  <sheets>
    <sheet name="Feuil1" sheetId="1" r:id="rId1"/>
  </sheets>
  <definedNames>
    <definedName name="Annee">Feuil1!$E$6:$E$14</definedName>
    <definedName name="Nom">Feuil1!$C$6:$C$14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" i="1" l="1" a="1"/>
  <c r="K6" i="1" s="1"/>
  <c r="I6" i="1" a="1"/>
  <c r="I6" i="1" s="1"/>
  <c r="G6" i="1" a="1"/>
  <c r="G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<sst xmlns="http://schemas.openxmlformats.org/spreadsheetml/2006/main" count="14" uniqueCount="10">
  <si>
    <t>Nom</t>
  </si>
  <si>
    <t>aaaaa</t>
  </si>
  <si>
    <t>cccc</t>
  </si>
  <si>
    <t>bbbbb</t>
  </si>
  <si>
    <t>Date</t>
  </si>
  <si>
    <t>SSSSS</t>
  </si>
  <si>
    <t>MFC</t>
  </si>
  <si>
    <t>Solution JFL</t>
  </si>
  <si>
    <t>Esssai JeanF44</t>
  </si>
  <si>
    <t>tttt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</si>
</sst>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b/>
      <sz val="10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A5294-BBF2-489B-AB4B-D2206912B853}">
  <dimension ref="C2:K15"/>
  <sheetViews>
    <sheetView showGridLines="0" tabSelected="1" workbookViewId="0">
      <selection activeCell="E11" sqref="E11"/>
    </sheetView>
  </sheetViews>
  <sheetFormatPr baseColWidth="10" defaultRowHeight="13.8" x14ac:dyDescent="0.3"/>
  <sheetData>
    <row r="2" spans="3:11" x14ac:dyDescent="0.3">
      <c r="G2" s="5">
        <v>1</v>
      </c>
      <c r="I2" s="5">
        <v>2</v>
      </c>
      <c r="K2" s="5">
        <v>3</v>
      </c>
    </row>
    <row r="3" spans="3:11" x14ac:dyDescent="0.3">
      <c r="G3" s="5" t="s">
        <v>6</v>
      </c>
      <c r="I3" s="5" t="s">
        <v>6</v>
      </c>
      <c r="K3" s="5" t="s">
        <v>6</v>
      </c>
    </row>
    <row r="4" spans="3:11" x14ac:dyDescent="0.3">
      <c r="G4" s="5" t="s">
        <v>7</v>
      </c>
      <c r="I4" s="5" t="s">
        <v>8</v>
      </c>
      <c r="K4" s="5" t="s">
        <v>8</v>
      </c>
    </row>
    <row r="5" spans="3:11" x14ac:dyDescent="0.3">
      <c r="C5" s="3" t="s">
        <v>0</v>
      </c>
      <c r="E5" s="3" t="s">
        <v>4</v>
      </c>
    </row>
    <row r="6" spans="3:11" x14ac:dyDescent="0.3">
      <c r="C6" s="1" t="s">
        <v>1</v>
      </c>
      <c r="E6" s="1">
        <v>2021</v>
      </c>
      <c r="G6" s="4" t="str" cm="1">
        <f t="array" ref="G6:G11">_xlfn._xlws.FILTER(Nom,Annee)</f>
        <v>aaaaa</v>
      </c>
      <c r="I6" s="4" t="str" cm="1">
        <f t="array" ref="I6:I11">_xlfn._xlws.FILTER(Nom,Annee)</f>
        <v>aaaaa</v>
      </c>
      <c r="K6" s="4" t="str" cm="1">
        <f t="array" ref="K6:K11">_xlfn._xlws.FILTER(Nom,Annee)</f>
        <v>aaaaa</v>
      </c>
    </row>
    <row r="7" spans="3:11" x14ac:dyDescent="0.3">
      <c r="C7" s="1" t="s">
        <v>2</v>
      </c>
      <c r="E7" s="1">
        <v>2023</v>
      </c>
      <c r="G7" s="4" t="str">
        <v>cccc</v>
      </c>
      <c r="I7" s="4" t="str">
        <v>cccc</v>
      </c>
      <c r="K7" s="4" t="str">
        <v>cccc</v>
      </c>
    </row>
    <row r="8" spans="3:11" x14ac:dyDescent="0.3">
      <c r="C8" s="1" t="s">
        <v>3</v>
      </c>
      <c r="E8" s="1">
        <v>2022</v>
      </c>
      <c r="G8" s="4" t="str">
        <v>bbbbb</v>
      </c>
      <c r="I8" s="4" t="str">
        <v>bbbbb</v>
      </c>
      <c r="K8" s="4" t="str">
        <v>bbbbb</v>
      </c>
    </row>
    <row r="9" spans="3:11" x14ac:dyDescent="0.3">
      <c r="C9" s="1" t="s">
        <v>3</v>
      </c>
      <c r="E9" s="1">
        <v>2020</v>
      </c>
      <c r="G9" s="4" t="str">
        <v>bbbbb</v>
      </c>
      <c r="I9" s="4" t="str">
        <v>bbbbb</v>
      </c>
      <c r="K9" s="4" t="str">
        <v>bbbbb</v>
      </c>
    </row>
    <row r="10" spans="3:11" x14ac:dyDescent="0.3">
      <c r="C10" s="1" t="s">
        <v>5</v>
      </c>
      <c r="E10" s="1">
        <v>2024</v>
      </c>
      <c r="G10" s="4" t="str">
        <v>SSSSS</v>
      </c>
      <c r="I10" s="4" t="str">
        <v>SSSSS</v>
      </c>
      <c r="K10" s="4" t="str">
        <v>SSSSS</v>
      </c>
    </row>
    <row r="11" spans="3:11" x14ac:dyDescent="0.3">
      <c r="C11" s="1" t="s">
        <v>9</v>
      </c>
      <c r="E11" s="1">
        <v>200</v>
      </c>
      <c r="G11" s="4" t="str">
        <v>tttt</v>
      </c>
      <c r="I11" t="str">
        <v>tttt</v>
      </c>
      <c r="K11" t="str">
        <v>tttt</v>
      </c>
    </row>
    <row r="12" spans="3:11" x14ac:dyDescent="0.3">
      <c r="C12" s="1"/>
      <c r="E12" s="1"/>
      <c r="G12" s="4"/>
    </row>
    <row r="13" spans="3:11" x14ac:dyDescent="0.3">
      <c r="C13" s="1"/>
      <c r="E13" s="1"/>
      <c r="G13" s="4"/>
    </row>
    <row r="14" spans="3:11" x14ac:dyDescent="0.3">
      <c r="C14" s="2"/>
      <c r="E14" s="2"/>
      <c r="G14" s="4"/>
    </row>
    <row r="15" spans="3:11" x14ac:dyDescent="0.3">
      <c r="G15" s="4"/>
    </row>
  </sheetData>
  <conditionalFormatting sqref="G6:G150">
    <cfRule type="expression" dxfId="5" priority="3">
      <formula>ROWS(G$6:$G6)&lt;=COUNTA($G$6:$G$150)</formula>
    </cfRule>
  </conditionalFormatting>
  <conditionalFormatting sqref="I6:I150">
    <cfRule type="expression" dxfId="4" priority="2">
      <formula>ROWS(I$6:I$6)&lt;=COUNTA($I$6:$I$150)</formula>
    </cfRule>
  </conditionalFormatting>
  <conditionalFormatting sqref="K6:K150">
    <cfRule type="expression" dxfId="3" priority="1">
      <formula>ROWS(K$6:$K6)&lt;=COUNTA($K$6:$K$150)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Annee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2024-10-04T14:36:54Z</dcterms:created>
  <dcterms:modified xsi:type="dcterms:W3CDTF">2024-10-05T11:51:53Z</dcterms:modified>
</cp:coreProperties>
</file>