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FAX" sheetId="1" r:id="rId1"/>
    <sheet name="STAT" sheetId="2" r:id="rId2"/>
  </sheets>
  <calcPr calcId="125725"/>
</workbook>
</file>

<file path=xl/calcChain.xml><?xml version="1.0" encoding="utf-8"?>
<calcChain xmlns="http://schemas.openxmlformats.org/spreadsheetml/2006/main">
  <c r="B2" i="1"/>
  <c r="B3"/>
  <c r="A2"/>
  <c r="A3"/>
  <c r="A4"/>
  <c r="B4"/>
  <c r="A5"/>
  <c r="B5"/>
  <c r="A6"/>
  <c r="B6"/>
  <c r="A7"/>
  <c r="B7"/>
  <c r="A8"/>
  <c r="B8"/>
</calcChain>
</file>

<file path=xl/sharedStrings.xml><?xml version="1.0" encoding="utf-8"?>
<sst xmlns="http://schemas.openxmlformats.org/spreadsheetml/2006/main" count="8" uniqueCount="8">
  <si>
    <t>TITRE DES FILMS</t>
  </si>
  <si>
    <t>ENTREES</t>
  </si>
  <si>
    <t>a fond</t>
  </si>
  <si>
    <t>aquarius vostf</t>
  </si>
  <si>
    <t>passengers</t>
  </si>
  <si>
    <t>rogue one</t>
  </si>
  <si>
    <t>vaiana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</si>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</sst>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8"/>
  <sheetViews>
    <sheetView tabSelected="1" workbookViewId="0">
      <selection activeCell="B3" sqref="B3"/>
    </sheetView>
  </sheetViews>
  <sheetFormatPr baseColWidth="10" defaultRowHeight="15"/>
  <cols>
    <col min="1" max="1" width="15" bestFit="1" customWidth="1"/>
    <col min="2" max="2" width="8.5703125" bestFit="1" customWidth="1"/>
  </cols>
  <sheetData>
    <row r="1" spans="1:2">
      <c r="A1" t="s">
        <v>0</v>
      </c>
      <c r="B1" t="s">
        <v>1</v>
      </c>
    </row>
    <row r="2" spans="1:2">
      <c r="A2" t="str">
        <f>IF(ISBLANK(STAT!A3),"",STAT!A3)</f>
        <v/>
      </c>
      <c r="B2" t="str">
        <f>IF(ISBLANK(STAT!B3),"",STAT!B3)</f>
        <v/>
      </c>
    </row>
    <row r="3" spans="1:2">
      <c r="A3" t="str">
        <f>IF(ISBLANK(STAT!A7),"",STAT!A7)</f>
        <v/>
      </c>
      <c r="B3" t="str">
        <f>IF(ISBLANK(STAT!B7),"",STAT!B7)</f>
        <v/>
      </c>
    </row>
    <row r="4" spans="1:2">
      <c r="A4" t="str">
        <f>STAT!A1</f>
        <v>a fond</v>
      </c>
      <c r="B4">
        <f>STAT!B1</f>
        <v>59</v>
      </c>
    </row>
    <row r="5" spans="1:2">
      <c r="A5" t="str">
        <f>STAT!A2</f>
        <v>aquarius vostf</v>
      </c>
      <c r="B5">
        <f>STAT!B2</f>
        <v>6</v>
      </c>
    </row>
    <row r="6" spans="1:2">
      <c r="A6" t="str">
        <f>STAT!A4</f>
        <v>passengers</v>
      </c>
      <c r="B6">
        <f>STAT!B4</f>
        <v>30</v>
      </c>
    </row>
    <row r="7" spans="1:2">
      <c r="A7" t="str">
        <f>STAT!A5</f>
        <v>rogue one</v>
      </c>
      <c r="B7">
        <f>STAT!B5</f>
        <v>2</v>
      </c>
    </row>
    <row r="8" spans="1:2">
      <c r="A8" t="str">
        <f>STAT!A6</f>
        <v>vaiana</v>
      </c>
      <c r="B8">
        <f>STAT!B6</f>
        <v>9</v>
      </c>
    </row>
  </sheetData>
  <sortState ref="A2:B8">
    <sortCondition ref="A1"/>
  </sortState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8"/>
  <sheetViews>
    <sheetView workbookViewId="0">
      <selection activeCell="C14" sqref="C14"/>
    </sheetView>
  </sheetViews>
  <sheetFormatPr baseColWidth="10" defaultRowHeight="15"/>
  <cols>
    <col min="1" max="1" width="13.42578125" bestFit="1" customWidth="1"/>
  </cols>
  <sheetData>
    <row r="1" spans="1:2">
      <c r="A1" t="s">
        <v>2</v>
      </c>
      <c r="B1">
        <v>59</v>
      </c>
    </row>
    <row r="2" spans="1:2">
      <c r="A2" t="s">
        <v>3</v>
      </c>
      <c r="B2">
        <v>6</v>
      </c>
    </row>
    <row r="4" spans="1:2">
      <c r="A4" t="s">
        <v>4</v>
      </c>
      <c r="B4">
        <v>30</v>
      </c>
    </row>
    <row r="5" spans="1:2">
      <c r="A5" t="s">
        <v>5</v>
      </c>
      <c r="B5">
        <v>2</v>
      </c>
    </row>
    <row r="6" spans="1:2">
      <c r="A6" t="s">
        <v>6</v>
      </c>
      <c r="B6">
        <v>9</v>
      </c>
    </row>
    <row r="8" spans="1:2">
      <c r="A8" t="s">
        <v>7</v>
      </c>
      <c r="B8">
        <v>124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FAX</vt:lpstr>
      <vt:lpstr>STAT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2017-01-09T01:34:55Z</dcterms:modified>
</cp:coreProperties>
</file>